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ED\Processing\Assembler\LEED Data\1920\Hashed Migrants Datasets\Publication\"/>
    </mc:Choice>
  </mc:AlternateContent>
  <xr:revisionPtr revIDLastSave="0" documentId="13_ncr:1_{41A0B1B0-43C4-4060-A4F5-30F1ACD6B8D5}" xr6:coauthVersionLast="47" xr6:coauthVersionMax="47" xr10:uidLastSave="{00000000-0000-0000-0000-000000000000}"/>
  <bookViews>
    <workbookView xWindow="-120" yWindow="-120" windowWidth="29040" windowHeight="15840" xr2:uid="{8AD261EF-9D03-494E-9C37-BDC7BD87BFB8}"/>
  </bookViews>
  <sheets>
    <sheet name="Contents" sheetId="1" r:id="rId1"/>
    <sheet name="Table 18.1" sheetId="7" r:id="rId2"/>
    <sheet name="Table 18.2" sheetId="8" r:id="rId3"/>
    <sheet name="Table 18.3" sheetId="10" r:id="rId4"/>
    <sheet name="Table 18.4" sheetId="9" r:id="rId5"/>
    <sheet name="Table 18.5" sheetId="11" r:id="rId6"/>
    <sheet name="Table 18.6" sheetId="12" r:id="rId7"/>
  </sheets>
  <definedNames>
    <definedName name="_AMO_UniqueIdentifier" hidden="1">"'d271f2ac-8fc5-433b-9569-e16640e2c465'"</definedName>
    <definedName name="_xlnm._FilterDatabase" localSheetId="1" hidden="1">'Table 18.1'!$A$7:$HC$317</definedName>
    <definedName name="_xlnm._FilterDatabase" localSheetId="2" hidden="1">'Table 18.2'!$A$7:$HD$2546</definedName>
    <definedName name="_xlnm._FilterDatabase" localSheetId="3" hidden="1">'Table 18.3'!$A$7:$K$2435</definedName>
    <definedName name="_xlnm._FilterDatabase" localSheetId="4" hidden="1">'Table 18.4'!$A$7:$K$1627</definedName>
    <definedName name="_xlnm._FilterDatabase" localSheetId="5" hidden="1">'Table 18.5'!$A$7:$K$2032</definedName>
    <definedName name="_xlnm._FilterDatabase" localSheetId="6" hidden="1">'Table 18.6'!$A$7:$K$7</definedName>
    <definedName name="TopOfTable_Table_1">#REF!</definedName>
    <definedName name="TopOfTable_Table_10" localSheetId="1">'Table 18.1'!$A$2</definedName>
    <definedName name="TopOfTable_Table_10" localSheetId="2">'Table 18.2'!$A$2</definedName>
    <definedName name="TopOfTable_Table_10" localSheetId="3">'Table 18.3'!$A$2</definedName>
    <definedName name="TopOfTable_Table_10" localSheetId="4">'Table 18.4'!$A$2</definedName>
    <definedName name="TopOfTable_Table_10" localSheetId="5">'Table 18.5'!$A$2</definedName>
    <definedName name="TopOfTable_Table_10" localSheetId="6">'Table 18.6'!$A$2</definedName>
    <definedName name="TopOfTable_Table_10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12"/>
  <c r="A2" i="11"/>
  <c r="A2" i="10"/>
  <c r="A2" i="9"/>
  <c r="A2" i="8"/>
</calcChain>
</file>

<file path=xl/sharedStrings.xml><?xml version="1.0" encoding="utf-8"?>
<sst xmlns="http://schemas.openxmlformats.org/spreadsheetml/2006/main" count="65230" uniqueCount="115">
  <si>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</si>
  <si>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</si>
  <si>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</si>
  <si>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</si>
  <si>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</si>
  <si>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</si>
  <si>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Industry</t>
  </si>
  <si>
    <t>Mining</t>
  </si>
  <si>
    <t>Manufacturing</t>
  </si>
  <si>
    <t>Construction</t>
  </si>
  <si>
    <t>Institutional sector</t>
  </si>
  <si>
    <t>Non-financial corporations</t>
  </si>
  <si>
    <t>Financial corporations</t>
  </si>
  <si>
    <t>General government</t>
  </si>
  <si>
    <t>Households</t>
  </si>
  <si>
    <t>Non-profit institutions serving households</t>
  </si>
  <si>
    <t>Fewer than 5 employees</t>
  </si>
  <si>
    <t>200 or more employees</t>
  </si>
  <si>
    <t>Job duration</t>
  </si>
  <si>
    <t>1-13 weeks</t>
  </si>
  <si>
    <t>14-26 weeks</t>
  </si>
  <si>
    <t>27-39 weeks</t>
  </si>
  <si>
    <t>40 to 52 weeks</t>
  </si>
  <si>
    <t>24 and Under</t>
  </si>
  <si>
    <t>25 to 34</t>
  </si>
  <si>
    <t>35 to 44</t>
  </si>
  <si>
    <t>45 to 54</t>
  </si>
  <si>
    <t>Total</t>
  </si>
  <si>
    <t>Provisional</t>
  </si>
  <si>
    <t xml:space="preserve">          </t>
  </si>
  <si>
    <t xml:space="preserve">     Australian Bureau of Statistics</t>
  </si>
  <si>
    <t>STATE</t>
  </si>
  <si>
    <t>STATE NAME</t>
  </si>
  <si>
    <t>Sex</t>
  </si>
  <si>
    <t>Median income per job ($)</t>
  </si>
  <si>
    <t>Number of jobs (no.)</t>
  </si>
  <si>
    <t>Applicant Status</t>
  </si>
  <si>
    <t>Age Range</t>
  </si>
  <si>
    <t>Australia</t>
  </si>
  <si>
    <t>Permanent</t>
  </si>
  <si>
    <t>55 to 64</t>
  </si>
  <si>
    <t>65+</t>
  </si>
  <si>
    <t>Permanent Family</t>
  </si>
  <si>
    <t>Permanent Humanitarian</t>
  </si>
  <si>
    <t>Permanent Other</t>
  </si>
  <si>
    <t>Australian Citizen</t>
  </si>
  <si>
    <t>NZ Citizen (subclass 444)</t>
  </si>
  <si>
    <t>Temporary</t>
  </si>
  <si>
    <t>Temporary Skilled</t>
  </si>
  <si>
    <t>Temporary Student</t>
  </si>
  <si>
    <t>Temporary Working Holiday Maker</t>
  </si>
  <si>
    <t>Temporary Other</t>
  </si>
  <si>
    <t>Bridging visas</t>
  </si>
  <si>
    <t>Males</t>
  </si>
  <si>
    <t>Females</t>
  </si>
  <si>
    <t>Persons</t>
  </si>
  <si>
    <t>Primary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</si>
  <si>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</si>
  <si>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</si>
  <si>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</si>
  <si>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</si>
  <si>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</si>
  <si>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</si>
  <si>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</si>
  <si>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</si>
  <si>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</si>
  <si>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</si>
  <si>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</si>
  <si>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</si>
  <si>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</si>
  <si>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</si>
  <si>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</si>
  <si>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</si>
  <si>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Secondary</t>
  </si>
  <si>
    <t>Type of Legal Organisation</t>
  </si>
  <si>
    <t>Incorporated Private Sector Entities</t>
  </si>
  <si>
    <t>Unincorporated Private Sector Entities</t>
  </si>
  <si>
    <t>Public Sector Entities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</si>
  <si>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</si>
  <si>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</si>
  <si>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</si>
  <si>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</si>
  <si>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</si>
  <si>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</si>
  <si>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</si>
  <si>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</si>
  <si>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Visa stream</t>
  </si>
  <si>
    <t>5-19 employees</t>
  </si>
  <si>
    <t>20-199 employees</t>
  </si>
  <si>
    <t>Released at 11:30 am (Canberra time) 19 December 2022</t>
  </si>
  <si>
    <t>© Commonwealth of Australia 2022</t>
  </si>
  <si>
    <t>0</t>
  </si>
  <si>
    <t>1</t>
  </si>
  <si>
    <t>2</t>
  </si>
  <si>
    <t>3</t>
  </si>
  <si>
    <t>4</t>
  </si>
  <si>
    <t>5</t>
  </si>
  <si>
    <t>6</t>
  </si>
  <si>
    <t>7</t>
  </si>
  <si>
    <t>8</t>
  </si>
  <si>
    <t>Migrants, Number of jobs and median employment income per job by age, 2019-20</t>
  </si>
  <si>
    <t>Migrants, Number of jobs and median employment income per job by industry, 2019-20</t>
  </si>
  <si>
    <t>Migrants, Number of jobs and median employment income per job by institutional sector, 2019-20</t>
  </si>
  <si>
    <t>Migrants, Number of jobs and median employment income per job by type of legal organisation, 2019-20</t>
  </si>
  <si>
    <t>Migrants, Number of jobs and median employment income per job by job duration, 2019-20</t>
  </si>
  <si>
    <t>Jobs in Australia: Table 18. Migrants</t>
  </si>
  <si>
    <t>Business employee size</t>
  </si>
  <si>
    <t>Migrants, Number of jobs and median employment income per job by business employee size, 2019-20</t>
  </si>
  <si>
    <t>Permanent Skilled</t>
  </si>
  <si>
    <t>np</t>
  </si>
  <si>
    <t>Arrived less than 5 years ago (1 July 2015-30 June 2020) (a)</t>
  </si>
  <si>
    <t>Arrived 5-10 years ago (1 July 2010-30 June 2015) (a)</t>
  </si>
  <si>
    <t>Arrived 10 or more years ago (Arrived before 30 June 2010) (a)</t>
  </si>
  <si>
    <t>(a) The scope of the migrant populations pertains to the visa held for the majority of the 2019-20 financial year. Arrival dates pertain to the last visa held, and not necessarily to the visa held during the 2019-20 financial year. Therefore, the sum of components may not equal the total.</t>
  </si>
  <si>
    <t>Total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</si>
</sst>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0" fontId="14" fillId="0" borderId="0"/>
    <xf numFmtId="43" fontId="1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/>
    </xf>
    <xf numFmtId="0" fontId="5" fillId="0" borderId="0" xfId="2" applyFont="1"/>
    <xf numFmtId="0" fontId="6" fillId="0" borderId="0" xfId="0" applyFont="1"/>
    <xf numFmtId="0" fontId="8" fillId="0" borderId="0" xfId="1" applyFont="1" applyAlignment="1" applyProtection="1">
      <alignment horizontal="right"/>
    </xf>
    <xf numFmtId="0" fontId="1" fillId="0" borderId="0" xfId="1" applyFont="1" applyFill="1" applyAlignment="1" applyProtection="1">
      <alignment horizontal="left" wrapText="1"/>
    </xf>
    <xf numFmtId="0" fontId="1" fillId="0" borderId="1" xfId="2" applyBorder="1" applyAlignment="1" applyProtection="1">
      <alignment wrapText="1"/>
      <protection locked="0"/>
    </xf>
    <xf numFmtId="0" fontId="1" fillId="0" borderId="1" xfId="2" applyBorder="1" applyAlignment="1">
      <alignment wrapText="1"/>
    </xf>
    <xf numFmtId="0" fontId="8" fillId="0" borderId="0" xfId="1" applyFont="1" applyAlignment="1" applyProtection="1"/>
    <xf numFmtId="0" fontId="3" fillId="0" borderId="0" xfId="1" applyFont="1" applyAlignment="1" applyProtection="1"/>
    <xf numFmtId="0" fontId="7" fillId="0" borderId="0" xfId="1" applyAlignment="1" applyProtection="1"/>
    <xf numFmtId="0" fontId="1" fillId="0" borderId="0" xfId="2" applyAlignment="1">
      <alignment horizontal="left"/>
    </xf>
    <xf numFmtId="0" fontId="1" fillId="0" borderId="0" xfId="2"/>
    <xf numFmtId="0" fontId="11" fillId="0" borderId="0" xfId="2" applyFont="1"/>
    <xf numFmtId="0" fontId="1" fillId="0" borderId="0" xfId="6" applyFont="1"/>
    <xf numFmtId="0" fontId="0" fillId="0" borderId="0" xfId="0" applyAlignment="1">
      <alignment horizontal="left"/>
    </xf>
    <xf numFmtId="0" fontId="2" fillId="2" borderId="0" xfId="6" applyFont="1" applyFill="1" applyAlignment="1">
      <alignment vertical="center"/>
    </xf>
    <xf numFmtId="0" fontId="4" fillId="2" borderId="0" xfId="6" applyFill="1"/>
    <xf numFmtId="0" fontId="4" fillId="3" borderId="0" xfId="6" applyFill="1"/>
    <xf numFmtId="0" fontId="3" fillId="0" borderId="0" xfId="6" applyFont="1" applyAlignment="1">
      <alignment horizontal="left"/>
    </xf>
    <xf numFmtId="0" fontId="4" fillId="0" borderId="0" xfId="6"/>
    <xf numFmtId="0" fontId="4" fillId="0" borderId="0" xfId="6" applyAlignment="1">
      <alignment horizontal="left"/>
    </xf>
    <xf numFmtId="0" fontId="1" fillId="0" borderId="0" xfId="6" applyFont="1" applyAlignment="1">
      <alignment horizontal="right" wrapText="1"/>
    </xf>
    <xf numFmtId="0" fontId="11" fillId="0" borderId="0" xfId="6" applyFont="1" applyAlignment="1">
      <alignment horizontal="left"/>
    </xf>
    <xf numFmtId="0" fontId="1" fillId="0" borderId="0" xfId="6" applyFont="1" applyAlignment="1">
      <alignment horizontal="left" wrapText="1"/>
    </xf>
    <xf numFmtId="0" fontId="2" fillId="2" borderId="0" xfId="6" applyFont="1" applyFill="1" applyBorder="1" applyAlignment="1">
      <alignment vertical="center"/>
    </xf>
    <xf numFmtId="0" fontId="3" fillId="0" borderId="0" xfId="6" applyFont="1" applyBorder="1" applyAlignment="1">
      <alignment horizontal="left"/>
    </xf>
    <xf numFmtId="0" fontId="4" fillId="0" borderId="0" xfId="6" applyBorder="1" applyAlignment="1">
      <alignment horizontal="left"/>
    </xf>
    <xf numFmtId="0" fontId="11" fillId="0" borderId="0" xfId="6" applyFont="1" applyBorder="1" applyAlignment="1">
      <alignment horizontal="left"/>
    </xf>
    <xf numFmtId="0" fontId="1" fillId="0" borderId="0" xfId="6" applyFont="1" applyBorder="1" applyAlignment="1">
      <alignment horizontal="left" wrapText="1"/>
    </xf>
    <xf numFmtId="0" fontId="1" fillId="0" borderId="0" xfId="6" applyFont="1" applyBorder="1"/>
    <xf numFmtId="0" fontId="4" fillId="0" borderId="0" xfId="6" applyBorder="1"/>
    <xf numFmtId="0" fontId="12" fillId="0" borderId="0" xfId="0" applyFont="1"/>
    <xf numFmtId="0" fontId="4" fillId="2" borderId="0" xfId="6" applyFill="1" applyBorder="1"/>
    <xf numFmtId="0" fontId="1" fillId="0" borderId="0" xfId="6" applyFont="1" applyBorder="1" applyAlignment="1">
      <alignment horizontal="right" wrapText="1"/>
    </xf>
    <xf numFmtId="0" fontId="11" fillId="0" borderId="0" xfId="6" applyFont="1" applyBorder="1"/>
    <xf numFmtId="0" fontId="4" fillId="2" borderId="0" xfId="6" applyFill="1" applyAlignment="1">
      <alignment vertical="center"/>
    </xf>
    <xf numFmtId="0" fontId="4" fillId="0" borderId="0" xfId="6" applyAlignment="1">
      <alignment vertical="center"/>
    </xf>
    <xf numFmtId="164" fontId="12" fillId="0" borderId="0" xfId="11" applyNumberFormat="1" applyFont="1" applyAlignment="1">
      <alignment horizontal="right"/>
    </xf>
    <xf numFmtId="0" fontId="17" fillId="0" borderId="0" xfId="6" applyFont="1" applyFill="1"/>
    <xf numFmtId="0" fontId="4" fillId="0" borderId="0" xfId="6" applyFill="1"/>
    <xf numFmtId="0" fontId="4" fillId="0" borderId="0" xfId="6" applyFill="1" applyBorder="1"/>
    <xf numFmtId="0" fontId="4" fillId="0" borderId="0" xfId="6" applyFill="1" applyAlignment="1">
      <alignment vertical="center"/>
    </xf>
    <xf numFmtId="0" fontId="1" fillId="0" borderId="0" xfId="6" applyFont="1" applyFill="1" applyBorder="1" applyAlignment="1">
      <alignment horizontal="right" wrapText="1"/>
    </xf>
    <xf numFmtId="0" fontId="17" fillId="0" borderId="0" xfId="6" applyFont="1" applyFill="1" applyBorder="1"/>
    <xf numFmtId="0" fontId="1" fillId="0" borderId="2" xfId="6" applyFont="1" applyFill="1" applyBorder="1" applyAlignment="1">
      <alignment horizontal="right" wrapText="1"/>
    </xf>
    <xf numFmtId="164" fontId="12" fillId="0" borderId="2" xfId="11" applyNumberFormat="1" applyFont="1" applyBorder="1" applyAlignment="1">
      <alignment horizontal="right"/>
    </xf>
    <xf numFmtId="0" fontId="1" fillId="0" borderId="3" xfId="6" applyFont="1" applyFill="1" applyBorder="1" applyAlignment="1">
      <alignment horizontal="right" wrapText="1"/>
    </xf>
    <xf numFmtId="164" fontId="12" fillId="0" borderId="3" xfId="11" applyNumberFormat="1" applyFont="1" applyBorder="1" applyAlignment="1">
      <alignment horizontal="right"/>
    </xf>
    <xf numFmtId="0" fontId="1" fillId="0" borderId="2" xfId="6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2" borderId="0" xfId="2" applyFont="1" applyFill="1" applyAlignment="1">
      <alignment horizontal="left" vertical="center"/>
    </xf>
    <xf numFmtId="0" fontId="10" fillId="0" borderId="0" xfId="2" applyFont="1" applyAlignment="1">
      <alignment vertical="center" wrapText="1"/>
    </xf>
    <xf numFmtId="0" fontId="8" fillId="0" borderId="0" xfId="1" applyFont="1" applyAlignment="1" applyProtection="1"/>
    <xf numFmtId="0" fontId="5" fillId="0" borderId="2" xfId="6" applyFont="1" applyFill="1" applyBorder="1" applyAlignment="1">
      <alignment horizontal="center" wrapText="1"/>
    </xf>
    <xf numFmtId="0" fontId="5" fillId="0" borderId="3" xfId="6" applyFont="1" applyFill="1" applyBorder="1" applyAlignment="1">
      <alignment horizontal="center" wrapText="1"/>
    </xf>
    <xf numFmtId="0" fontId="5" fillId="0" borderId="0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</cellXfs>
  <cellStyles count="12">
    <cellStyle name="Comma" xfId="11" builtinId="3"/>
    <cellStyle name="Comma 2" xfId="9" xr:uid="{739E2F1C-A35C-41EC-990A-ECD010C2D428}"/>
    <cellStyle name="Hyperlink" xfId="1" builtinId="8"/>
    <cellStyle name="Normal" xfId="0" builtinId="0"/>
    <cellStyle name="Normal 2" xfId="2" xr:uid="{1C386486-73A8-4641-BB37-46C0124E264A}"/>
    <cellStyle name="Normal 2 3" xfId="3" xr:uid="{ABB4053E-B956-47E1-8F36-E06195CAA4C3}"/>
    <cellStyle name="Normal 2 6" xfId="5" xr:uid="{6F4488BD-B626-4649-A2BC-7FF431D9160E}"/>
    <cellStyle name="Normal 3" xfId="7" xr:uid="{D8BCE531-7F9F-460B-9527-36D833EA0632}"/>
    <cellStyle name="Normal 3 3" xfId="6" xr:uid="{A39860FE-07AD-403E-A919-F7FC76097E6A}"/>
    <cellStyle name="Normal 3 4" xfId="8" xr:uid="{C92400B0-0B35-46A4-9554-9E4E1B8FC07B}"/>
    <cellStyle name="Normal 4" xfId="4" xr:uid="{C92B9EB1-AE26-4F51-9ECC-75EBCAE9E1B5}"/>
    <cellStyle name="Normal 4 2" xfId="10" xr:uid="{C8E43527-6FC2-4740-8B04-2C931229D6D8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0D98BB-19B0-43C6-B86D-B3CCA0219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247651</xdr:colOff>
      <xdr:row>0</xdr:row>
      <xdr:rowOff>819151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632701-10D8-443C-B5AF-6CA75DC86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333376</xdr:colOff>
      <xdr:row>0</xdr:row>
      <xdr:rowOff>819151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0BCD1BB-6229-4B4E-B222-6B8C9E84C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247651</xdr:colOff>
      <xdr:row>0</xdr:row>
      <xdr:rowOff>819151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A57CAD-DC28-4301-9A77-2E6715F68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247651</xdr:colOff>
      <xdr:row>0</xdr:row>
      <xdr:rowOff>819151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56CC4F5-30A1-4E54-9B72-E51252DA7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247651</xdr:colOff>
      <xdr:row>0</xdr:row>
      <xdr:rowOff>819151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6691386-6375-4DA6-9C2E-E8DFB13D5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247651</xdr:colOff>
      <xdr:row>0</xdr:row>
      <xdr:rowOff>819151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E3AB9C0-79EB-41CE-84F1-F78CDEBB6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99B6-ED48-4DE9-8D7D-0C3CEF34D0AB}">
  <dimension ref="A1:C28"/>
  <sheetViews>
    <sheetView showGridLines="0" tabSelected="1" workbookViewId="0">
      <pane ySplit="3" topLeftCell="A4" activePane="bottomLeft" state="frozen"/>
      <selection activeCell="B7" sqref="B7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53" t="s">
        <v>0</v>
      </c>
      <c r="B1" s="53"/>
      <c r="C1" s="53"/>
    </row>
    <row r="2" spans="1:3" ht="19.5" customHeight="1" x14ac:dyDescent="0.25">
      <c r="A2" s="1" t="s">
        <v>105</v>
      </c>
    </row>
    <row r="3" spans="1:3" ht="12.75" customHeight="1" x14ac:dyDescent="0.25">
      <c r="A3" s="16" t="s">
        <v>89</v>
      </c>
    </row>
    <row r="4" spans="1:3" ht="12.75" customHeight="1" x14ac:dyDescent="0.25"/>
    <row r="5" spans="1:3" ht="12.75" customHeight="1" x14ac:dyDescent="0.25">
      <c r="B5" s="2" t="s">
        <v>1</v>
      </c>
    </row>
    <row r="6" spans="1:3" ht="12.75" customHeight="1" x14ac:dyDescent="0.25">
      <c r="B6" s="3" t="s">
        <v>2</v>
      </c>
    </row>
    <row r="7" spans="1:3" ht="12.75" customHeight="1" x14ac:dyDescent="0.25">
      <c r="A7" s="4"/>
      <c r="B7" s="5">
        <v>18.100000000000001</v>
      </c>
      <c r="C7" s="6" t="s">
        <v>100</v>
      </c>
    </row>
    <row r="8" spans="1:3" ht="12.75" customHeight="1" x14ac:dyDescent="0.25">
      <c r="A8" s="4"/>
      <c r="B8" s="5">
        <v>18.2</v>
      </c>
      <c r="C8" s="6" t="s">
        <v>101</v>
      </c>
    </row>
    <row r="9" spans="1:3" ht="12.75" customHeight="1" x14ac:dyDescent="0.25">
      <c r="A9" s="4"/>
      <c r="B9" s="5">
        <v>18.3</v>
      </c>
      <c r="C9" s="6" t="s">
        <v>102</v>
      </c>
    </row>
    <row r="10" spans="1:3" ht="12.75" customHeight="1" x14ac:dyDescent="0.25">
      <c r="A10" s="4"/>
      <c r="B10" s="5">
        <v>18.399999999999999</v>
      </c>
      <c r="C10" s="6" t="s">
        <v>103</v>
      </c>
    </row>
    <row r="11" spans="1:3" ht="12.75" customHeight="1" x14ac:dyDescent="0.25">
      <c r="A11" s="4"/>
      <c r="B11" s="5">
        <v>18.5</v>
      </c>
      <c r="C11" s="6" t="s">
        <v>104</v>
      </c>
    </row>
    <row r="12" spans="1:3" ht="12.75" customHeight="1" x14ac:dyDescent="0.25">
      <c r="B12" s="5">
        <v>18.600000000000001</v>
      </c>
      <c r="C12" s="6" t="s">
        <v>107</v>
      </c>
    </row>
    <row r="13" spans="1:3" ht="12.75" customHeight="1" x14ac:dyDescent="0.25">
      <c r="B13" s="7"/>
      <c r="C13" s="8"/>
    </row>
    <row r="14" spans="1:3" ht="12.75" customHeight="1" x14ac:dyDescent="0.25">
      <c r="B14" s="9"/>
      <c r="C14" s="9"/>
    </row>
    <row r="15" spans="1:3" ht="12.75" customHeight="1" x14ac:dyDescent="0.25">
      <c r="B15" s="10" t="s">
        <v>3</v>
      </c>
      <c r="C15" s="11"/>
    </row>
    <row r="16" spans="1:3" ht="12.75" customHeight="1" x14ac:dyDescent="0.25">
      <c r="B16" s="2"/>
      <c r="C16" s="9"/>
    </row>
    <row r="17" spans="2:3" ht="12.75" customHeight="1" x14ac:dyDescent="0.25">
      <c r="B17" s="12"/>
      <c r="C17" s="9"/>
    </row>
    <row r="18" spans="2:3" ht="12.75" customHeight="1" x14ac:dyDescent="0.25">
      <c r="B18" s="12"/>
      <c r="C18" s="9"/>
    </row>
    <row r="19" spans="2:3" ht="12.75" customHeight="1" x14ac:dyDescent="0.25">
      <c r="B19" s="1" t="s">
        <v>4</v>
      </c>
      <c r="C19" s="9"/>
    </row>
    <row r="20" spans="2:3" ht="12.75" customHeight="1" x14ac:dyDescent="0.25">
      <c r="B20" s="13"/>
      <c r="C20" s="13"/>
    </row>
    <row r="21" spans="2:3" ht="12.75" customHeight="1" x14ac:dyDescent="0.25">
      <c r="B21" s="54" t="s">
        <v>5</v>
      </c>
      <c r="C21" s="54"/>
    </row>
    <row r="22" spans="2:3" ht="12.75" customHeight="1" x14ac:dyDescent="0.25">
      <c r="B22" s="13"/>
      <c r="C22" s="13"/>
    </row>
    <row r="23" spans="2:3" ht="12.75" customHeight="1" x14ac:dyDescent="0.25">
      <c r="B23" s="13"/>
      <c r="C23" s="13"/>
    </row>
    <row r="24" spans="2:3" ht="12.75" customHeight="1" x14ac:dyDescent="0.25">
      <c r="B24" s="55" t="s">
        <v>90</v>
      </c>
      <c r="C24" s="55"/>
    </row>
    <row r="25" spans="2:3" ht="12.75" customHeight="1" x14ac:dyDescent="0.25">
      <c r="B25" s="13"/>
      <c r="C25" s="13"/>
    </row>
    <row r="26" spans="2:3" ht="12.75" customHeight="1" x14ac:dyDescent="0.25">
      <c r="B26" s="14"/>
      <c r="C26" s="13"/>
    </row>
    <row r="27" spans="2:3" ht="12.75" customHeight="1" x14ac:dyDescent="0.25"/>
    <row r="28" spans="2:3" ht="12.75" customHeight="1" x14ac:dyDescent="0.25"/>
  </sheetData>
  <mergeCells count="3">
    <mergeCell ref="A1:C1"/>
    <mergeCell ref="B21:C21"/>
    <mergeCell ref="B24:C24"/>
  </mergeCells>
  <phoneticPr fontId="15" type="noConversion"/>
  <hyperlinks>
    <hyperlink ref="B15:C15" r:id="rId1" display="More information available from the ABS web site" xr:uid="{67AE3BB6-3A6B-4CE7-8DCE-050CEFF29EA5}"/>
    <hyperlink ref="B24:C24" r:id="rId2" display="© Commonwealth of Australia &lt;&lt;yyyy&gt;&gt;" xr:uid="{23890D61-46E1-4E60-8ED8-BEC77B8339CC}"/>
    <hyperlink ref="B7" location="'Table 18.1'!A1" display="'Table 18.1'!A1" xr:uid="{3319F41A-A1AC-47DD-B207-432C942ACCF7}"/>
    <hyperlink ref="B8" location="'Table 18.2'!A1" display="'Table 18.2'!A1" xr:uid="{E7A919D0-545E-4E4E-BD3D-FA35A148FF43}"/>
    <hyperlink ref="B9" location="'Table 18.3'!A1" display="'Table 18.3'!A1" xr:uid="{D9839DA5-6C46-475E-8275-5329FB8F4DC0}"/>
    <hyperlink ref="B10" location="'Table 18.4'!A1" display="'Table 18.4'!A1" xr:uid="{4E1CA609-D900-4EA0-94CE-3CF6E784DF6E}"/>
    <hyperlink ref="B11" location="'Table 18.5'!A1" display="'Table 18.5'!A1" xr:uid="{9E48C83A-F4FA-47BA-AEDF-CBFD18BF6277}"/>
    <hyperlink ref="B12" location="'Table 18.6'!A1" display="'Table 18.6'!A1" xr:uid="{C12A5FFF-2F7D-4493-92EF-A2B22EEFCF33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BB4C-BE04-46A3-9CE9-E1FC1FC89263}">
  <dimension ref="A1:HC321"/>
  <sheetViews>
    <sheetView workbookViewId="0">
      <pane xSplit="5" ySplit="7" topLeftCell="F8" activePane="bottomRight" state="frozen"/>
      <selection activeCell="M6" sqref="M6:N6"/>
      <selection pane="topRight" activeCell="M6" sqref="M6:N6"/>
      <selection pane="bottomLeft" activeCell="M6" sqref="M6:N6"/>
      <selection pane="bottomRight"/>
    </sheetView>
  </sheetViews>
  <sheetFormatPr defaultRowHeight="12.75" x14ac:dyDescent="0.2"/>
  <cols>
    <col min="1" max="1" width="9" style="21" customWidth="1"/>
    <col min="2" max="2" width="13.42578125" style="21" customWidth="1"/>
    <col min="3" max="3" width="19.5703125" style="32" bestFit="1" customWidth="1"/>
    <col min="4" max="4" width="15.85546875" style="32" customWidth="1"/>
    <col min="5" max="5" width="17.5703125" style="21" customWidth="1"/>
    <col min="6" max="6" width="25.7109375" style="32" customWidth="1"/>
    <col min="7" max="7" width="22.28515625" style="32" customWidth="1"/>
    <col min="8" max="8" width="19.85546875" style="32" customWidth="1"/>
    <col min="9" max="9" width="22" style="32" customWidth="1"/>
    <col min="10" max="10" width="27.28515625" style="36" customWidth="1"/>
    <col min="11" max="11" width="24.140625" style="36" customWidth="1"/>
    <col min="12" max="12" width="18.7109375" style="32" customWidth="1"/>
    <col min="13" max="13" width="18.7109375" style="21" customWidth="1"/>
    <col min="14" max="16384" width="9.140625" style="21"/>
  </cols>
  <sheetData>
    <row r="1" spans="1:211" s="19" customFormat="1" ht="67.5" customHeight="1" x14ac:dyDescent="0.2">
      <c r="A1" s="17" t="s">
        <v>29</v>
      </c>
      <c r="B1" s="17" t="s">
        <v>30</v>
      </c>
      <c r="C1" s="26"/>
      <c r="D1" s="26"/>
      <c r="E1" s="26"/>
      <c r="F1" s="34"/>
      <c r="G1" s="34"/>
      <c r="H1" s="34"/>
      <c r="I1" s="34"/>
      <c r="J1" s="34"/>
      <c r="K1" s="34"/>
      <c r="L1" s="3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</row>
    <row r="2" spans="1:211" ht="22.5" customHeight="1" x14ac:dyDescent="0.25">
      <c r="A2" s="20" t="str">
        <f>Contents!A2</f>
        <v>Jobs in Australia: Table 18. Migrants</v>
      </c>
      <c r="B2" s="20"/>
      <c r="C2" s="27"/>
      <c r="D2" s="27"/>
      <c r="E2" s="27"/>
    </row>
    <row r="3" spans="1:211" ht="18.75" customHeight="1" x14ac:dyDescent="0.2">
      <c r="A3" s="22" t="s">
        <v>89</v>
      </c>
      <c r="B3" s="22"/>
      <c r="C3" s="28"/>
      <c r="D3" s="28"/>
      <c r="E3" s="28"/>
      <c r="F3" s="35"/>
      <c r="G3" s="35"/>
    </row>
    <row r="4" spans="1:211" ht="24" customHeight="1" x14ac:dyDescent="0.2">
      <c r="A4" s="24">
        <v>18.100000000000001</v>
      </c>
      <c r="B4" s="24" t="s">
        <v>100</v>
      </c>
      <c r="C4" s="29"/>
      <c r="D4" s="29"/>
      <c r="E4" s="29"/>
      <c r="F4" s="35"/>
      <c r="G4" s="35"/>
      <c r="J4" s="32"/>
      <c r="K4" s="32"/>
    </row>
    <row r="5" spans="1:211" ht="13.5" customHeight="1" x14ac:dyDescent="0.2">
      <c r="A5" s="24"/>
      <c r="B5" s="24"/>
      <c r="C5" s="29"/>
      <c r="D5" s="29"/>
      <c r="E5" s="24"/>
      <c r="F5" s="45"/>
      <c r="G5" s="42"/>
      <c r="H5" s="45"/>
      <c r="I5" s="42"/>
      <c r="J5" s="45"/>
      <c r="K5" s="42"/>
      <c r="L5" s="45"/>
      <c r="M5" s="41"/>
    </row>
    <row r="6" spans="1:211" x14ac:dyDescent="0.2">
      <c r="A6" s="25"/>
      <c r="B6" s="25"/>
      <c r="C6" s="30"/>
      <c r="D6" s="30"/>
      <c r="E6" s="25"/>
      <c r="F6" s="56" t="s">
        <v>110</v>
      </c>
      <c r="G6" s="57"/>
      <c r="H6" s="58" t="s">
        <v>111</v>
      </c>
      <c r="I6" s="58"/>
      <c r="J6" s="56" t="s">
        <v>112</v>
      </c>
      <c r="K6" s="57"/>
      <c r="L6" s="56" t="s">
        <v>114</v>
      </c>
      <c r="M6" s="57"/>
    </row>
    <row r="7" spans="1:211" ht="13.5" customHeight="1" x14ac:dyDescent="0.2">
      <c r="A7" s="15" t="s">
        <v>31</v>
      </c>
      <c r="B7" s="15" t="s">
        <v>32</v>
      </c>
      <c r="C7" s="31" t="s">
        <v>86</v>
      </c>
      <c r="D7" s="31" t="s">
        <v>33</v>
      </c>
      <c r="E7" s="31" t="s">
        <v>37</v>
      </c>
      <c r="F7" s="46" t="s">
        <v>35</v>
      </c>
      <c r="G7" s="48" t="s">
        <v>34</v>
      </c>
      <c r="H7" s="44" t="s">
        <v>35</v>
      </c>
      <c r="I7" s="44" t="s">
        <v>34</v>
      </c>
      <c r="J7" s="46" t="s">
        <v>35</v>
      </c>
      <c r="K7" s="48" t="s">
        <v>34</v>
      </c>
      <c r="L7" s="46" t="s">
        <v>35</v>
      </c>
      <c r="M7" s="48" t="s">
        <v>34</v>
      </c>
    </row>
    <row r="8" spans="1:211" ht="11.25" customHeight="1" x14ac:dyDescent="0.2">
      <c r="A8" s="33" t="s">
        <v>91</v>
      </c>
      <c r="B8" s="33" t="s">
        <v>38</v>
      </c>
      <c r="C8" s="33" t="s">
        <v>39</v>
      </c>
      <c r="D8" s="33" t="s">
        <v>53</v>
      </c>
      <c r="E8" s="33" t="s">
        <v>23</v>
      </c>
      <c r="F8" s="47">
        <v>15745</v>
      </c>
      <c r="G8" s="49">
        <v>10100</v>
      </c>
      <c r="H8" s="39">
        <v>33353</v>
      </c>
      <c r="I8" s="39">
        <v>9185</v>
      </c>
      <c r="J8" s="47">
        <v>78708</v>
      </c>
      <c r="K8" s="49">
        <v>9323</v>
      </c>
      <c r="L8" s="47">
        <v>130172</v>
      </c>
      <c r="M8" s="49">
        <v>9465</v>
      </c>
    </row>
    <row r="9" spans="1:211" ht="11.25" customHeight="1" x14ac:dyDescent="0.2">
      <c r="A9" s="33" t="s">
        <v>91</v>
      </c>
      <c r="B9" s="33" t="s">
        <v>38</v>
      </c>
      <c r="C9" s="33" t="s">
        <v>39</v>
      </c>
      <c r="D9" s="33" t="s">
        <v>53</v>
      </c>
      <c r="E9" s="33" t="s">
        <v>24</v>
      </c>
      <c r="F9" s="47">
        <v>121341</v>
      </c>
      <c r="G9" s="49">
        <v>32099</v>
      </c>
      <c r="H9" s="39">
        <v>137933</v>
      </c>
      <c r="I9" s="39">
        <v>35077</v>
      </c>
      <c r="J9" s="47">
        <v>126689</v>
      </c>
      <c r="K9" s="49">
        <v>34466</v>
      </c>
      <c r="L9" s="47">
        <v>398250</v>
      </c>
      <c r="M9" s="49">
        <v>34247</v>
      </c>
    </row>
    <row r="10" spans="1:211" ht="11.25" customHeight="1" x14ac:dyDescent="0.2">
      <c r="A10" s="33" t="s">
        <v>91</v>
      </c>
      <c r="B10" s="33" t="s">
        <v>38</v>
      </c>
      <c r="C10" s="33" t="s">
        <v>39</v>
      </c>
      <c r="D10" s="33" t="s">
        <v>53</v>
      </c>
      <c r="E10" s="33" t="s">
        <v>25</v>
      </c>
      <c r="F10" s="47">
        <v>89830</v>
      </c>
      <c r="G10" s="49">
        <v>46861</v>
      </c>
      <c r="H10" s="39">
        <v>188227</v>
      </c>
      <c r="I10" s="39">
        <v>51308</v>
      </c>
      <c r="J10" s="47">
        <v>259209</v>
      </c>
      <c r="K10" s="49">
        <v>51729</v>
      </c>
      <c r="L10" s="47">
        <v>555758</v>
      </c>
      <c r="M10" s="49">
        <v>50913</v>
      </c>
    </row>
    <row r="11" spans="1:211" ht="11.25" customHeight="1" x14ac:dyDescent="0.2">
      <c r="A11" s="33" t="s">
        <v>91</v>
      </c>
      <c r="B11" s="33" t="s">
        <v>38</v>
      </c>
      <c r="C11" s="33" t="s">
        <v>39</v>
      </c>
      <c r="D11" s="33" t="s">
        <v>53</v>
      </c>
      <c r="E11" s="33" t="s">
        <v>26</v>
      </c>
      <c r="F11" s="47">
        <v>19549</v>
      </c>
      <c r="G11" s="49">
        <v>46000</v>
      </c>
      <c r="H11" s="39">
        <v>62155</v>
      </c>
      <c r="I11" s="39">
        <v>52315</v>
      </c>
      <c r="J11" s="47">
        <v>176440</v>
      </c>
      <c r="K11" s="49">
        <v>59104</v>
      </c>
      <c r="L11" s="47">
        <v>297937</v>
      </c>
      <c r="M11" s="49">
        <v>56464</v>
      </c>
    </row>
    <row r="12" spans="1:211" ht="11.25" customHeight="1" x14ac:dyDescent="0.2">
      <c r="A12" s="33" t="s">
        <v>91</v>
      </c>
      <c r="B12" s="33" t="s">
        <v>38</v>
      </c>
      <c r="C12" s="33" t="s">
        <v>39</v>
      </c>
      <c r="D12" s="33" t="s">
        <v>53</v>
      </c>
      <c r="E12" s="33" t="s">
        <v>40</v>
      </c>
      <c r="F12" s="47">
        <v>5159</v>
      </c>
      <c r="G12" s="49">
        <v>31134</v>
      </c>
      <c r="H12" s="39">
        <v>12967</v>
      </c>
      <c r="I12" s="39">
        <v>38107</v>
      </c>
      <c r="J12" s="47">
        <v>59767</v>
      </c>
      <c r="K12" s="49">
        <v>52137</v>
      </c>
      <c r="L12" s="47">
        <v>122630</v>
      </c>
      <c r="M12" s="49">
        <v>49565</v>
      </c>
    </row>
    <row r="13" spans="1:211" ht="11.25" customHeight="1" x14ac:dyDescent="0.2">
      <c r="A13" s="33" t="s">
        <v>91</v>
      </c>
      <c r="B13" s="33" t="s">
        <v>38</v>
      </c>
      <c r="C13" s="33" t="s">
        <v>39</v>
      </c>
      <c r="D13" s="33" t="s">
        <v>53</v>
      </c>
      <c r="E13" s="33" t="s">
        <v>41</v>
      </c>
      <c r="F13" s="47">
        <v>1330</v>
      </c>
      <c r="G13" s="49">
        <v>18520</v>
      </c>
      <c r="H13" s="39">
        <v>2931</v>
      </c>
      <c r="I13" s="39">
        <v>19873</v>
      </c>
      <c r="J13" s="47">
        <v>7133</v>
      </c>
      <c r="K13" s="49">
        <v>26406</v>
      </c>
      <c r="L13" s="47">
        <v>29262</v>
      </c>
      <c r="M13" s="49">
        <v>23945</v>
      </c>
    </row>
    <row r="14" spans="1:211" ht="11.25" customHeight="1" x14ac:dyDescent="0.2">
      <c r="A14" s="33" t="s">
        <v>91</v>
      </c>
      <c r="B14" s="33" t="s">
        <v>38</v>
      </c>
      <c r="C14" s="33" t="s">
        <v>39</v>
      </c>
      <c r="D14" s="33" t="s">
        <v>53</v>
      </c>
      <c r="E14" s="33" t="s">
        <v>27</v>
      </c>
      <c r="F14" s="47">
        <v>252952</v>
      </c>
      <c r="G14" s="49">
        <v>34903</v>
      </c>
      <c r="H14" s="39">
        <v>437569</v>
      </c>
      <c r="I14" s="39">
        <v>39993</v>
      </c>
      <c r="J14" s="47">
        <v>707945</v>
      </c>
      <c r="K14" s="49">
        <v>42001</v>
      </c>
      <c r="L14" s="47">
        <v>1534009</v>
      </c>
      <c r="M14" s="49">
        <v>40641</v>
      </c>
    </row>
    <row r="15" spans="1:211" ht="11.25" customHeight="1" x14ac:dyDescent="0.2">
      <c r="A15" s="33" t="s">
        <v>91</v>
      </c>
      <c r="B15" s="33" t="s">
        <v>38</v>
      </c>
      <c r="C15" s="33" t="s">
        <v>39</v>
      </c>
      <c r="D15" s="33" t="s">
        <v>54</v>
      </c>
      <c r="E15" s="33" t="s">
        <v>23</v>
      </c>
      <c r="F15" s="47">
        <v>17389</v>
      </c>
      <c r="G15" s="49">
        <v>9205</v>
      </c>
      <c r="H15" s="39">
        <v>32244</v>
      </c>
      <c r="I15" s="39">
        <v>7378</v>
      </c>
      <c r="J15" s="47">
        <v>82107</v>
      </c>
      <c r="K15" s="49">
        <v>7759</v>
      </c>
      <c r="L15" s="47">
        <v>134158</v>
      </c>
      <c r="M15" s="49">
        <v>7884</v>
      </c>
    </row>
    <row r="16" spans="1:211" ht="11.25" customHeight="1" x14ac:dyDescent="0.2">
      <c r="A16" s="33" t="s">
        <v>91</v>
      </c>
      <c r="B16" s="33" t="s">
        <v>38</v>
      </c>
      <c r="C16" s="33" t="s">
        <v>39</v>
      </c>
      <c r="D16" s="33" t="s">
        <v>54</v>
      </c>
      <c r="E16" s="33" t="s">
        <v>24</v>
      </c>
      <c r="F16" s="47">
        <v>143285</v>
      </c>
      <c r="G16" s="49">
        <v>25002</v>
      </c>
      <c r="H16" s="39">
        <v>159352</v>
      </c>
      <c r="I16" s="39">
        <v>29001</v>
      </c>
      <c r="J16" s="47">
        <v>108681</v>
      </c>
      <c r="K16" s="49">
        <v>29804</v>
      </c>
      <c r="L16" s="47">
        <v>422990</v>
      </c>
      <c r="M16" s="49">
        <v>27969</v>
      </c>
    </row>
    <row r="17" spans="1:13" ht="11.25" customHeight="1" x14ac:dyDescent="0.2">
      <c r="A17" s="33" t="s">
        <v>91</v>
      </c>
      <c r="B17" s="33" t="s">
        <v>38</v>
      </c>
      <c r="C17" s="33" t="s">
        <v>39</v>
      </c>
      <c r="D17" s="33" t="s">
        <v>54</v>
      </c>
      <c r="E17" s="33" t="s">
        <v>25</v>
      </c>
      <c r="F17" s="47">
        <v>66331</v>
      </c>
      <c r="G17" s="49">
        <v>27848</v>
      </c>
      <c r="H17" s="39">
        <v>161504</v>
      </c>
      <c r="I17" s="39">
        <v>33222</v>
      </c>
      <c r="J17" s="47">
        <v>246388</v>
      </c>
      <c r="K17" s="49">
        <v>36802</v>
      </c>
      <c r="L17" s="47">
        <v>492476</v>
      </c>
      <c r="M17" s="49">
        <v>34370</v>
      </c>
    </row>
    <row r="18" spans="1:13" ht="11.25" customHeight="1" x14ac:dyDescent="0.2">
      <c r="A18" s="33" t="s">
        <v>91</v>
      </c>
      <c r="B18" s="33" t="s">
        <v>38</v>
      </c>
      <c r="C18" s="33" t="s">
        <v>39</v>
      </c>
      <c r="D18" s="33" t="s">
        <v>54</v>
      </c>
      <c r="E18" s="33" t="s">
        <v>26</v>
      </c>
      <c r="F18" s="47">
        <v>15823</v>
      </c>
      <c r="G18" s="49">
        <v>24801</v>
      </c>
      <c r="H18" s="39">
        <v>49008</v>
      </c>
      <c r="I18" s="39">
        <v>32345</v>
      </c>
      <c r="J18" s="47">
        <v>162305</v>
      </c>
      <c r="K18" s="49">
        <v>38968</v>
      </c>
      <c r="L18" s="47">
        <v>270902</v>
      </c>
      <c r="M18" s="49">
        <v>36731</v>
      </c>
    </row>
    <row r="19" spans="1:13" ht="11.25" customHeight="1" x14ac:dyDescent="0.2">
      <c r="A19" s="33" t="s">
        <v>91</v>
      </c>
      <c r="B19" s="33" t="s">
        <v>38</v>
      </c>
      <c r="C19" s="33" t="s">
        <v>39</v>
      </c>
      <c r="D19" s="33" t="s">
        <v>54</v>
      </c>
      <c r="E19" s="33" t="s">
        <v>40</v>
      </c>
      <c r="F19" s="47">
        <v>4766</v>
      </c>
      <c r="G19" s="49">
        <v>19000</v>
      </c>
      <c r="H19" s="39">
        <v>10947</v>
      </c>
      <c r="I19" s="39">
        <v>23682</v>
      </c>
      <c r="J19" s="47">
        <v>47184</v>
      </c>
      <c r="K19" s="49">
        <v>36407</v>
      </c>
      <c r="L19" s="47">
        <v>105810</v>
      </c>
      <c r="M19" s="49">
        <v>33805</v>
      </c>
    </row>
    <row r="20" spans="1:13" ht="11.25" customHeight="1" x14ac:dyDescent="0.2">
      <c r="A20" s="33" t="s">
        <v>91</v>
      </c>
      <c r="B20" s="33" t="s">
        <v>38</v>
      </c>
      <c r="C20" s="33" t="s">
        <v>39</v>
      </c>
      <c r="D20" s="33" t="s">
        <v>54</v>
      </c>
      <c r="E20" s="33" t="s">
        <v>41</v>
      </c>
      <c r="F20" s="47">
        <v>934</v>
      </c>
      <c r="G20" s="49">
        <v>16200</v>
      </c>
      <c r="H20" s="39">
        <v>2436</v>
      </c>
      <c r="I20" s="39">
        <v>16998</v>
      </c>
      <c r="J20" s="47">
        <v>4508</v>
      </c>
      <c r="K20" s="49">
        <v>22056</v>
      </c>
      <c r="L20" s="47">
        <v>21608</v>
      </c>
      <c r="M20" s="49">
        <v>19742</v>
      </c>
    </row>
    <row r="21" spans="1:13" ht="11.25" customHeight="1" x14ac:dyDescent="0.2">
      <c r="A21" s="33" t="s">
        <v>91</v>
      </c>
      <c r="B21" s="33" t="s">
        <v>38</v>
      </c>
      <c r="C21" s="33" t="s">
        <v>39</v>
      </c>
      <c r="D21" s="33" t="s">
        <v>54</v>
      </c>
      <c r="E21" s="33" t="s">
        <v>27</v>
      </c>
      <c r="F21" s="47">
        <v>248522</v>
      </c>
      <c r="G21" s="49">
        <v>23696</v>
      </c>
      <c r="H21" s="39">
        <v>415494</v>
      </c>
      <c r="I21" s="39">
        <v>27861</v>
      </c>
      <c r="J21" s="47">
        <v>651171</v>
      </c>
      <c r="K21" s="49">
        <v>30260</v>
      </c>
      <c r="L21" s="47">
        <v>1447944</v>
      </c>
      <c r="M21" s="49">
        <v>28741</v>
      </c>
    </row>
    <row r="22" spans="1:13" ht="11.25" customHeight="1" x14ac:dyDescent="0.2">
      <c r="A22" s="33" t="s">
        <v>91</v>
      </c>
      <c r="B22" s="33" t="s">
        <v>38</v>
      </c>
      <c r="C22" s="33" t="s">
        <v>39</v>
      </c>
      <c r="D22" s="33" t="s">
        <v>55</v>
      </c>
      <c r="E22" s="33" t="s">
        <v>23</v>
      </c>
      <c r="F22" s="47">
        <v>33134</v>
      </c>
      <c r="G22" s="49">
        <v>9631</v>
      </c>
      <c r="H22" s="39">
        <v>65597</v>
      </c>
      <c r="I22" s="39">
        <v>8237</v>
      </c>
      <c r="J22" s="47">
        <v>160815</v>
      </c>
      <c r="K22" s="49">
        <v>8516</v>
      </c>
      <c r="L22" s="47">
        <v>264330</v>
      </c>
      <c r="M22" s="49">
        <v>8643</v>
      </c>
    </row>
    <row r="23" spans="1:13" ht="11.25" customHeight="1" x14ac:dyDescent="0.2">
      <c r="A23" s="33" t="s">
        <v>91</v>
      </c>
      <c r="B23" s="33" t="s">
        <v>38</v>
      </c>
      <c r="C23" s="33" t="s">
        <v>39</v>
      </c>
      <c r="D23" s="33" t="s">
        <v>55</v>
      </c>
      <c r="E23" s="33" t="s">
        <v>24</v>
      </c>
      <c r="F23" s="47">
        <v>264626</v>
      </c>
      <c r="G23" s="49">
        <v>27907</v>
      </c>
      <c r="H23" s="39">
        <v>297285</v>
      </c>
      <c r="I23" s="39">
        <v>31484</v>
      </c>
      <c r="J23" s="47">
        <v>235370</v>
      </c>
      <c r="K23" s="49">
        <v>32022</v>
      </c>
      <c r="L23" s="47">
        <v>821240</v>
      </c>
      <c r="M23" s="49">
        <v>30600</v>
      </c>
    </row>
    <row r="24" spans="1:13" ht="11.25" customHeight="1" x14ac:dyDescent="0.2">
      <c r="A24" s="33" t="s">
        <v>91</v>
      </c>
      <c r="B24" s="33" t="s">
        <v>38</v>
      </c>
      <c r="C24" s="33" t="s">
        <v>39</v>
      </c>
      <c r="D24" s="33" t="s">
        <v>55</v>
      </c>
      <c r="E24" s="33" t="s">
        <v>25</v>
      </c>
      <c r="F24" s="47">
        <v>156161</v>
      </c>
      <c r="G24" s="49">
        <v>37211</v>
      </c>
      <c r="H24" s="39">
        <v>349731</v>
      </c>
      <c r="I24" s="39">
        <v>41479</v>
      </c>
      <c r="J24" s="47">
        <v>505597</v>
      </c>
      <c r="K24" s="49">
        <v>43188</v>
      </c>
      <c r="L24" s="47">
        <v>1048234</v>
      </c>
      <c r="M24" s="49">
        <v>41794</v>
      </c>
    </row>
    <row r="25" spans="1:13" ht="11.25" customHeight="1" x14ac:dyDescent="0.2">
      <c r="A25" s="33" t="s">
        <v>91</v>
      </c>
      <c r="B25" s="33" t="s">
        <v>38</v>
      </c>
      <c r="C25" s="33" t="s">
        <v>39</v>
      </c>
      <c r="D25" s="33" t="s">
        <v>55</v>
      </c>
      <c r="E25" s="33" t="s">
        <v>26</v>
      </c>
      <c r="F25" s="47">
        <v>35372</v>
      </c>
      <c r="G25" s="49">
        <v>34121</v>
      </c>
      <c r="H25" s="39">
        <v>111163</v>
      </c>
      <c r="I25" s="39">
        <v>42130</v>
      </c>
      <c r="J25" s="47">
        <v>338745</v>
      </c>
      <c r="K25" s="49">
        <v>47739</v>
      </c>
      <c r="L25" s="47">
        <v>568839</v>
      </c>
      <c r="M25" s="49">
        <v>45405</v>
      </c>
    </row>
    <row r="26" spans="1:13" ht="11.25" customHeight="1" x14ac:dyDescent="0.2">
      <c r="A26" s="33" t="s">
        <v>91</v>
      </c>
      <c r="B26" s="33" t="s">
        <v>38</v>
      </c>
      <c r="C26" s="33" t="s">
        <v>39</v>
      </c>
      <c r="D26" s="33" t="s">
        <v>55</v>
      </c>
      <c r="E26" s="33" t="s">
        <v>40</v>
      </c>
      <c r="F26" s="47">
        <v>9923</v>
      </c>
      <c r="G26" s="49">
        <v>23297</v>
      </c>
      <c r="H26" s="39">
        <v>23914</v>
      </c>
      <c r="I26" s="39">
        <v>30000</v>
      </c>
      <c r="J26" s="47">
        <v>106951</v>
      </c>
      <c r="K26" s="49">
        <v>44132</v>
      </c>
      <c r="L26" s="47">
        <v>228440</v>
      </c>
      <c r="M26" s="49">
        <v>41005</v>
      </c>
    </row>
    <row r="27" spans="1:13" ht="11.25" customHeight="1" x14ac:dyDescent="0.2">
      <c r="A27" s="33" t="s">
        <v>91</v>
      </c>
      <c r="B27" s="33" t="s">
        <v>38</v>
      </c>
      <c r="C27" s="33" t="s">
        <v>39</v>
      </c>
      <c r="D27" s="33" t="s">
        <v>55</v>
      </c>
      <c r="E27" s="33" t="s">
        <v>41</v>
      </c>
      <c r="F27" s="47">
        <v>2256</v>
      </c>
      <c r="G27" s="49">
        <v>17550</v>
      </c>
      <c r="H27" s="39">
        <v>5371</v>
      </c>
      <c r="I27" s="39">
        <v>18200</v>
      </c>
      <c r="J27" s="47">
        <v>11638</v>
      </c>
      <c r="K27" s="49">
        <v>24751</v>
      </c>
      <c r="L27" s="47">
        <v>50870</v>
      </c>
      <c r="M27" s="49">
        <v>21800</v>
      </c>
    </row>
    <row r="28" spans="1:13" ht="11.25" customHeight="1" x14ac:dyDescent="0.2">
      <c r="A28" s="33" t="s">
        <v>91</v>
      </c>
      <c r="B28" s="33" t="s">
        <v>38</v>
      </c>
      <c r="C28" s="33" t="s">
        <v>39</v>
      </c>
      <c r="D28" s="33" t="s">
        <v>55</v>
      </c>
      <c r="E28" s="33" t="s">
        <v>27</v>
      </c>
      <c r="F28" s="47">
        <v>501474</v>
      </c>
      <c r="G28" s="49">
        <v>28454</v>
      </c>
      <c r="H28" s="39">
        <v>853063</v>
      </c>
      <c r="I28" s="39">
        <v>33210</v>
      </c>
      <c r="J28" s="47">
        <v>1359116</v>
      </c>
      <c r="K28" s="49">
        <v>35600</v>
      </c>
      <c r="L28" s="47">
        <v>2981953</v>
      </c>
      <c r="M28" s="49">
        <v>34018</v>
      </c>
    </row>
    <row r="29" spans="1:13" ht="11.25" customHeight="1" x14ac:dyDescent="0.2">
      <c r="A29" s="33" t="s">
        <v>91</v>
      </c>
      <c r="B29" s="33" t="s">
        <v>38</v>
      </c>
      <c r="C29" s="33" t="s">
        <v>108</v>
      </c>
      <c r="D29" s="33" t="s">
        <v>53</v>
      </c>
      <c r="E29" s="33" t="s">
        <v>23</v>
      </c>
      <c r="F29" s="47">
        <v>5716</v>
      </c>
      <c r="G29" s="49">
        <v>8598</v>
      </c>
      <c r="H29" s="39">
        <v>15858</v>
      </c>
      <c r="I29" s="39">
        <v>8002</v>
      </c>
      <c r="J29" s="47">
        <v>45372</v>
      </c>
      <c r="K29" s="49">
        <v>9586</v>
      </c>
      <c r="L29" s="47">
        <v>67345</v>
      </c>
      <c r="M29" s="49">
        <v>9139</v>
      </c>
    </row>
    <row r="30" spans="1:13" ht="11.25" customHeight="1" x14ac:dyDescent="0.2">
      <c r="A30" s="33" t="s">
        <v>91</v>
      </c>
      <c r="B30" s="33" t="s">
        <v>38</v>
      </c>
      <c r="C30" s="33" t="s">
        <v>108</v>
      </c>
      <c r="D30" s="33" t="s">
        <v>53</v>
      </c>
      <c r="E30" s="33" t="s">
        <v>24</v>
      </c>
      <c r="F30" s="47">
        <v>86702</v>
      </c>
      <c r="G30" s="49">
        <v>37970</v>
      </c>
      <c r="H30" s="39">
        <v>79406</v>
      </c>
      <c r="I30" s="39">
        <v>36884</v>
      </c>
      <c r="J30" s="47">
        <v>61847</v>
      </c>
      <c r="K30" s="49">
        <v>38044</v>
      </c>
      <c r="L30" s="47">
        <v>229644</v>
      </c>
      <c r="M30" s="49">
        <v>37578</v>
      </c>
    </row>
    <row r="31" spans="1:13" ht="11.25" customHeight="1" x14ac:dyDescent="0.2">
      <c r="A31" s="33" t="s">
        <v>91</v>
      </c>
      <c r="B31" s="33" t="s">
        <v>38</v>
      </c>
      <c r="C31" s="33" t="s">
        <v>108</v>
      </c>
      <c r="D31" s="33" t="s">
        <v>53</v>
      </c>
      <c r="E31" s="33" t="s">
        <v>25</v>
      </c>
      <c r="F31" s="47">
        <v>71292</v>
      </c>
      <c r="G31" s="49">
        <v>54670</v>
      </c>
      <c r="H31" s="39">
        <v>107893</v>
      </c>
      <c r="I31" s="39">
        <v>54696</v>
      </c>
      <c r="J31" s="47">
        <v>135646</v>
      </c>
      <c r="K31" s="49">
        <v>55896</v>
      </c>
      <c r="L31" s="47">
        <v>316776</v>
      </c>
      <c r="M31" s="49">
        <v>55140</v>
      </c>
    </row>
    <row r="32" spans="1:13" ht="11.25" customHeight="1" x14ac:dyDescent="0.2">
      <c r="A32" s="33" t="s">
        <v>91</v>
      </c>
      <c r="B32" s="33" t="s">
        <v>38</v>
      </c>
      <c r="C32" s="33" t="s">
        <v>108</v>
      </c>
      <c r="D32" s="33" t="s">
        <v>53</v>
      </c>
      <c r="E32" s="33" t="s">
        <v>26</v>
      </c>
      <c r="F32" s="47">
        <v>13823</v>
      </c>
      <c r="G32" s="49">
        <v>64305</v>
      </c>
      <c r="H32" s="39">
        <v>34602</v>
      </c>
      <c r="I32" s="39">
        <v>60648</v>
      </c>
      <c r="J32" s="47">
        <v>90090</v>
      </c>
      <c r="K32" s="49">
        <v>67865</v>
      </c>
      <c r="L32" s="47">
        <v>140314</v>
      </c>
      <c r="M32" s="49">
        <v>65573</v>
      </c>
    </row>
    <row r="33" spans="1:13" ht="11.25" customHeight="1" x14ac:dyDescent="0.2">
      <c r="A33" s="33" t="s">
        <v>91</v>
      </c>
      <c r="B33" s="33" t="s">
        <v>38</v>
      </c>
      <c r="C33" s="33" t="s">
        <v>108</v>
      </c>
      <c r="D33" s="33" t="s">
        <v>53</v>
      </c>
      <c r="E33" s="33" t="s">
        <v>40</v>
      </c>
      <c r="F33" s="47">
        <v>2229</v>
      </c>
      <c r="G33" s="49">
        <v>87333</v>
      </c>
      <c r="H33" s="39">
        <v>5193</v>
      </c>
      <c r="I33" s="39">
        <v>56467</v>
      </c>
      <c r="J33" s="47">
        <v>31477</v>
      </c>
      <c r="K33" s="49">
        <v>63857</v>
      </c>
      <c r="L33" s="47">
        <v>39916</v>
      </c>
      <c r="M33" s="49">
        <v>63837</v>
      </c>
    </row>
    <row r="34" spans="1:13" ht="11.25" customHeight="1" x14ac:dyDescent="0.2">
      <c r="A34" s="33" t="s">
        <v>91</v>
      </c>
      <c r="B34" s="33" t="s">
        <v>38</v>
      </c>
      <c r="C34" s="33" t="s">
        <v>108</v>
      </c>
      <c r="D34" s="33" t="s">
        <v>53</v>
      </c>
      <c r="E34" s="33" t="s">
        <v>41</v>
      </c>
      <c r="F34" s="47">
        <v>276</v>
      </c>
      <c r="G34" s="49">
        <v>84649</v>
      </c>
      <c r="H34" s="39">
        <v>369</v>
      </c>
      <c r="I34" s="39">
        <v>44734</v>
      </c>
      <c r="J34" s="47">
        <v>2767</v>
      </c>
      <c r="K34" s="49">
        <v>35771</v>
      </c>
      <c r="L34" s="47">
        <v>3618</v>
      </c>
      <c r="M34" s="49">
        <v>39176</v>
      </c>
    </row>
    <row r="35" spans="1:13" ht="11.25" customHeight="1" x14ac:dyDescent="0.2">
      <c r="A35" s="33" t="s">
        <v>91</v>
      </c>
      <c r="B35" s="33" t="s">
        <v>38</v>
      </c>
      <c r="C35" s="33" t="s">
        <v>108</v>
      </c>
      <c r="D35" s="33" t="s">
        <v>53</v>
      </c>
      <c r="E35" s="33" t="s">
        <v>27</v>
      </c>
      <c r="F35" s="47">
        <v>180039</v>
      </c>
      <c r="G35" s="49">
        <v>44725</v>
      </c>
      <c r="H35" s="39">
        <v>243320</v>
      </c>
      <c r="I35" s="39">
        <v>44104</v>
      </c>
      <c r="J35" s="47">
        <v>367197</v>
      </c>
      <c r="K35" s="49">
        <v>46400</v>
      </c>
      <c r="L35" s="47">
        <v>797615</v>
      </c>
      <c r="M35" s="49">
        <v>45273</v>
      </c>
    </row>
    <row r="36" spans="1:13" ht="11.25" customHeight="1" x14ac:dyDescent="0.2">
      <c r="A36" s="33" t="s">
        <v>91</v>
      </c>
      <c r="B36" s="33" t="s">
        <v>38</v>
      </c>
      <c r="C36" s="33" t="s">
        <v>108</v>
      </c>
      <c r="D36" s="33" t="s">
        <v>54</v>
      </c>
      <c r="E36" s="33" t="s">
        <v>23</v>
      </c>
      <c r="F36" s="47">
        <v>7335</v>
      </c>
      <c r="G36" s="49">
        <v>8201</v>
      </c>
      <c r="H36" s="39">
        <v>16073</v>
      </c>
      <c r="I36" s="39">
        <v>6538</v>
      </c>
      <c r="J36" s="47">
        <v>46649</v>
      </c>
      <c r="K36" s="49">
        <v>7659</v>
      </c>
      <c r="L36" s="47">
        <v>70424</v>
      </c>
      <c r="M36" s="49">
        <v>7454</v>
      </c>
    </row>
    <row r="37" spans="1:13" ht="11.25" customHeight="1" x14ac:dyDescent="0.2">
      <c r="A37" s="33" t="s">
        <v>91</v>
      </c>
      <c r="B37" s="33" t="s">
        <v>38</v>
      </c>
      <c r="C37" s="33" t="s">
        <v>108</v>
      </c>
      <c r="D37" s="33" t="s">
        <v>54</v>
      </c>
      <c r="E37" s="33" t="s">
        <v>24</v>
      </c>
      <c r="F37" s="47">
        <v>83077</v>
      </c>
      <c r="G37" s="49">
        <v>30817</v>
      </c>
      <c r="H37" s="39">
        <v>70333</v>
      </c>
      <c r="I37" s="39">
        <v>33443</v>
      </c>
      <c r="J37" s="47">
        <v>46005</v>
      </c>
      <c r="K37" s="49">
        <v>33889</v>
      </c>
      <c r="L37" s="47">
        <v>200836</v>
      </c>
      <c r="M37" s="49">
        <v>32421</v>
      </c>
    </row>
    <row r="38" spans="1:13" ht="11.25" customHeight="1" x14ac:dyDescent="0.2">
      <c r="A38" s="33" t="s">
        <v>91</v>
      </c>
      <c r="B38" s="33" t="s">
        <v>38</v>
      </c>
      <c r="C38" s="33" t="s">
        <v>108</v>
      </c>
      <c r="D38" s="33" t="s">
        <v>54</v>
      </c>
      <c r="E38" s="33" t="s">
        <v>25</v>
      </c>
      <c r="F38" s="47">
        <v>44863</v>
      </c>
      <c r="G38" s="49">
        <v>34654</v>
      </c>
      <c r="H38" s="39">
        <v>79150</v>
      </c>
      <c r="I38" s="39">
        <v>37558</v>
      </c>
      <c r="J38" s="47">
        <v>94553</v>
      </c>
      <c r="K38" s="49">
        <v>42923</v>
      </c>
      <c r="L38" s="47">
        <v>219544</v>
      </c>
      <c r="M38" s="49">
        <v>39339</v>
      </c>
    </row>
    <row r="39" spans="1:13" ht="11.25" customHeight="1" x14ac:dyDescent="0.2">
      <c r="A39" s="33" t="s">
        <v>91</v>
      </c>
      <c r="B39" s="33" t="s">
        <v>38</v>
      </c>
      <c r="C39" s="33" t="s">
        <v>108</v>
      </c>
      <c r="D39" s="33" t="s">
        <v>54</v>
      </c>
      <c r="E39" s="33" t="s">
        <v>26</v>
      </c>
      <c r="F39" s="47">
        <v>8510</v>
      </c>
      <c r="G39" s="49">
        <v>38259</v>
      </c>
      <c r="H39" s="39">
        <v>23570</v>
      </c>
      <c r="I39" s="39">
        <v>38796</v>
      </c>
      <c r="J39" s="47">
        <v>74631</v>
      </c>
      <c r="K39" s="49">
        <v>46161</v>
      </c>
      <c r="L39" s="47">
        <v>107918</v>
      </c>
      <c r="M39" s="49">
        <v>43865</v>
      </c>
    </row>
    <row r="40" spans="1:13" ht="11.25" customHeight="1" x14ac:dyDescent="0.2">
      <c r="A40" s="33" t="s">
        <v>91</v>
      </c>
      <c r="B40" s="33" t="s">
        <v>38</v>
      </c>
      <c r="C40" s="33" t="s">
        <v>108</v>
      </c>
      <c r="D40" s="33" t="s">
        <v>54</v>
      </c>
      <c r="E40" s="33" t="s">
        <v>40</v>
      </c>
      <c r="F40" s="47">
        <v>1235</v>
      </c>
      <c r="G40" s="49">
        <v>50487</v>
      </c>
      <c r="H40" s="39">
        <v>2766</v>
      </c>
      <c r="I40" s="39">
        <v>38600</v>
      </c>
      <c r="J40" s="47">
        <v>21423</v>
      </c>
      <c r="K40" s="49">
        <v>43917</v>
      </c>
      <c r="L40" s="47">
        <v>26257</v>
      </c>
      <c r="M40" s="49">
        <v>43203</v>
      </c>
    </row>
    <row r="41" spans="1:13" ht="11.25" customHeight="1" x14ac:dyDescent="0.2">
      <c r="A41" s="33" t="s">
        <v>91</v>
      </c>
      <c r="B41" s="33" t="s">
        <v>38</v>
      </c>
      <c r="C41" s="33" t="s">
        <v>108</v>
      </c>
      <c r="D41" s="33" t="s">
        <v>54</v>
      </c>
      <c r="E41" s="33" t="s">
        <v>41</v>
      </c>
      <c r="F41" s="47">
        <v>107</v>
      </c>
      <c r="G41" s="49">
        <v>52581</v>
      </c>
      <c r="H41" s="39">
        <v>161</v>
      </c>
      <c r="I41" s="39">
        <v>24312</v>
      </c>
      <c r="J41" s="47">
        <v>1237</v>
      </c>
      <c r="K41" s="49">
        <v>30686</v>
      </c>
      <c r="L41" s="47">
        <v>1605</v>
      </c>
      <c r="M41" s="49">
        <v>30686</v>
      </c>
    </row>
    <row r="42" spans="1:13" ht="11.25" customHeight="1" x14ac:dyDescent="0.2">
      <c r="A42" s="33" t="s">
        <v>91</v>
      </c>
      <c r="B42" s="33" t="s">
        <v>38</v>
      </c>
      <c r="C42" s="33" t="s">
        <v>108</v>
      </c>
      <c r="D42" s="33" t="s">
        <v>54</v>
      </c>
      <c r="E42" s="33" t="s">
        <v>27</v>
      </c>
      <c r="F42" s="47">
        <v>145129</v>
      </c>
      <c r="G42" s="49">
        <v>30573</v>
      </c>
      <c r="H42" s="39">
        <v>192054</v>
      </c>
      <c r="I42" s="39">
        <v>31950</v>
      </c>
      <c r="J42" s="47">
        <v>284496</v>
      </c>
      <c r="K42" s="49">
        <v>33239</v>
      </c>
      <c r="L42" s="47">
        <v>626586</v>
      </c>
      <c r="M42" s="49">
        <v>32197</v>
      </c>
    </row>
    <row r="43" spans="1:13" ht="11.25" customHeight="1" x14ac:dyDescent="0.2">
      <c r="A43" s="33" t="s">
        <v>91</v>
      </c>
      <c r="B43" s="33" t="s">
        <v>38</v>
      </c>
      <c r="C43" s="33" t="s">
        <v>108</v>
      </c>
      <c r="D43" s="33" t="s">
        <v>55</v>
      </c>
      <c r="E43" s="33" t="s">
        <v>23</v>
      </c>
      <c r="F43" s="47">
        <v>13049</v>
      </c>
      <c r="G43" s="49">
        <v>8350</v>
      </c>
      <c r="H43" s="39">
        <v>31931</v>
      </c>
      <c r="I43" s="39">
        <v>7193</v>
      </c>
      <c r="J43" s="47">
        <v>92021</v>
      </c>
      <c r="K43" s="49">
        <v>8588</v>
      </c>
      <c r="L43" s="47">
        <v>137769</v>
      </c>
      <c r="M43" s="49">
        <v>8243</v>
      </c>
    </row>
    <row r="44" spans="1:13" ht="11.25" customHeight="1" x14ac:dyDescent="0.2">
      <c r="A44" s="33" t="s">
        <v>91</v>
      </c>
      <c r="B44" s="33" t="s">
        <v>38</v>
      </c>
      <c r="C44" s="33" t="s">
        <v>108</v>
      </c>
      <c r="D44" s="33" t="s">
        <v>55</v>
      </c>
      <c r="E44" s="33" t="s">
        <v>24</v>
      </c>
      <c r="F44" s="47">
        <v>169779</v>
      </c>
      <c r="G44" s="49">
        <v>34195</v>
      </c>
      <c r="H44" s="39">
        <v>149739</v>
      </c>
      <c r="I44" s="39">
        <v>35118</v>
      </c>
      <c r="J44" s="47">
        <v>107852</v>
      </c>
      <c r="K44" s="49">
        <v>36194</v>
      </c>
      <c r="L44" s="47">
        <v>430480</v>
      </c>
      <c r="M44" s="49">
        <v>35030</v>
      </c>
    </row>
    <row r="45" spans="1:13" ht="11.25" customHeight="1" x14ac:dyDescent="0.2">
      <c r="A45" s="33" t="s">
        <v>91</v>
      </c>
      <c r="B45" s="33" t="s">
        <v>38</v>
      </c>
      <c r="C45" s="33" t="s">
        <v>108</v>
      </c>
      <c r="D45" s="33" t="s">
        <v>55</v>
      </c>
      <c r="E45" s="33" t="s">
        <v>25</v>
      </c>
      <c r="F45" s="47">
        <v>116155</v>
      </c>
      <c r="G45" s="49">
        <v>45965</v>
      </c>
      <c r="H45" s="39">
        <v>187043</v>
      </c>
      <c r="I45" s="39">
        <v>46107</v>
      </c>
      <c r="J45" s="47">
        <v>230199</v>
      </c>
      <c r="K45" s="49">
        <v>49782</v>
      </c>
      <c r="L45" s="47">
        <v>536320</v>
      </c>
      <c r="M45" s="49">
        <v>47731</v>
      </c>
    </row>
    <row r="46" spans="1:13" ht="11.25" customHeight="1" x14ac:dyDescent="0.2">
      <c r="A46" s="33" t="s">
        <v>91</v>
      </c>
      <c r="B46" s="33" t="s">
        <v>38</v>
      </c>
      <c r="C46" s="33" t="s">
        <v>108</v>
      </c>
      <c r="D46" s="33" t="s">
        <v>55</v>
      </c>
      <c r="E46" s="33" t="s">
        <v>26</v>
      </c>
      <c r="F46" s="47">
        <v>22334</v>
      </c>
      <c r="G46" s="49">
        <v>52780</v>
      </c>
      <c r="H46" s="39">
        <v>58172</v>
      </c>
      <c r="I46" s="39">
        <v>50205</v>
      </c>
      <c r="J46" s="47">
        <v>164721</v>
      </c>
      <c r="K46" s="49">
        <v>56267</v>
      </c>
      <c r="L46" s="47">
        <v>248232</v>
      </c>
      <c r="M46" s="49">
        <v>54479</v>
      </c>
    </row>
    <row r="47" spans="1:13" ht="11.25" customHeight="1" x14ac:dyDescent="0.2">
      <c r="A47" s="33" t="s">
        <v>91</v>
      </c>
      <c r="B47" s="33" t="s">
        <v>38</v>
      </c>
      <c r="C47" s="33" t="s">
        <v>108</v>
      </c>
      <c r="D47" s="33" t="s">
        <v>55</v>
      </c>
      <c r="E47" s="33" t="s">
        <v>40</v>
      </c>
      <c r="F47" s="47">
        <v>3470</v>
      </c>
      <c r="G47" s="49">
        <v>71804</v>
      </c>
      <c r="H47" s="39">
        <v>7955</v>
      </c>
      <c r="I47" s="39">
        <v>48845</v>
      </c>
      <c r="J47" s="47">
        <v>52900</v>
      </c>
      <c r="K47" s="49">
        <v>54593</v>
      </c>
      <c r="L47" s="47">
        <v>66173</v>
      </c>
      <c r="M47" s="49">
        <v>54327</v>
      </c>
    </row>
    <row r="48" spans="1:13" ht="11.25" customHeight="1" x14ac:dyDescent="0.2">
      <c r="A48" s="33" t="s">
        <v>91</v>
      </c>
      <c r="B48" s="33" t="s">
        <v>38</v>
      </c>
      <c r="C48" s="33" t="s">
        <v>108</v>
      </c>
      <c r="D48" s="33" t="s">
        <v>55</v>
      </c>
      <c r="E48" s="33" t="s">
        <v>41</v>
      </c>
      <c r="F48" s="47">
        <v>384</v>
      </c>
      <c r="G48" s="49">
        <v>72101</v>
      </c>
      <c r="H48" s="39">
        <v>530</v>
      </c>
      <c r="I48" s="39">
        <v>36683</v>
      </c>
      <c r="J48" s="47">
        <v>3997</v>
      </c>
      <c r="K48" s="49">
        <v>34000</v>
      </c>
      <c r="L48" s="47">
        <v>5226</v>
      </c>
      <c r="M48" s="49">
        <v>36008</v>
      </c>
    </row>
    <row r="49" spans="1:13" ht="11.25" customHeight="1" x14ac:dyDescent="0.2">
      <c r="A49" s="33" t="s">
        <v>91</v>
      </c>
      <c r="B49" s="33" t="s">
        <v>38</v>
      </c>
      <c r="C49" s="33" t="s">
        <v>108</v>
      </c>
      <c r="D49" s="33" t="s">
        <v>55</v>
      </c>
      <c r="E49" s="33" t="s">
        <v>27</v>
      </c>
      <c r="F49" s="47">
        <v>325168</v>
      </c>
      <c r="G49" s="49">
        <v>37500</v>
      </c>
      <c r="H49" s="39">
        <v>435374</v>
      </c>
      <c r="I49" s="39">
        <v>37808</v>
      </c>
      <c r="J49" s="47">
        <v>651693</v>
      </c>
      <c r="K49" s="49">
        <v>39719</v>
      </c>
      <c r="L49" s="47">
        <v>1424201</v>
      </c>
      <c r="M49" s="49">
        <v>38600</v>
      </c>
    </row>
    <row r="50" spans="1:13" ht="11.25" customHeight="1" x14ac:dyDescent="0.2">
      <c r="A50" s="33" t="s">
        <v>91</v>
      </c>
      <c r="B50" s="33" t="s">
        <v>38</v>
      </c>
      <c r="C50" s="33" t="s">
        <v>42</v>
      </c>
      <c r="D50" s="33" t="s">
        <v>53</v>
      </c>
      <c r="E50" s="33" t="s">
        <v>23</v>
      </c>
      <c r="F50" s="47">
        <v>6486</v>
      </c>
      <c r="G50" s="49">
        <v>11816</v>
      </c>
      <c r="H50" s="39">
        <v>7136</v>
      </c>
      <c r="I50" s="39">
        <v>11072</v>
      </c>
      <c r="J50" s="47">
        <v>8756</v>
      </c>
      <c r="K50" s="49">
        <v>9888</v>
      </c>
      <c r="L50" s="47">
        <v>22709</v>
      </c>
      <c r="M50" s="49">
        <v>10912</v>
      </c>
    </row>
    <row r="51" spans="1:13" ht="11.25" customHeight="1" x14ac:dyDescent="0.2">
      <c r="A51" s="33" t="s">
        <v>91</v>
      </c>
      <c r="B51" s="33" t="s">
        <v>38</v>
      </c>
      <c r="C51" s="33" t="s">
        <v>42</v>
      </c>
      <c r="D51" s="33" t="s">
        <v>53</v>
      </c>
      <c r="E51" s="33" t="s">
        <v>24</v>
      </c>
      <c r="F51" s="47">
        <v>28992</v>
      </c>
      <c r="G51" s="49">
        <v>23750</v>
      </c>
      <c r="H51" s="39">
        <v>29142</v>
      </c>
      <c r="I51" s="39">
        <v>31128</v>
      </c>
      <c r="J51" s="47">
        <v>21244</v>
      </c>
      <c r="K51" s="49">
        <v>31875</v>
      </c>
      <c r="L51" s="47">
        <v>80406</v>
      </c>
      <c r="M51" s="49">
        <v>28366</v>
      </c>
    </row>
    <row r="52" spans="1:13" ht="11.25" customHeight="1" x14ac:dyDescent="0.2">
      <c r="A52" s="33" t="s">
        <v>91</v>
      </c>
      <c r="B52" s="33" t="s">
        <v>38</v>
      </c>
      <c r="C52" s="33" t="s">
        <v>42</v>
      </c>
      <c r="D52" s="33" t="s">
        <v>53</v>
      </c>
      <c r="E52" s="33" t="s">
        <v>25</v>
      </c>
      <c r="F52" s="47">
        <v>13957</v>
      </c>
      <c r="G52" s="49">
        <v>27401</v>
      </c>
      <c r="H52" s="39">
        <v>28519</v>
      </c>
      <c r="I52" s="39">
        <v>38823</v>
      </c>
      <c r="J52" s="47">
        <v>38862</v>
      </c>
      <c r="K52" s="49">
        <v>44505</v>
      </c>
      <c r="L52" s="47">
        <v>83769</v>
      </c>
      <c r="M52" s="49">
        <v>39227</v>
      </c>
    </row>
    <row r="53" spans="1:13" ht="11.25" customHeight="1" x14ac:dyDescent="0.2">
      <c r="A53" s="33" t="s">
        <v>91</v>
      </c>
      <c r="B53" s="33" t="s">
        <v>38</v>
      </c>
      <c r="C53" s="33" t="s">
        <v>42</v>
      </c>
      <c r="D53" s="33" t="s">
        <v>53</v>
      </c>
      <c r="E53" s="33" t="s">
        <v>26</v>
      </c>
      <c r="F53" s="47">
        <v>3786</v>
      </c>
      <c r="G53" s="49">
        <v>26015</v>
      </c>
      <c r="H53" s="39">
        <v>7134</v>
      </c>
      <c r="I53" s="39">
        <v>39009</v>
      </c>
      <c r="J53" s="47">
        <v>23899</v>
      </c>
      <c r="K53" s="49">
        <v>49786</v>
      </c>
      <c r="L53" s="47">
        <v>41358</v>
      </c>
      <c r="M53" s="49">
        <v>44716</v>
      </c>
    </row>
    <row r="54" spans="1:13" ht="11.25" customHeight="1" x14ac:dyDescent="0.2">
      <c r="A54" s="33" t="s">
        <v>91</v>
      </c>
      <c r="B54" s="33" t="s">
        <v>38</v>
      </c>
      <c r="C54" s="33" t="s">
        <v>42</v>
      </c>
      <c r="D54" s="33" t="s">
        <v>53</v>
      </c>
      <c r="E54" s="33" t="s">
        <v>40</v>
      </c>
      <c r="F54" s="47">
        <v>2451</v>
      </c>
      <c r="G54" s="49">
        <v>20277</v>
      </c>
      <c r="H54" s="39">
        <v>2581</v>
      </c>
      <c r="I54" s="39">
        <v>31395</v>
      </c>
      <c r="J54" s="47">
        <v>6290</v>
      </c>
      <c r="K54" s="49">
        <v>41564</v>
      </c>
      <c r="L54" s="47">
        <v>12932</v>
      </c>
      <c r="M54" s="49">
        <v>33315</v>
      </c>
    </row>
    <row r="55" spans="1:13" ht="11.25" customHeight="1" x14ac:dyDescent="0.2">
      <c r="A55" s="33" t="s">
        <v>91</v>
      </c>
      <c r="B55" s="33" t="s">
        <v>38</v>
      </c>
      <c r="C55" s="33" t="s">
        <v>42</v>
      </c>
      <c r="D55" s="33" t="s">
        <v>53</v>
      </c>
      <c r="E55" s="33" t="s">
        <v>41</v>
      </c>
      <c r="F55" s="47">
        <v>1008</v>
      </c>
      <c r="G55" s="49">
        <v>15152</v>
      </c>
      <c r="H55" s="39">
        <v>1091</v>
      </c>
      <c r="I55" s="39">
        <v>19375</v>
      </c>
      <c r="J55" s="47">
        <v>1553</v>
      </c>
      <c r="K55" s="49">
        <v>21773</v>
      </c>
      <c r="L55" s="47">
        <v>3884</v>
      </c>
      <c r="M55" s="49">
        <v>18779</v>
      </c>
    </row>
    <row r="56" spans="1:13" ht="11.25" customHeight="1" x14ac:dyDescent="0.2">
      <c r="A56" s="33" t="s">
        <v>91</v>
      </c>
      <c r="B56" s="33" t="s">
        <v>38</v>
      </c>
      <c r="C56" s="33" t="s">
        <v>42</v>
      </c>
      <c r="D56" s="33" t="s">
        <v>53</v>
      </c>
      <c r="E56" s="33" t="s">
        <v>27</v>
      </c>
      <c r="F56" s="47">
        <v>56685</v>
      </c>
      <c r="G56" s="49">
        <v>22213</v>
      </c>
      <c r="H56" s="39">
        <v>75604</v>
      </c>
      <c r="I56" s="39">
        <v>30960</v>
      </c>
      <c r="J56" s="47">
        <v>100606</v>
      </c>
      <c r="K56" s="49">
        <v>37387</v>
      </c>
      <c r="L56" s="47">
        <v>245056</v>
      </c>
      <c r="M56" s="49">
        <v>31167</v>
      </c>
    </row>
    <row r="57" spans="1:13" ht="11.25" customHeight="1" x14ac:dyDescent="0.2">
      <c r="A57" s="33" t="s">
        <v>91</v>
      </c>
      <c r="B57" s="33" t="s">
        <v>38</v>
      </c>
      <c r="C57" s="33" t="s">
        <v>42</v>
      </c>
      <c r="D57" s="33" t="s">
        <v>54</v>
      </c>
      <c r="E57" s="33" t="s">
        <v>23</v>
      </c>
      <c r="F57" s="47">
        <v>8360</v>
      </c>
      <c r="G57" s="49">
        <v>10786</v>
      </c>
      <c r="H57" s="39">
        <v>7264</v>
      </c>
      <c r="I57" s="39">
        <v>9299</v>
      </c>
      <c r="J57" s="47">
        <v>9423</v>
      </c>
      <c r="K57" s="49">
        <v>7977</v>
      </c>
      <c r="L57" s="47">
        <v>25374</v>
      </c>
      <c r="M57" s="49">
        <v>9385</v>
      </c>
    </row>
    <row r="58" spans="1:13" ht="11.25" customHeight="1" x14ac:dyDescent="0.2">
      <c r="A58" s="33" t="s">
        <v>91</v>
      </c>
      <c r="B58" s="33" t="s">
        <v>38</v>
      </c>
      <c r="C58" s="33" t="s">
        <v>42</v>
      </c>
      <c r="D58" s="33" t="s">
        <v>54</v>
      </c>
      <c r="E58" s="33" t="s">
        <v>24</v>
      </c>
      <c r="F58" s="47">
        <v>57891</v>
      </c>
      <c r="G58" s="49">
        <v>19972</v>
      </c>
      <c r="H58" s="39">
        <v>58462</v>
      </c>
      <c r="I58" s="39">
        <v>24338</v>
      </c>
      <c r="J58" s="47">
        <v>24447</v>
      </c>
      <c r="K58" s="49">
        <v>27750</v>
      </c>
      <c r="L58" s="47">
        <v>142042</v>
      </c>
      <c r="M58" s="49">
        <v>22844</v>
      </c>
    </row>
    <row r="59" spans="1:13" ht="11.25" customHeight="1" x14ac:dyDescent="0.2">
      <c r="A59" s="33" t="s">
        <v>91</v>
      </c>
      <c r="B59" s="33" t="s">
        <v>38</v>
      </c>
      <c r="C59" s="33" t="s">
        <v>42</v>
      </c>
      <c r="D59" s="33" t="s">
        <v>54</v>
      </c>
      <c r="E59" s="33" t="s">
        <v>25</v>
      </c>
      <c r="F59" s="47">
        <v>19683</v>
      </c>
      <c r="G59" s="49">
        <v>19003</v>
      </c>
      <c r="H59" s="39">
        <v>40965</v>
      </c>
      <c r="I59" s="39">
        <v>24895</v>
      </c>
      <c r="J59" s="47">
        <v>64532</v>
      </c>
      <c r="K59" s="49">
        <v>32510</v>
      </c>
      <c r="L59" s="47">
        <v>129097</v>
      </c>
      <c r="M59" s="49">
        <v>27446</v>
      </c>
    </row>
    <row r="60" spans="1:13" ht="11.25" customHeight="1" x14ac:dyDescent="0.2">
      <c r="A60" s="33" t="s">
        <v>91</v>
      </c>
      <c r="B60" s="33" t="s">
        <v>38</v>
      </c>
      <c r="C60" s="33" t="s">
        <v>42</v>
      </c>
      <c r="D60" s="33" t="s">
        <v>54</v>
      </c>
      <c r="E60" s="33" t="s">
        <v>26</v>
      </c>
      <c r="F60" s="47">
        <v>6644</v>
      </c>
      <c r="G60" s="49">
        <v>18008</v>
      </c>
      <c r="H60" s="39">
        <v>10805</v>
      </c>
      <c r="I60" s="39">
        <v>24476</v>
      </c>
      <c r="J60" s="47">
        <v>30931</v>
      </c>
      <c r="K60" s="49">
        <v>33600</v>
      </c>
      <c r="L60" s="47">
        <v>55888</v>
      </c>
      <c r="M60" s="49">
        <v>29270</v>
      </c>
    </row>
    <row r="61" spans="1:13" ht="11.25" customHeight="1" x14ac:dyDescent="0.2">
      <c r="A61" s="33" t="s">
        <v>91</v>
      </c>
      <c r="B61" s="33" t="s">
        <v>38</v>
      </c>
      <c r="C61" s="33" t="s">
        <v>42</v>
      </c>
      <c r="D61" s="33" t="s">
        <v>54</v>
      </c>
      <c r="E61" s="33" t="s">
        <v>40</v>
      </c>
      <c r="F61" s="47">
        <v>3366</v>
      </c>
      <c r="G61" s="49">
        <v>15588</v>
      </c>
      <c r="H61" s="39">
        <v>3790</v>
      </c>
      <c r="I61" s="39">
        <v>21012</v>
      </c>
      <c r="J61" s="47">
        <v>9182</v>
      </c>
      <c r="K61" s="49">
        <v>31694</v>
      </c>
      <c r="L61" s="47">
        <v>18540</v>
      </c>
      <c r="M61" s="49">
        <v>24700</v>
      </c>
    </row>
    <row r="62" spans="1:13" ht="11.25" customHeight="1" x14ac:dyDescent="0.2">
      <c r="A62" s="33" t="s">
        <v>91</v>
      </c>
      <c r="B62" s="33" t="s">
        <v>38</v>
      </c>
      <c r="C62" s="33" t="s">
        <v>42</v>
      </c>
      <c r="D62" s="33" t="s">
        <v>54</v>
      </c>
      <c r="E62" s="33" t="s">
        <v>41</v>
      </c>
      <c r="F62" s="47">
        <v>795</v>
      </c>
      <c r="G62" s="49">
        <v>15229</v>
      </c>
      <c r="H62" s="39">
        <v>927</v>
      </c>
      <c r="I62" s="39">
        <v>16015</v>
      </c>
      <c r="J62" s="47">
        <v>1512</v>
      </c>
      <c r="K62" s="49">
        <v>19073</v>
      </c>
      <c r="L62" s="47">
        <v>3458</v>
      </c>
      <c r="M62" s="49">
        <v>17780</v>
      </c>
    </row>
    <row r="63" spans="1:13" ht="11.25" customHeight="1" x14ac:dyDescent="0.2">
      <c r="A63" s="33" t="s">
        <v>91</v>
      </c>
      <c r="B63" s="33" t="s">
        <v>38</v>
      </c>
      <c r="C63" s="33" t="s">
        <v>42</v>
      </c>
      <c r="D63" s="33" t="s">
        <v>54</v>
      </c>
      <c r="E63" s="33" t="s">
        <v>27</v>
      </c>
      <c r="F63" s="47">
        <v>96739</v>
      </c>
      <c r="G63" s="49">
        <v>18286</v>
      </c>
      <c r="H63" s="39">
        <v>122214</v>
      </c>
      <c r="I63" s="39">
        <v>23021</v>
      </c>
      <c r="J63" s="47">
        <v>140028</v>
      </c>
      <c r="K63" s="49">
        <v>29285</v>
      </c>
      <c r="L63" s="47">
        <v>374398</v>
      </c>
      <c r="M63" s="49">
        <v>23830</v>
      </c>
    </row>
    <row r="64" spans="1:13" ht="11.25" customHeight="1" x14ac:dyDescent="0.2">
      <c r="A64" s="33" t="s">
        <v>91</v>
      </c>
      <c r="B64" s="33" t="s">
        <v>38</v>
      </c>
      <c r="C64" s="33" t="s">
        <v>42</v>
      </c>
      <c r="D64" s="33" t="s">
        <v>55</v>
      </c>
      <c r="E64" s="33" t="s">
        <v>23</v>
      </c>
      <c r="F64" s="47">
        <v>14842</v>
      </c>
      <c r="G64" s="49">
        <v>11220</v>
      </c>
      <c r="H64" s="39">
        <v>14400</v>
      </c>
      <c r="I64" s="39">
        <v>10132</v>
      </c>
      <c r="J64" s="47">
        <v>18184</v>
      </c>
      <c r="K64" s="49">
        <v>8877</v>
      </c>
      <c r="L64" s="47">
        <v>48083</v>
      </c>
      <c r="M64" s="49">
        <v>10045</v>
      </c>
    </row>
    <row r="65" spans="1:13" ht="11.25" customHeight="1" x14ac:dyDescent="0.2">
      <c r="A65" s="33" t="s">
        <v>91</v>
      </c>
      <c r="B65" s="33" t="s">
        <v>38</v>
      </c>
      <c r="C65" s="33" t="s">
        <v>42</v>
      </c>
      <c r="D65" s="33" t="s">
        <v>55</v>
      </c>
      <c r="E65" s="33" t="s">
        <v>24</v>
      </c>
      <c r="F65" s="47">
        <v>86883</v>
      </c>
      <c r="G65" s="49">
        <v>21031</v>
      </c>
      <c r="H65" s="39">
        <v>87604</v>
      </c>
      <c r="I65" s="39">
        <v>26242</v>
      </c>
      <c r="J65" s="47">
        <v>45691</v>
      </c>
      <c r="K65" s="49">
        <v>29488</v>
      </c>
      <c r="L65" s="47">
        <v>222448</v>
      </c>
      <c r="M65" s="49">
        <v>24638</v>
      </c>
    </row>
    <row r="66" spans="1:13" ht="11.25" customHeight="1" x14ac:dyDescent="0.2">
      <c r="A66" s="33" t="s">
        <v>91</v>
      </c>
      <c r="B66" s="33" t="s">
        <v>38</v>
      </c>
      <c r="C66" s="33" t="s">
        <v>42</v>
      </c>
      <c r="D66" s="33" t="s">
        <v>55</v>
      </c>
      <c r="E66" s="33" t="s">
        <v>25</v>
      </c>
      <c r="F66" s="47">
        <v>33640</v>
      </c>
      <c r="G66" s="49">
        <v>21957</v>
      </c>
      <c r="H66" s="39">
        <v>69484</v>
      </c>
      <c r="I66" s="39">
        <v>29367</v>
      </c>
      <c r="J66" s="47">
        <v>103394</v>
      </c>
      <c r="K66" s="49">
        <v>36230</v>
      </c>
      <c r="L66" s="47">
        <v>212866</v>
      </c>
      <c r="M66" s="49">
        <v>31191</v>
      </c>
    </row>
    <row r="67" spans="1:13" ht="11.25" customHeight="1" x14ac:dyDescent="0.2">
      <c r="A67" s="33" t="s">
        <v>91</v>
      </c>
      <c r="B67" s="33" t="s">
        <v>38</v>
      </c>
      <c r="C67" s="33" t="s">
        <v>42</v>
      </c>
      <c r="D67" s="33" t="s">
        <v>55</v>
      </c>
      <c r="E67" s="33" t="s">
        <v>26</v>
      </c>
      <c r="F67" s="47">
        <v>10433</v>
      </c>
      <c r="G67" s="49">
        <v>20310</v>
      </c>
      <c r="H67" s="39">
        <v>17937</v>
      </c>
      <c r="I67" s="39">
        <v>28687</v>
      </c>
      <c r="J67" s="47">
        <v>54830</v>
      </c>
      <c r="K67" s="49">
        <v>39390</v>
      </c>
      <c r="L67" s="47">
        <v>97246</v>
      </c>
      <c r="M67" s="49">
        <v>34612</v>
      </c>
    </row>
    <row r="68" spans="1:13" ht="11.25" customHeight="1" x14ac:dyDescent="0.2">
      <c r="A68" s="33" t="s">
        <v>91</v>
      </c>
      <c r="B68" s="33" t="s">
        <v>38</v>
      </c>
      <c r="C68" s="33" t="s">
        <v>42</v>
      </c>
      <c r="D68" s="33" t="s">
        <v>55</v>
      </c>
      <c r="E68" s="33" t="s">
        <v>40</v>
      </c>
      <c r="F68" s="47">
        <v>5819</v>
      </c>
      <c r="G68" s="49">
        <v>17709</v>
      </c>
      <c r="H68" s="39">
        <v>6368</v>
      </c>
      <c r="I68" s="39">
        <v>24102</v>
      </c>
      <c r="J68" s="47">
        <v>15474</v>
      </c>
      <c r="K68" s="49">
        <v>35091</v>
      </c>
      <c r="L68" s="47">
        <v>31472</v>
      </c>
      <c r="M68" s="49">
        <v>27839</v>
      </c>
    </row>
    <row r="69" spans="1:13" ht="11.25" customHeight="1" x14ac:dyDescent="0.2">
      <c r="A69" s="33" t="s">
        <v>91</v>
      </c>
      <c r="B69" s="33" t="s">
        <v>38</v>
      </c>
      <c r="C69" s="33" t="s">
        <v>42</v>
      </c>
      <c r="D69" s="33" t="s">
        <v>55</v>
      </c>
      <c r="E69" s="33" t="s">
        <v>41</v>
      </c>
      <c r="F69" s="47">
        <v>1806</v>
      </c>
      <c r="G69" s="49">
        <v>15215</v>
      </c>
      <c r="H69" s="39">
        <v>2023</v>
      </c>
      <c r="I69" s="39">
        <v>17774</v>
      </c>
      <c r="J69" s="47">
        <v>3062</v>
      </c>
      <c r="K69" s="49">
        <v>20535</v>
      </c>
      <c r="L69" s="47">
        <v>7337</v>
      </c>
      <c r="M69" s="49">
        <v>18100</v>
      </c>
    </row>
    <row r="70" spans="1:13" ht="11.25" customHeight="1" x14ac:dyDescent="0.2">
      <c r="A70" s="33" t="s">
        <v>91</v>
      </c>
      <c r="B70" s="33" t="s">
        <v>38</v>
      </c>
      <c r="C70" s="33" t="s">
        <v>42</v>
      </c>
      <c r="D70" s="33" t="s">
        <v>55</v>
      </c>
      <c r="E70" s="33" t="s">
        <v>27</v>
      </c>
      <c r="F70" s="47">
        <v>153424</v>
      </c>
      <c r="G70" s="49">
        <v>19746</v>
      </c>
      <c r="H70" s="39">
        <v>197818</v>
      </c>
      <c r="I70" s="39">
        <v>25500</v>
      </c>
      <c r="J70" s="47">
        <v>240634</v>
      </c>
      <c r="K70" s="49">
        <v>32075</v>
      </c>
      <c r="L70" s="47">
        <v>619454</v>
      </c>
      <c r="M70" s="49">
        <v>26293</v>
      </c>
    </row>
    <row r="71" spans="1:13" ht="11.25" customHeight="1" x14ac:dyDescent="0.2">
      <c r="A71" s="33" t="s">
        <v>91</v>
      </c>
      <c r="B71" s="33" t="s">
        <v>38</v>
      </c>
      <c r="C71" s="33" t="s">
        <v>43</v>
      </c>
      <c r="D71" s="33" t="s">
        <v>53</v>
      </c>
      <c r="E71" s="33" t="s">
        <v>23</v>
      </c>
      <c r="F71" s="47">
        <v>3461</v>
      </c>
      <c r="G71" s="49">
        <v>9380</v>
      </c>
      <c r="H71" s="39">
        <v>4557</v>
      </c>
      <c r="I71" s="39">
        <v>9513</v>
      </c>
      <c r="J71" s="47">
        <v>11855</v>
      </c>
      <c r="K71" s="49">
        <v>8513</v>
      </c>
      <c r="L71" s="47">
        <v>20035</v>
      </c>
      <c r="M71" s="49">
        <v>8883</v>
      </c>
    </row>
    <row r="72" spans="1:13" ht="11.25" customHeight="1" x14ac:dyDescent="0.2">
      <c r="A72" s="33" t="s">
        <v>91</v>
      </c>
      <c r="B72" s="33" t="s">
        <v>38</v>
      </c>
      <c r="C72" s="33" t="s">
        <v>43</v>
      </c>
      <c r="D72" s="33" t="s">
        <v>53</v>
      </c>
      <c r="E72" s="33" t="s">
        <v>24</v>
      </c>
      <c r="F72" s="47">
        <v>5308</v>
      </c>
      <c r="G72" s="49">
        <v>15650</v>
      </c>
      <c r="H72" s="39">
        <v>8093</v>
      </c>
      <c r="I72" s="39">
        <v>24047</v>
      </c>
      <c r="J72" s="47">
        <v>20066</v>
      </c>
      <c r="K72" s="49">
        <v>23665</v>
      </c>
      <c r="L72" s="47">
        <v>34007</v>
      </c>
      <c r="M72" s="49">
        <v>22270</v>
      </c>
    </row>
    <row r="73" spans="1:13" ht="11.25" customHeight="1" x14ac:dyDescent="0.2">
      <c r="A73" s="33" t="s">
        <v>91</v>
      </c>
      <c r="B73" s="33" t="s">
        <v>38</v>
      </c>
      <c r="C73" s="33" t="s">
        <v>43</v>
      </c>
      <c r="D73" s="33" t="s">
        <v>53</v>
      </c>
      <c r="E73" s="33" t="s">
        <v>25</v>
      </c>
      <c r="F73" s="47">
        <v>3578</v>
      </c>
      <c r="G73" s="49">
        <v>15030</v>
      </c>
      <c r="H73" s="39">
        <v>7366</v>
      </c>
      <c r="I73" s="39">
        <v>26539</v>
      </c>
      <c r="J73" s="47">
        <v>16973</v>
      </c>
      <c r="K73" s="49">
        <v>31138</v>
      </c>
      <c r="L73" s="47">
        <v>28276</v>
      </c>
      <c r="M73" s="49">
        <v>26996</v>
      </c>
    </row>
    <row r="74" spans="1:13" ht="11.25" customHeight="1" x14ac:dyDescent="0.2">
      <c r="A74" s="33" t="s">
        <v>91</v>
      </c>
      <c r="B74" s="33" t="s">
        <v>38</v>
      </c>
      <c r="C74" s="33" t="s">
        <v>43</v>
      </c>
      <c r="D74" s="33" t="s">
        <v>53</v>
      </c>
      <c r="E74" s="33" t="s">
        <v>26</v>
      </c>
      <c r="F74" s="47">
        <v>1792</v>
      </c>
      <c r="G74" s="49">
        <v>13411</v>
      </c>
      <c r="H74" s="39">
        <v>3260</v>
      </c>
      <c r="I74" s="39">
        <v>22915</v>
      </c>
      <c r="J74" s="47">
        <v>10265</v>
      </c>
      <c r="K74" s="49">
        <v>28373</v>
      </c>
      <c r="L74" s="47">
        <v>16188</v>
      </c>
      <c r="M74" s="49">
        <v>25438</v>
      </c>
    </row>
    <row r="75" spans="1:13" ht="11.25" customHeight="1" x14ac:dyDescent="0.2">
      <c r="A75" s="33" t="s">
        <v>91</v>
      </c>
      <c r="B75" s="33" t="s">
        <v>38</v>
      </c>
      <c r="C75" s="33" t="s">
        <v>43</v>
      </c>
      <c r="D75" s="33" t="s">
        <v>53</v>
      </c>
      <c r="E75" s="33" t="s">
        <v>40</v>
      </c>
      <c r="F75" s="47">
        <v>429</v>
      </c>
      <c r="G75" s="49">
        <v>10104</v>
      </c>
      <c r="H75" s="39">
        <v>822</v>
      </c>
      <c r="I75" s="39">
        <v>17192</v>
      </c>
      <c r="J75" s="47">
        <v>3627</v>
      </c>
      <c r="K75" s="49">
        <v>25378</v>
      </c>
      <c r="L75" s="47">
        <v>5918</v>
      </c>
      <c r="M75" s="49">
        <v>23907</v>
      </c>
    </row>
    <row r="76" spans="1:13" ht="11.25" customHeight="1" x14ac:dyDescent="0.2">
      <c r="A76" s="33" t="s">
        <v>91</v>
      </c>
      <c r="B76" s="33" t="s">
        <v>38</v>
      </c>
      <c r="C76" s="33" t="s">
        <v>43</v>
      </c>
      <c r="D76" s="33" t="s">
        <v>53</v>
      </c>
      <c r="E76" s="33" t="s">
        <v>41</v>
      </c>
      <c r="F76" s="47">
        <v>19</v>
      </c>
      <c r="G76" s="49">
        <v>6690</v>
      </c>
      <c r="H76" s="39">
        <v>61</v>
      </c>
      <c r="I76" s="39">
        <v>10498</v>
      </c>
      <c r="J76" s="47">
        <v>458</v>
      </c>
      <c r="K76" s="49">
        <v>16967</v>
      </c>
      <c r="L76" s="47">
        <v>679</v>
      </c>
      <c r="M76" s="49">
        <v>17402</v>
      </c>
    </row>
    <row r="77" spans="1:13" ht="11.25" customHeight="1" x14ac:dyDescent="0.2">
      <c r="A77" s="33" t="s">
        <v>91</v>
      </c>
      <c r="B77" s="33" t="s">
        <v>38</v>
      </c>
      <c r="C77" s="33" t="s">
        <v>43</v>
      </c>
      <c r="D77" s="33" t="s">
        <v>53</v>
      </c>
      <c r="E77" s="33" t="s">
        <v>27</v>
      </c>
      <c r="F77" s="47">
        <v>14591</v>
      </c>
      <c r="G77" s="49">
        <v>13311</v>
      </c>
      <c r="H77" s="39">
        <v>24156</v>
      </c>
      <c r="I77" s="39">
        <v>20672</v>
      </c>
      <c r="J77" s="47">
        <v>63245</v>
      </c>
      <c r="K77" s="49">
        <v>22083</v>
      </c>
      <c r="L77" s="47">
        <v>105100</v>
      </c>
      <c r="M77" s="49">
        <v>20531</v>
      </c>
    </row>
    <row r="78" spans="1:13" ht="11.25" customHeight="1" x14ac:dyDescent="0.2">
      <c r="A78" s="33" t="s">
        <v>91</v>
      </c>
      <c r="B78" s="33" t="s">
        <v>38</v>
      </c>
      <c r="C78" s="33" t="s">
        <v>43</v>
      </c>
      <c r="D78" s="33" t="s">
        <v>54</v>
      </c>
      <c r="E78" s="33" t="s">
        <v>23</v>
      </c>
      <c r="F78" s="47">
        <v>1616</v>
      </c>
      <c r="G78" s="49">
        <v>5685</v>
      </c>
      <c r="H78" s="39">
        <v>3196</v>
      </c>
      <c r="I78" s="39">
        <v>7292</v>
      </c>
      <c r="J78" s="47">
        <v>11441</v>
      </c>
      <c r="K78" s="49">
        <v>8107</v>
      </c>
      <c r="L78" s="47">
        <v>16391</v>
      </c>
      <c r="M78" s="49">
        <v>7684</v>
      </c>
    </row>
    <row r="79" spans="1:13" ht="11.25" customHeight="1" x14ac:dyDescent="0.2">
      <c r="A79" s="33" t="s">
        <v>91</v>
      </c>
      <c r="B79" s="33" t="s">
        <v>38</v>
      </c>
      <c r="C79" s="33" t="s">
        <v>43</v>
      </c>
      <c r="D79" s="33" t="s">
        <v>54</v>
      </c>
      <c r="E79" s="33" t="s">
        <v>24</v>
      </c>
      <c r="F79" s="47">
        <v>1918</v>
      </c>
      <c r="G79" s="49">
        <v>12304</v>
      </c>
      <c r="H79" s="39">
        <v>3708</v>
      </c>
      <c r="I79" s="39">
        <v>17433</v>
      </c>
      <c r="J79" s="47">
        <v>14551</v>
      </c>
      <c r="K79" s="49">
        <v>20000</v>
      </c>
      <c r="L79" s="47">
        <v>20660</v>
      </c>
      <c r="M79" s="49">
        <v>18687</v>
      </c>
    </row>
    <row r="80" spans="1:13" ht="11.25" customHeight="1" x14ac:dyDescent="0.2">
      <c r="A80" s="33" t="s">
        <v>91</v>
      </c>
      <c r="B80" s="33" t="s">
        <v>38</v>
      </c>
      <c r="C80" s="33" t="s">
        <v>43</v>
      </c>
      <c r="D80" s="33" t="s">
        <v>54</v>
      </c>
      <c r="E80" s="33" t="s">
        <v>25</v>
      </c>
      <c r="F80" s="47">
        <v>1189</v>
      </c>
      <c r="G80" s="49">
        <v>11200</v>
      </c>
      <c r="H80" s="39">
        <v>2994</v>
      </c>
      <c r="I80" s="39">
        <v>19994</v>
      </c>
      <c r="J80" s="47">
        <v>9410</v>
      </c>
      <c r="K80" s="49">
        <v>24142</v>
      </c>
      <c r="L80" s="47">
        <v>13854</v>
      </c>
      <c r="M80" s="49">
        <v>21883</v>
      </c>
    </row>
    <row r="81" spans="1:13" ht="11.25" customHeight="1" x14ac:dyDescent="0.2">
      <c r="A81" s="33" t="s">
        <v>91</v>
      </c>
      <c r="B81" s="33" t="s">
        <v>38</v>
      </c>
      <c r="C81" s="33" t="s">
        <v>43</v>
      </c>
      <c r="D81" s="33" t="s">
        <v>54</v>
      </c>
      <c r="E81" s="33" t="s">
        <v>26</v>
      </c>
      <c r="F81" s="47">
        <v>558</v>
      </c>
      <c r="G81" s="49">
        <v>10189</v>
      </c>
      <c r="H81" s="39">
        <v>1406</v>
      </c>
      <c r="I81" s="39">
        <v>19368</v>
      </c>
      <c r="J81" s="47">
        <v>6279</v>
      </c>
      <c r="K81" s="49">
        <v>24990</v>
      </c>
      <c r="L81" s="47">
        <v>8631</v>
      </c>
      <c r="M81" s="49">
        <v>22977</v>
      </c>
    </row>
    <row r="82" spans="1:13" ht="11.25" customHeight="1" x14ac:dyDescent="0.2">
      <c r="A82" s="33" t="s">
        <v>91</v>
      </c>
      <c r="B82" s="33" t="s">
        <v>38</v>
      </c>
      <c r="C82" s="33" t="s">
        <v>43</v>
      </c>
      <c r="D82" s="33" t="s">
        <v>54</v>
      </c>
      <c r="E82" s="33" t="s">
        <v>40</v>
      </c>
      <c r="F82" s="47">
        <v>85</v>
      </c>
      <c r="G82" s="49">
        <v>7769</v>
      </c>
      <c r="H82" s="39">
        <v>221</v>
      </c>
      <c r="I82" s="39">
        <v>15429</v>
      </c>
      <c r="J82" s="47">
        <v>1894</v>
      </c>
      <c r="K82" s="49">
        <v>27289</v>
      </c>
      <c r="L82" s="47">
        <v>2751</v>
      </c>
      <c r="M82" s="49">
        <v>26021</v>
      </c>
    </row>
    <row r="83" spans="1:13" ht="11.25" customHeight="1" x14ac:dyDescent="0.2">
      <c r="A83" s="33" t="s">
        <v>91</v>
      </c>
      <c r="B83" s="33" t="s">
        <v>38</v>
      </c>
      <c r="C83" s="33" t="s">
        <v>43</v>
      </c>
      <c r="D83" s="33" t="s">
        <v>54</v>
      </c>
      <c r="E83" s="33" t="s">
        <v>41</v>
      </c>
      <c r="F83" s="47" t="s">
        <v>109</v>
      </c>
      <c r="G83" s="49" t="s">
        <v>109</v>
      </c>
      <c r="H83" s="39">
        <v>7</v>
      </c>
      <c r="I83" s="39">
        <v>10366</v>
      </c>
      <c r="J83" s="47">
        <v>121</v>
      </c>
      <c r="K83" s="49">
        <v>17395</v>
      </c>
      <c r="L83" s="47">
        <v>183</v>
      </c>
      <c r="M83" s="49">
        <v>19079</v>
      </c>
    </row>
    <row r="84" spans="1:13" ht="11.25" customHeight="1" x14ac:dyDescent="0.2">
      <c r="A84" s="33" t="s">
        <v>91</v>
      </c>
      <c r="B84" s="33" t="s">
        <v>38</v>
      </c>
      <c r="C84" s="33" t="s">
        <v>43</v>
      </c>
      <c r="D84" s="33" t="s">
        <v>54</v>
      </c>
      <c r="E84" s="33" t="s">
        <v>27</v>
      </c>
      <c r="F84" s="47">
        <v>5375</v>
      </c>
      <c r="G84" s="49">
        <v>9195</v>
      </c>
      <c r="H84" s="39">
        <v>11526</v>
      </c>
      <c r="I84" s="39">
        <v>14256</v>
      </c>
      <c r="J84" s="47">
        <v>43692</v>
      </c>
      <c r="K84" s="49">
        <v>17209</v>
      </c>
      <c r="L84" s="47">
        <v>62472</v>
      </c>
      <c r="M84" s="49">
        <v>16077</v>
      </c>
    </row>
    <row r="85" spans="1:13" ht="11.25" customHeight="1" x14ac:dyDescent="0.2">
      <c r="A85" s="33" t="s">
        <v>91</v>
      </c>
      <c r="B85" s="33" t="s">
        <v>38</v>
      </c>
      <c r="C85" s="33" t="s">
        <v>43</v>
      </c>
      <c r="D85" s="33" t="s">
        <v>55</v>
      </c>
      <c r="E85" s="33" t="s">
        <v>23</v>
      </c>
      <c r="F85" s="47">
        <v>5080</v>
      </c>
      <c r="G85" s="49">
        <v>8039</v>
      </c>
      <c r="H85" s="39">
        <v>7752</v>
      </c>
      <c r="I85" s="39">
        <v>8587</v>
      </c>
      <c r="J85" s="47">
        <v>23296</v>
      </c>
      <c r="K85" s="49">
        <v>8309</v>
      </c>
      <c r="L85" s="47">
        <v>36426</v>
      </c>
      <c r="M85" s="49">
        <v>8351</v>
      </c>
    </row>
    <row r="86" spans="1:13" ht="11.25" customHeight="1" x14ac:dyDescent="0.2">
      <c r="A86" s="33" t="s">
        <v>91</v>
      </c>
      <c r="B86" s="33" t="s">
        <v>38</v>
      </c>
      <c r="C86" s="33" t="s">
        <v>43</v>
      </c>
      <c r="D86" s="33" t="s">
        <v>55</v>
      </c>
      <c r="E86" s="33" t="s">
        <v>24</v>
      </c>
      <c r="F86" s="47">
        <v>7228</v>
      </c>
      <c r="G86" s="49">
        <v>14781</v>
      </c>
      <c r="H86" s="39">
        <v>11804</v>
      </c>
      <c r="I86" s="39">
        <v>21726</v>
      </c>
      <c r="J86" s="47">
        <v>34617</v>
      </c>
      <c r="K86" s="49">
        <v>22035</v>
      </c>
      <c r="L86" s="47">
        <v>54667</v>
      </c>
      <c r="M86" s="49">
        <v>20949</v>
      </c>
    </row>
    <row r="87" spans="1:13" ht="11.25" customHeight="1" x14ac:dyDescent="0.2">
      <c r="A87" s="33" t="s">
        <v>91</v>
      </c>
      <c r="B87" s="33" t="s">
        <v>38</v>
      </c>
      <c r="C87" s="33" t="s">
        <v>43</v>
      </c>
      <c r="D87" s="33" t="s">
        <v>55</v>
      </c>
      <c r="E87" s="33" t="s">
        <v>25</v>
      </c>
      <c r="F87" s="47">
        <v>4773</v>
      </c>
      <c r="G87" s="49">
        <v>14160</v>
      </c>
      <c r="H87" s="39">
        <v>10357</v>
      </c>
      <c r="I87" s="39">
        <v>24353</v>
      </c>
      <c r="J87" s="47">
        <v>26384</v>
      </c>
      <c r="K87" s="49">
        <v>28022</v>
      </c>
      <c r="L87" s="47">
        <v>42130</v>
      </c>
      <c r="M87" s="49">
        <v>25168</v>
      </c>
    </row>
    <row r="88" spans="1:13" ht="11.25" customHeight="1" x14ac:dyDescent="0.2">
      <c r="A88" s="33" t="s">
        <v>91</v>
      </c>
      <c r="B88" s="33" t="s">
        <v>38</v>
      </c>
      <c r="C88" s="33" t="s">
        <v>43</v>
      </c>
      <c r="D88" s="33" t="s">
        <v>55</v>
      </c>
      <c r="E88" s="33" t="s">
        <v>26</v>
      </c>
      <c r="F88" s="47">
        <v>2355</v>
      </c>
      <c r="G88" s="49">
        <v>12734</v>
      </c>
      <c r="H88" s="39">
        <v>4662</v>
      </c>
      <c r="I88" s="39">
        <v>21728</v>
      </c>
      <c r="J88" s="47">
        <v>16545</v>
      </c>
      <c r="K88" s="49">
        <v>27113</v>
      </c>
      <c r="L88" s="47">
        <v>24821</v>
      </c>
      <c r="M88" s="49">
        <v>24566</v>
      </c>
    </row>
    <row r="89" spans="1:13" ht="11.25" customHeight="1" x14ac:dyDescent="0.2">
      <c r="A89" s="33" t="s">
        <v>91</v>
      </c>
      <c r="B89" s="33" t="s">
        <v>38</v>
      </c>
      <c r="C89" s="33" t="s">
        <v>43</v>
      </c>
      <c r="D89" s="33" t="s">
        <v>55</v>
      </c>
      <c r="E89" s="33" t="s">
        <v>40</v>
      </c>
      <c r="F89" s="47">
        <v>516</v>
      </c>
      <c r="G89" s="49">
        <v>9848</v>
      </c>
      <c r="H89" s="39">
        <v>1042</v>
      </c>
      <c r="I89" s="39">
        <v>16966</v>
      </c>
      <c r="J89" s="47">
        <v>5517</v>
      </c>
      <c r="K89" s="49">
        <v>26051</v>
      </c>
      <c r="L89" s="47">
        <v>8672</v>
      </c>
      <c r="M89" s="49">
        <v>24448</v>
      </c>
    </row>
    <row r="90" spans="1:13" ht="11.25" customHeight="1" x14ac:dyDescent="0.2">
      <c r="A90" s="33" t="s">
        <v>91</v>
      </c>
      <c r="B90" s="33" t="s">
        <v>38</v>
      </c>
      <c r="C90" s="33" t="s">
        <v>43</v>
      </c>
      <c r="D90" s="33" t="s">
        <v>55</v>
      </c>
      <c r="E90" s="33" t="s">
        <v>41</v>
      </c>
      <c r="F90" s="47">
        <v>18</v>
      </c>
      <c r="G90" s="49">
        <v>6658</v>
      </c>
      <c r="H90" s="39">
        <v>63</v>
      </c>
      <c r="I90" s="39">
        <v>10498</v>
      </c>
      <c r="J90" s="47">
        <v>575</v>
      </c>
      <c r="K90" s="49">
        <v>17044</v>
      </c>
      <c r="L90" s="47">
        <v>855</v>
      </c>
      <c r="M90" s="49">
        <v>17678</v>
      </c>
    </row>
    <row r="91" spans="1:13" ht="11.25" customHeight="1" x14ac:dyDescent="0.2">
      <c r="A91" s="33" t="s">
        <v>91</v>
      </c>
      <c r="B91" s="33" t="s">
        <v>38</v>
      </c>
      <c r="C91" s="33" t="s">
        <v>43</v>
      </c>
      <c r="D91" s="33" t="s">
        <v>55</v>
      </c>
      <c r="E91" s="33" t="s">
        <v>27</v>
      </c>
      <c r="F91" s="47">
        <v>19963</v>
      </c>
      <c r="G91" s="49">
        <v>12144</v>
      </c>
      <c r="H91" s="39">
        <v>35682</v>
      </c>
      <c r="I91" s="39">
        <v>18440</v>
      </c>
      <c r="J91" s="47">
        <v>106937</v>
      </c>
      <c r="K91" s="49">
        <v>20000</v>
      </c>
      <c r="L91" s="47">
        <v>167572</v>
      </c>
      <c r="M91" s="49">
        <v>18816</v>
      </c>
    </row>
    <row r="92" spans="1:13" ht="11.25" customHeight="1" x14ac:dyDescent="0.2">
      <c r="A92" s="33" t="s">
        <v>91</v>
      </c>
      <c r="B92" s="33" t="s">
        <v>38</v>
      </c>
      <c r="C92" s="33" t="s">
        <v>44</v>
      </c>
      <c r="D92" s="33" t="s">
        <v>53</v>
      </c>
      <c r="E92" s="33" t="s">
        <v>23</v>
      </c>
      <c r="F92" s="47">
        <v>84</v>
      </c>
      <c r="G92" s="49">
        <v>12584</v>
      </c>
      <c r="H92" s="39">
        <v>5794</v>
      </c>
      <c r="I92" s="39">
        <v>10122</v>
      </c>
      <c r="J92" s="47">
        <v>12657</v>
      </c>
      <c r="K92" s="49">
        <v>8916</v>
      </c>
      <c r="L92" s="47">
        <v>19847</v>
      </c>
      <c r="M92" s="49">
        <v>9668</v>
      </c>
    </row>
    <row r="93" spans="1:13" ht="11.25" customHeight="1" x14ac:dyDescent="0.2">
      <c r="A93" s="33" t="s">
        <v>91</v>
      </c>
      <c r="B93" s="33" t="s">
        <v>38</v>
      </c>
      <c r="C93" s="33" t="s">
        <v>44</v>
      </c>
      <c r="D93" s="33" t="s">
        <v>53</v>
      </c>
      <c r="E93" s="33" t="s">
        <v>24</v>
      </c>
      <c r="F93" s="47">
        <v>335</v>
      </c>
      <c r="G93" s="49">
        <v>49550</v>
      </c>
      <c r="H93" s="39">
        <v>21267</v>
      </c>
      <c r="I93" s="39">
        <v>39422</v>
      </c>
      <c r="J93" s="47">
        <v>23421</v>
      </c>
      <c r="K93" s="49">
        <v>37974</v>
      </c>
      <c r="L93" s="47">
        <v>53780</v>
      </c>
      <c r="M93" s="49">
        <v>39681</v>
      </c>
    </row>
    <row r="94" spans="1:13" ht="11.25" customHeight="1" x14ac:dyDescent="0.2">
      <c r="A94" s="33" t="s">
        <v>91</v>
      </c>
      <c r="B94" s="33" t="s">
        <v>38</v>
      </c>
      <c r="C94" s="33" t="s">
        <v>44</v>
      </c>
      <c r="D94" s="33" t="s">
        <v>53</v>
      </c>
      <c r="E94" s="33" t="s">
        <v>25</v>
      </c>
      <c r="F94" s="47">
        <v>998</v>
      </c>
      <c r="G94" s="49">
        <v>74675</v>
      </c>
      <c r="H94" s="39">
        <v>44436</v>
      </c>
      <c r="I94" s="39">
        <v>60613</v>
      </c>
      <c r="J94" s="47">
        <v>67670</v>
      </c>
      <c r="K94" s="49">
        <v>55238</v>
      </c>
      <c r="L94" s="47">
        <v>126648</v>
      </c>
      <c r="M94" s="49">
        <v>57505</v>
      </c>
    </row>
    <row r="95" spans="1:13" ht="11.25" customHeight="1" x14ac:dyDescent="0.2">
      <c r="A95" s="33" t="s">
        <v>91</v>
      </c>
      <c r="B95" s="33" t="s">
        <v>38</v>
      </c>
      <c r="C95" s="33" t="s">
        <v>44</v>
      </c>
      <c r="D95" s="33" t="s">
        <v>53</v>
      </c>
      <c r="E95" s="33" t="s">
        <v>26</v>
      </c>
      <c r="F95" s="47">
        <v>143</v>
      </c>
      <c r="G95" s="49">
        <v>32585</v>
      </c>
      <c r="H95" s="39">
        <v>17153</v>
      </c>
      <c r="I95" s="39">
        <v>53910</v>
      </c>
      <c r="J95" s="47">
        <v>52094</v>
      </c>
      <c r="K95" s="49">
        <v>59285</v>
      </c>
      <c r="L95" s="47">
        <v>99701</v>
      </c>
      <c r="M95" s="49">
        <v>58522</v>
      </c>
    </row>
    <row r="96" spans="1:13" ht="11.25" customHeight="1" x14ac:dyDescent="0.2">
      <c r="A96" s="33" t="s">
        <v>91</v>
      </c>
      <c r="B96" s="33" t="s">
        <v>38</v>
      </c>
      <c r="C96" s="33" t="s">
        <v>44</v>
      </c>
      <c r="D96" s="33" t="s">
        <v>53</v>
      </c>
      <c r="E96" s="33" t="s">
        <v>40</v>
      </c>
      <c r="F96" s="47">
        <v>53</v>
      </c>
      <c r="G96" s="49">
        <v>20565</v>
      </c>
      <c r="H96" s="39">
        <v>4377</v>
      </c>
      <c r="I96" s="39">
        <v>34536</v>
      </c>
      <c r="J96" s="47">
        <v>18283</v>
      </c>
      <c r="K96" s="49">
        <v>46934</v>
      </c>
      <c r="L96" s="47">
        <v>63628</v>
      </c>
      <c r="M96" s="49">
        <v>49596</v>
      </c>
    </row>
    <row r="97" spans="1:13" ht="11.25" customHeight="1" x14ac:dyDescent="0.2">
      <c r="A97" s="33" t="s">
        <v>91</v>
      </c>
      <c r="B97" s="33" t="s">
        <v>38</v>
      </c>
      <c r="C97" s="33" t="s">
        <v>44</v>
      </c>
      <c r="D97" s="33" t="s">
        <v>53</v>
      </c>
      <c r="E97" s="33" t="s">
        <v>41</v>
      </c>
      <c r="F97" s="47">
        <v>26</v>
      </c>
      <c r="G97" s="49">
        <v>11200</v>
      </c>
      <c r="H97" s="39">
        <v>1413</v>
      </c>
      <c r="I97" s="39">
        <v>18238</v>
      </c>
      <c r="J97" s="47">
        <v>2347</v>
      </c>
      <c r="K97" s="49">
        <v>24339</v>
      </c>
      <c r="L97" s="47">
        <v>21038</v>
      </c>
      <c r="M97" s="49">
        <v>23894</v>
      </c>
    </row>
    <row r="98" spans="1:13" ht="11.25" customHeight="1" x14ac:dyDescent="0.2">
      <c r="A98" s="33" t="s">
        <v>91</v>
      </c>
      <c r="B98" s="33" t="s">
        <v>38</v>
      </c>
      <c r="C98" s="33" t="s">
        <v>44</v>
      </c>
      <c r="D98" s="33" t="s">
        <v>53</v>
      </c>
      <c r="E98" s="33" t="s">
        <v>27</v>
      </c>
      <c r="F98" s="47">
        <v>1634</v>
      </c>
      <c r="G98" s="49">
        <v>56384</v>
      </c>
      <c r="H98" s="39">
        <v>94438</v>
      </c>
      <c r="I98" s="39">
        <v>46720</v>
      </c>
      <c r="J98" s="47">
        <v>176471</v>
      </c>
      <c r="K98" s="49">
        <v>47312</v>
      </c>
      <c r="L98" s="47">
        <v>384642</v>
      </c>
      <c r="M98" s="49">
        <v>47782</v>
      </c>
    </row>
    <row r="99" spans="1:13" ht="11.25" customHeight="1" x14ac:dyDescent="0.2">
      <c r="A99" s="33" t="s">
        <v>91</v>
      </c>
      <c r="B99" s="33" t="s">
        <v>38</v>
      </c>
      <c r="C99" s="33" t="s">
        <v>44</v>
      </c>
      <c r="D99" s="33" t="s">
        <v>54</v>
      </c>
      <c r="E99" s="33" t="s">
        <v>23</v>
      </c>
      <c r="F99" s="47">
        <v>76</v>
      </c>
      <c r="G99" s="49">
        <v>7484</v>
      </c>
      <c r="H99" s="39">
        <v>5704</v>
      </c>
      <c r="I99" s="39">
        <v>7820</v>
      </c>
      <c r="J99" s="47">
        <v>14521</v>
      </c>
      <c r="K99" s="49">
        <v>7674</v>
      </c>
      <c r="L99" s="47">
        <v>21713</v>
      </c>
      <c r="M99" s="49">
        <v>7978</v>
      </c>
    </row>
    <row r="100" spans="1:13" ht="11.25" customHeight="1" x14ac:dyDescent="0.2">
      <c r="A100" s="33" t="s">
        <v>91</v>
      </c>
      <c r="B100" s="33" t="s">
        <v>38</v>
      </c>
      <c r="C100" s="33" t="s">
        <v>44</v>
      </c>
      <c r="D100" s="33" t="s">
        <v>54</v>
      </c>
      <c r="E100" s="33" t="s">
        <v>24</v>
      </c>
      <c r="F100" s="47">
        <v>400</v>
      </c>
      <c r="G100" s="49">
        <v>38660</v>
      </c>
      <c r="H100" s="39">
        <v>26827</v>
      </c>
      <c r="I100" s="39">
        <v>32611</v>
      </c>
      <c r="J100" s="47">
        <v>23591</v>
      </c>
      <c r="K100" s="49">
        <v>31628</v>
      </c>
      <c r="L100" s="47">
        <v>59098</v>
      </c>
      <c r="M100" s="49">
        <v>32500</v>
      </c>
    </row>
    <row r="101" spans="1:13" ht="11.25" customHeight="1" x14ac:dyDescent="0.2">
      <c r="A101" s="33" t="s">
        <v>91</v>
      </c>
      <c r="B101" s="33" t="s">
        <v>38</v>
      </c>
      <c r="C101" s="33" t="s">
        <v>44</v>
      </c>
      <c r="D101" s="33" t="s">
        <v>54</v>
      </c>
      <c r="E101" s="33" t="s">
        <v>25</v>
      </c>
      <c r="F101" s="47">
        <v>588</v>
      </c>
      <c r="G101" s="49">
        <v>36250</v>
      </c>
      <c r="H101" s="39">
        <v>38378</v>
      </c>
      <c r="I101" s="39">
        <v>36910</v>
      </c>
      <c r="J101" s="47">
        <v>77850</v>
      </c>
      <c r="K101" s="49">
        <v>35829</v>
      </c>
      <c r="L101" s="47">
        <v>129727</v>
      </c>
      <c r="M101" s="49">
        <v>36294</v>
      </c>
    </row>
    <row r="102" spans="1:13" ht="11.25" customHeight="1" x14ac:dyDescent="0.2">
      <c r="A102" s="33" t="s">
        <v>91</v>
      </c>
      <c r="B102" s="33" t="s">
        <v>38</v>
      </c>
      <c r="C102" s="33" t="s">
        <v>44</v>
      </c>
      <c r="D102" s="33" t="s">
        <v>54</v>
      </c>
      <c r="E102" s="33" t="s">
        <v>26</v>
      </c>
      <c r="F102" s="47">
        <v>110</v>
      </c>
      <c r="G102" s="49">
        <v>24104</v>
      </c>
      <c r="H102" s="39">
        <v>13222</v>
      </c>
      <c r="I102" s="39">
        <v>31967</v>
      </c>
      <c r="J102" s="47">
        <v>50326</v>
      </c>
      <c r="K102" s="49">
        <v>35062</v>
      </c>
      <c r="L102" s="47">
        <v>98093</v>
      </c>
      <c r="M102" s="49">
        <v>35961</v>
      </c>
    </row>
    <row r="103" spans="1:13" ht="11.25" customHeight="1" x14ac:dyDescent="0.2">
      <c r="A103" s="33" t="s">
        <v>91</v>
      </c>
      <c r="B103" s="33" t="s">
        <v>38</v>
      </c>
      <c r="C103" s="33" t="s">
        <v>44</v>
      </c>
      <c r="D103" s="33" t="s">
        <v>54</v>
      </c>
      <c r="E103" s="33" t="s">
        <v>40</v>
      </c>
      <c r="F103" s="47">
        <v>69</v>
      </c>
      <c r="G103" s="49">
        <v>19370</v>
      </c>
      <c r="H103" s="39">
        <v>4161</v>
      </c>
      <c r="I103" s="39">
        <v>21450</v>
      </c>
      <c r="J103" s="47">
        <v>14603</v>
      </c>
      <c r="K103" s="49">
        <v>31491</v>
      </c>
      <c r="L103" s="47">
        <v>58078</v>
      </c>
      <c r="M103" s="49">
        <v>33929</v>
      </c>
    </row>
    <row r="104" spans="1:13" ht="11.25" customHeight="1" x14ac:dyDescent="0.2">
      <c r="A104" s="33" t="s">
        <v>91</v>
      </c>
      <c r="B104" s="33" t="s">
        <v>38</v>
      </c>
      <c r="C104" s="33" t="s">
        <v>44</v>
      </c>
      <c r="D104" s="33" t="s">
        <v>54</v>
      </c>
      <c r="E104" s="33" t="s">
        <v>41</v>
      </c>
      <c r="F104" s="47">
        <v>29</v>
      </c>
      <c r="G104" s="49">
        <v>9871</v>
      </c>
      <c r="H104" s="39">
        <v>1341</v>
      </c>
      <c r="I104" s="39">
        <v>16809</v>
      </c>
      <c r="J104" s="47">
        <v>1640</v>
      </c>
      <c r="K104" s="49">
        <v>20462</v>
      </c>
      <c r="L104" s="47">
        <v>16350</v>
      </c>
      <c r="M104" s="49">
        <v>19576</v>
      </c>
    </row>
    <row r="105" spans="1:13" ht="11.25" customHeight="1" x14ac:dyDescent="0.2">
      <c r="A105" s="33" t="s">
        <v>91</v>
      </c>
      <c r="B105" s="33" t="s">
        <v>38</v>
      </c>
      <c r="C105" s="33" t="s">
        <v>44</v>
      </c>
      <c r="D105" s="33" t="s">
        <v>54</v>
      </c>
      <c r="E105" s="33" t="s">
        <v>27</v>
      </c>
      <c r="F105" s="47">
        <v>1276</v>
      </c>
      <c r="G105" s="49">
        <v>29770</v>
      </c>
      <c r="H105" s="39">
        <v>89638</v>
      </c>
      <c r="I105" s="39">
        <v>30384</v>
      </c>
      <c r="J105" s="47">
        <v>182532</v>
      </c>
      <c r="K105" s="49">
        <v>31044</v>
      </c>
      <c r="L105" s="47">
        <v>383059</v>
      </c>
      <c r="M105" s="49">
        <v>31941</v>
      </c>
    </row>
    <row r="106" spans="1:13" ht="11.25" customHeight="1" x14ac:dyDescent="0.2">
      <c r="A106" s="33" t="s">
        <v>91</v>
      </c>
      <c r="B106" s="33" t="s">
        <v>38</v>
      </c>
      <c r="C106" s="33" t="s">
        <v>44</v>
      </c>
      <c r="D106" s="33" t="s">
        <v>55</v>
      </c>
      <c r="E106" s="33" t="s">
        <v>23</v>
      </c>
      <c r="F106" s="47">
        <v>160</v>
      </c>
      <c r="G106" s="49">
        <v>9869</v>
      </c>
      <c r="H106" s="39">
        <v>11502</v>
      </c>
      <c r="I106" s="39">
        <v>8907</v>
      </c>
      <c r="J106" s="47">
        <v>27178</v>
      </c>
      <c r="K106" s="49">
        <v>8233</v>
      </c>
      <c r="L106" s="47">
        <v>41560</v>
      </c>
      <c r="M106" s="49">
        <v>8713</v>
      </c>
    </row>
    <row r="107" spans="1:13" ht="11.25" customHeight="1" x14ac:dyDescent="0.2">
      <c r="A107" s="33" t="s">
        <v>91</v>
      </c>
      <c r="B107" s="33" t="s">
        <v>38</v>
      </c>
      <c r="C107" s="33" t="s">
        <v>44</v>
      </c>
      <c r="D107" s="33" t="s">
        <v>55</v>
      </c>
      <c r="E107" s="33" t="s">
        <v>24</v>
      </c>
      <c r="F107" s="47">
        <v>735</v>
      </c>
      <c r="G107" s="49">
        <v>43636</v>
      </c>
      <c r="H107" s="39">
        <v>48094</v>
      </c>
      <c r="I107" s="39">
        <v>35473</v>
      </c>
      <c r="J107" s="47">
        <v>47012</v>
      </c>
      <c r="K107" s="49">
        <v>34696</v>
      </c>
      <c r="L107" s="47">
        <v>112878</v>
      </c>
      <c r="M107" s="49">
        <v>35701</v>
      </c>
    </row>
    <row r="108" spans="1:13" ht="11.25" customHeight="1" x14ac:dyDescent="0.2">
      <c r="A108" s="33" t="s">
        <v>91</v>
      </c>
      <c r="B108" s="33" t="s">
        <v>38</v>
      </c>
      <c r="C108" s="33" t="s">
        <v>44</v>
      </c>
      <c r="D108" s="33" t="s">
        <v>55</v>
      </c>
      <c r="E108" s="33" t="s">
        <v>25</v>
      </c>
      <c r="F108" s="47">
        <v>1589</v>
      </c>
      <c r="G108" s="49">
        <v>58564</v>
      </c>
      <c r="H108" s="39">
        <v>82814</v>
      </c>
      <c r="I108" s="39">
        <v>47838</v>
      </c>
      <c r="J108" s="47">
        <v>145520</v>
      </c>
      <c r="K108" s="49">
        <v>43256</v>
      </c>
      <c r="L108" s="47">
        <v>256375</v>
      </c>
      <c r="M108" s="49">
        <v>45028</v>
      </c>
    </row>
    <row r="109" spans="1:13" ht="11.25" customHeight="1" x14ac:dyDescent="0.2">
      <c r="A109" s="33" t="s">
        <v>91</v>
      </c>
      <c r="B109" s="33" t="s">
        <v>38</v>
      </c>
      <c r="C109" s="33" t="s">
        <v>44</v>
      </c>
      <c r="D109" s="33" t="s">
        <v>55</v>
      </c>
      <c r="E109" s="33" t="s">
        <v>26</v>
      </c>
      <c r="F109" s="47">
        <v>252</v>
      </c>
      <c r="G109" s="49">
        <v>29794</v>
      </c>
      <c r="H109" s="39">
        <v>30375</v>
      </c>
      <c r="I109" s="39">
        <v>42584</v>
      </c>
      <c r="J109" s="47">
        <v>102420</v>
      </c>
      <c r="K109" s="49">
        <v>45005</v>
      </c>
      <c r="L109" s="47">
        <v>197794</v>
      </c>
      <c r="M109" s="49">
        <v>45191</v>
      </c>
    </row>
    <row r="110" spans="1:13" ht="11.25" customHeight="1" x14ac:dyDescent="0.2">
      <c r="A110" s="33" t="s">
        <v>91</v>
      </c>
      <c r="B110" s="33" t="s">
        <v>38</v>
      </c>
      <c r="C110" s="33" t="s">
        <v>44</v>
      </c>
      <c r="D110" s="33" t="s">
        <v>55</v>
      </c>
      <c r="E110" s="33" t="s">
        <v>40</v>
      </c>
      <c r="F110" s="47">
        <v>122</v>
      </c>
      <c r="G110" s="49">
        <v>20000</v>
      </c>
      <c r="H110" s="39">
        <v>8537</v>
      </c>
      <c r="I110" s="39">
        <v>26400</v>
      </c>
      <c r="J110" s="47">
        <v>32886</v>
      </c>
      <c r="K110" s="49">
        <v>38896</v>
      </c>
      <c r="L110" s="47">
        <v>121706</v>
      </c>
      <c r="M110" s="49">
        <v>40769</v>
      </c>
    </row>
    <row r="111" spans="1:13" ht="11.25" customHeight="1" x14ac:dyDescent="0.2">
      <c r="A111" s="33" t="s">
        <v>91</v>
      </c>
      <c r="B111" s="33" t="s">
        <v>38</v>
      </c>
      <c r="C111" s="33" t="s">
        <v>44</v>
      </c>
      <c r="D111" s="33" t="s">
        <v>55</v>
      </c>
      <c r="E111" s="33" t="s">
        <v>41</v>
      </c>
      <c r="F111" s="47">
        <v>51</v>
      </c>
      <c r="G111" s="49">
        <v>10958</v>
      </c>
      <c r="H111" s="39">
        <v>2751</v>
      </c>
      <c r="I111" s="39">
        <v>17621</v>
      </c>
      <c r="J111" s="47">
        <v>3985</v>
      </c>
      <c r="K111" s="49">
        <v>22234</v>
      </c>
      <c r="L111" s="47">
        <v>37388</v>
      </c>
      <c r="M111" s="49">
        <v>21680</v>
      </c>
    </row>
    <row r="112" spans="1:13" ht="11.25" customHeight="1" x14ac:dyDescent="0.2">
      <c r="A112" s="33" t="s">
        <v>91</v>
      </c>
      <c r="B112" s="33" t="s">
        <v>38</v>
      </c>
      <c r="C112" s="33" t="s">
        <v>44</v>
      </c>
      <c r="D112" s="33" t="s">
        <v>55</v>
      </c>
      <c r="E112" s="33" t="s">
        <v>27</v>
      </c>
      <c r="F112" s="47">
        <v>2915</v>
      </c>
      <c r="G112" s="49">
        <v>42060</v>
      </c>
      <c r="H112" s="39">
        <v>184076</v>
      </c>
      <c r="I112" s="39">
        <v>37569</v>
      </c>
      <c r="J112" s="47">
        <v>359003</v>
      </c>
      <c r="K112" s="49">
        <v>37727</v>
      </c>
      <c r="L112" s="47">
        <v>767701</v>
      </c>
      <c r="M112" s="49">
        <v>38580</v>
      </c>
    </row>
    <row r="113" spans="1:13" ht="11.25" customHeight="1" x14ac:dyDescent="0.2">
      <c r="A113" s="33" t="s">
        <v>91</v>
      </c>
      <c r="B113" s="33" t="s">
        <v>38</v>
      </c>
      <c r="C113" s="33" t="s">
        <v>28</v>
      </c>
      <c r="D113" s="33" t="s">
        <v>53</v>
      </c>
      <c r="E113" s="33" t="s">
        <v>23</v>
      </c>
      <c r="F113" s="47">
        <v>17150</v>
      </c>
      <c r="G113" s="49">
        <v>11972</v>
      </c>
      <c r="H113" s="39">
        <v>420</v>
      </c>
      <c r="I113" s="39">
        <v>16865</v>
      </c>
      <c r="J113" s="47">
        <v>17</v>
      </c>
      <c r="K113" s="49">
        <v>15450</v>
      </c>
      <c r="L113" s="47">
        <v>17605</v>
      </c>
      <c r="M113" s="49">
        <v>12082</v>
      </c>
    </row>
    <row r="114" spans="1:13" ht="11.25" customHeight="1" x14ac:dyDescent="0.2">
      <c r="A114" s="33" t="s">
        <v>91</v>
      </c>
      <c r="B114" s="33" t="s">
        <v>38</v>
      </c>
      <c r="C114" s="33" t="s">
        <v>28</v>
      </c>
      <c r="D114" s="33" t="s">
        <v>53</v>
      </c>
      <c r="E114" s="33" t="s">
        <v>24</v>
      </c>
      <c r="F114" s="47">
        <v>73892</v>
      </c>
      <c r="G114" s="49">
        <v>13812</v>
      </c>
      <c r="H114" s="39">
        <v>2216</v>
      </c>
      <c r="I114" s="39">
        <v>16574</v>
      </c>
      <c r="J114" s="47">
        <v>52</v>
      </c>
      <c r="K114" s="49">
        <v>17153</v>
      </c>
      <c r="L114" s="47">
        <v>76333</v>
      </c>
      <c r="M114" s="49">
        <v>13884</v>
      </c>
    </row>
    <row r="115" spans="1:13" ht="11.25" customHeight="1" x14ac:dyDescent="0.2">
      <c r="A115" s="33" t="s">
        <v>91</v>
      </c>
      <c r="B115" s="33" t="s">
        <v>38</v>
      </c>
      <c r="C115" s="33" t="s">
        <v>28</v>
      </c>
      <c r="D115" s="33" t="s">
        <v>53</v>
      </c>
      <c r="E115" s="33" t="s">
        <v>25</v>
      </c>
      <c r="F115" s="47">
        <v>6994</v>
      </c>
      <c r="G115" s="49">
        <v>16349</v>
      </c>
      <c r="H115" s="39">
        <v>582</v>
      </c>
      <c r="I115" s="39">
        <v>17817</v>
      </c>
      <c r="J115" s="47">
        <v>30</v>
      </c>
      <c r="K115" s="49">
        <v>25043</v>
      </c>
      <c r="L115" s="47">
        <v>7640</v>
      </c>
      <c r="M115" s="49">
        <v>16572</v>
      </c>
    </row>
    <row r="116" spans="1:13" ht="11.25" customHeight="1" x14ac:dyDescent="0.2">
      <c r="A116" s="33" t="s">
        <v>91</v>
      </c>
      <c r="B116" s="33" t="s">
        <v>38</v>
      </c>
      <c r="C116" s="33" t="s">
        <v>28</v>
      </c>
      <c r="D116" s="33" t="s">
        <v>53</v>
      </c>
      <c r="E116" s="33" t="s">
        <v>26</v>
      </c>
      <c r="F116" s="47">
        <v>495</v>
      </c>
      <c r="G116" s="49">
        <v>17062</v>
      </c>
      <c r="H116" s="39">
        <v>47</v>
      </c>
      <c r="I116" s="39">
        <v>16159</v>
      </c>
      <c r="J116" s="47">
        <v>8</v>
      </c>
      <c r="K116" s="49">
        <v>12666</v>
      </c>
      <c r="L116" s="47">
        <v>553</v>
      </c>
      <c r="M116" s="49">
        <v>17046</v>
      </c>
    </row>
    <row r="117" spans="1:13" ht="11.25" customHeight="1" x14ac:dyDescent="0.2">
      <c r="A117" s="33" t="s">
        <v>91</v>
      </c>
      <c r="B117" s="33" t="s">
        <v>38</v>
      </c>
      <c r="C117" s="33" t="s">
        <v>28</v>
      </c>
      <c r="D117" s="33" t="s">
        <v>53</v>
      </c>
      <c r="E117" s="33" t="s">
        <v>40</v>
      </c>
      <c r="F117" s="47">
        <v>11</v>
      </c>
      <c r="G117" s="49">
        <v>11142</v>
      </c>
      <c r="H117" s="39">
        <v>12</v>
      </c>
      <c r="I117" s="39">
        <v>11184</v>
      </c>
      <c r="J117" s="47" t="s">
        <v>109</v>
      </c>
      <c r="K117" s="49" t="s">
        <v>109</v>
      </c>
      <c r="L117" s="47">
        <v>18</v>
      </c>
      <c r="M117" s="49">
        <v>11163</v>
      </c>
    </row>
    <row r="118" spans="1:13" ht="11.25" customHeight="1" x14ac:dyDescent="0.2">
      <c r="A118" s="33" t="s">
        <v>91</v>
      </c>
      <c r="B118" s="33" t="s">
        <v>38</v>
      </c>
      <c r="C118" s="33" t="s">
        <v>28</v>
      </c>
      <c r="D118" s="33" t="s">
        <v>53</v>
      </c>
      <c r="E118" s="33" t="s">
        <v>41</v>
      </c>
      <c r="F118" s="47">
        <v>6</v>
      </c>
      <c r="G118" s="49">
        <v>1055</v>
      </c>
      <c r="H118" s="39" t="s">
        <v>109</v>
      </c>
      <c r="I118" s="39" t="s">
        <v>109</v>
      </c>
      <c r="J118" s="47" t="s">
        <v>109</v>
      </c>
      <c r="K118" s="49" t="s">
        <v>109</v>
      </c>
      <c r="L118" s="47">
        <v>5</v>
      </c>
      <c r="M118" s="49">
        <v>1055</v>
      </c>
    </row>
    <row r="119" spans="1:13" ht="11.25" customHeight="1" x14ac:dyDescent="0.2">
      <c r="A119" s="33" t="s">
        <v>91</v>
      </c>
      <c r="B119" s="33" t="s">
        <v>38</v>
      </c>
      <c r="C119" s="33" t="s">
        <v>28</v>
      </c>
      <c r="D119" s="33" t="s">
        <v>53</v>
      </c>
      <c r="E119" s="33" t="s">
        <v>27</v>
      </c>
      <c r="F119" s="47">
        <v>98549</v>
      </c>
      <c r="G119" s="49">
        <v>13617</v>
      </c>
      <c r="H119" s="39">
        <v>3275</v>
      </c>
      <c r="I119" s="39">
        <v>16788</v>
      </c>
      <c r="J119" s="47">
        <v>108</v>
      </c>
      <c r="K119" s="49">
        <v>19862</v>
      </c>
      <c r="L119" s="47">
        <v>102149</v>
      </c>
      <c r="M119" s="49">
        <v>13733</v>
      </c>
    </row>
    <row r="120" spans="1:13" ht="11.25" customHeight="1" x14ac:dyDescent="0.2">
      <c r="A120" s="33" t="s">
        <v>91</v>
      </c>
      <c r="B120" s="33" t="s">
        <v>38</v>
      </c>
      <c r="C120" s="33" t="s">
        <v>28</v>
      </c>
      <c r="D120" s="33" t="s">
        <v>54</v>
      </c>
      <c r="E120" s="33" t="s">
        <v>23</v>
      </c>
      <c r="F120" s="47">
        <v>14667</v>
      </c>
      <c r="G120" s="49">
        <v>11299</v>
      </c>
      <c r="H120" s="39">
        <v>208</v>
      </c>
      <c r="I120" s="39">
        <v>17150</v>
      </c>
      <c r="J120" s="47">
        <v>11</v>
      </c>
      <c r="K120" s="49">
        <v>19323</v>
      </c>
      <c r="L120" s="47">
        <v>14930</v>
      </c>
      <c r="M120" s="49">
        <v>11353</v>
      </c>
    </row>
    <row r="121" spans="1:13" ht="11.25" customHeight="1" x14ac:dyDescent="0.2">
      <c r="A121" s="33" t="s">
        <v>91</v>
      </c>
      <c r="B121" s="33" t="s">
        <v>38</v>
      </c>
      <c r="C121" s="33" t="s">
        <v>28</v>
      </c>
      <c r="D121" s="33" t="s">
        <v>54</v>
      </c>
      <c r="E121" s="33" t="s">
        <v>24</v>
      </c>
      <c r="F121" s="47">
        <v>50819</v>
      </c>
      <c r="G121" s="49">
        <v>13070</v>
      </c>
      <c r="H121" s="39">
        <v>1184</v>
      </c>
      <c r="I121" s="39">
        <v>16988</v>
      </c>
      <c r="J121" s="47">
        <v>29</v>
      </c>
      <c r="K121" s="49">
        <v>9435</v>
      </c>
      <c r="L121" s="47">
        <v>52256</v>
      </c>
      <c r="M121" s="49">
        <v>13152</v>
      </c>
    </row>
    <row r="122" spans="1:13" ht="11.25" customHeight="1" x14ac:dyDescent="0.2">
      <c r="A122" s="33" t="s">
        <v>91</v>
      </c>
      <c r="B122" s="33" t="s">
        <v>38</v>
      </c>
      <c r="C122" s="33" t="s">
        <v>28</v>
      </c>
      <c r="D122" s="33" t="s">
        <v>54</v>
      </c>
      <c r="E122" s="33" t="s">
        <v>25</v>
      </c>
      <c r="F122" s="47">
        <v>5198</v>
      </c>
      <c r="G122" s="49">
        <v>14414</v>
      </c>
      <c r="H122" s="39">
        <v>336</v>
      </c>
      <c r="I122" s="39">
        <v>18813</v>
      </c>
      <c r="J122" s="47">
        <v>10</v>
      </c>
      <c r="K122" s="49">
        <v>15700</v>
      </c>
      <c r="L122" s="47">
        <v>5580</v>
      </c>
      <c r="M122" s="49">
        <v>14629</v>
      </c>
    </row>
    <row r="123" spans="1:13" ht="11.25" customHeight="1" x14ac:dyDescent="0.2">
      <c r="A123" s="33" t="s">
        <v>91</v>
      </c>
      <c r="B123" s="33" t="s">
        <v>38</v>
      </c>
      <c r="C123" s="33" t="s">
        <v>28</v>
      </c>
      <c r="D123" s="33" t="s">
        <v>54</v>
      </c>
      <c r="E123" s="33" t="s">
        <v>26</v>
      </c>
      <c r="F123" s="47">
        <v>264</v>
      </c>
      <c r="G123" s="49">
        <v>20235</v>
      </c>
      <c r="H123" s="39">
        <v>36</v>
      </c>
      <c r="I123" s="39">
        <v>17674</v>
      </c>
      <c r="J123" s="47">
        <v>5</v>
      </c>
      <c r="K123" s="49">
        <v>17467</v>
      </c>
      <c r="L123" s="47">
        <v>297</v>
      </c>
      <c r="M123" s="49">
        <v>20184</v>
      </c>
    </row>
    <row r="124" spans="1:13" ht="11.25" customHeight="1" x14ac:dyDescent="0.2">
      <c r="A124" s="33" t="s">
        <v>91</v>
      </c>
      <c r="B124" s="33" t="s">
        <v>38</v>
      </c>
      <c r="C124" s="33" t="s">
        <v>28</v>
      </c>
      <c r="D124" s="33" t="s">
        <v>54</v>
      </c>
      <c r="E124" s="33" t="s">
        <v>40</v>
      </c>
      <c r="F124" s="47">
        <v>6</v>
      </c>
      <c r="G124" s="49">
        <v>19083</v>
      </c>
      <c r="H124" s="39" t="s">
        <v>109</v>
      </c>
      <c r="I124" s="39" t="s">
        <v>109</v>
      </c>
      <c r="J124" s="47" t="s">
        <v>109</v>
      </c>
      <c r="K124" s="49" t="s">
        <v>109</v>
      </c>
      <c r="L124" s="47">
        <v>4</v>
      </c>
      <c r="M124" s="49">
        <v>19083</v>
      </c>
    </row>
    <row r="125" spans="1:13" ht="11.25" customHeight="1" x14ac:dyDescent="0.2">
      <c r="A125" s="33" t="s">
        <v>91</v>
      </c>
      <c r="B125" s="33" t="s">
        <v>38</v>
      </c>
      <c r="C125" s="33" t="s">
        <v>28</v>
      </c>
      <c r="D125" s="33" t="s">
        <v>54</v>
      </c>
      <c r="E125" s="33" t="s">
        <v>27</v>
      </c>
      <c r="F125" s="47">
        <v>70950</v>
      </c>
      <c r="G125" s="49">
        <v>12766</v>
      </c>
      <c r="H125" s="39">
        <v>1764</v>
      </c>
      <c r="I125" s="39">
        <v>17401</v>
      </c>
      <c r="J125" s="47">
        <v>55</v>
      </c>
      <c r="K125" s="49">
        <v>15000</v>
      </c>
      <c r="L125" s="47">
        <v>73067</v>
      </c>
      <c r="M125" s="49">
        <v>12871</v>
      </c>
    </row>
    <row r="126" spans="1:13" ht="11.25" customHeight="1" x14ac:dyDescent="0.2">
      <c r="A126" s="33" t="s">
        <v>91</v>
      </c>
      <c r="B126" s="33" t="s">
        <v>38</v>
      </c>
      <c r="C126" s="33" t="s">
        <v>28</v>
      </c>
      <c r="D126" s="33" t="s">
        <v>55</v>
      </c>
      <c r="E126" s="33" t="s">
        <v>23</v>
      </c>
      <c r="F126" s="47">
        <v>31817</v>
      </c>
      <c r="G126" s="49">
        <v>11637</v>
      </c>
      <c r="H126" s="39">
        <v>632</v>
      </c>
      <c r="I126" s="39">
        <v>16903</v>
      </c>
      <c r="J126" s="47">
        <v>24</v>
      </c>
      <c r="K126" s="49">
        <v>18028</v>
      </c>
      <c r="L126" s="47">
        <v>32535</v>
      </c>
      <c r="M126" s="49">
        <v>11741</v>
      </c>
    </row>
    <row r="127" spans="1:13" ht="11.25" customHeight="1" x14ac:dyDescent="0.2">
      <c r="A127" s="33" t="s">
        <v>91</v>
      </c>
      <c r="B127" s="33" t="s">
        <v>38</v>
      </c>
      <c r="C127" s="33" t="s">
        <v>28</v>
      </c>
      <c r="D127" s="33" t="s">
        <v>55</v>
      </c>
      <c r="E127" s="33" t="s">
        <v>24</v>
      </c>
      <c r="F127" s="47">
        <v>124711</v>
      </c>
      <c r="G127" s="49">
        <v>13489</v>
      </c>
      <c r="H127" s="39">
        <v>3402</v>
      </c>
      <c r="I127" s="39">
        <v>16742</v>
      </c>
      <c r="J127" s="47">
        <v>85</v>
      </c>
      <c r="K127" s="49">
        <v>15655</v>
      </c>
      <c r="L127" s="47">
        <v>128589</v>
      </c>
      <c r="M127" s="49">
        <v>13571</v>
      </c>
    </row>
    <row r="128" spans="1:13" ht="11.25" customHeight="1" x14ac:dyDescent="0.2">
      <c r="A128" s="33" t="s">
        <v>91</v>
      </c>
      <c r="B128" s="33" t="s">
        <v>38</v>
      </c>
      <c r="C128" s="33" t="s">
        <v>28</v>
      </c>
      <c r="D128" s="33" t="s">
        <v>55</v>
      </c>
      <c r="E128" s="33" t="s">
        <v>25</v>
      </c>
      <c r="F128" s="47">
        <v>12195</v>
      </c>
      <c r="G128" s="49">
        <v>15538</v>
      </c>
      <c r="H128" s="39">
        <v>918</v>
      </c>
      <c r="I128" s="39">
        <v>18331</v>
      </c>
      <c r="J128" s="47">
        <v>42</v>
      </c>
      <c r="K128" s="49">
        <v>24280</v>
      </c>
      <c r="L128" s="47">
        <v>13218</v>
      </c>
      <c r="M128" s="49">
        <v>15680</v>
      </c>
    </row>
    <row r="129" spans="1:13" ht="11.25" customHeight="1" x14ac:dyDescent="0.2">
      <c r="A129" s="33" t="s">
        <v>91</v>
      </c>
      <c r="B129" s="33" t="s">
        <v>38</v>
      </c>
      <c r="C129" s="33" t="s">
        <v>28</v>
      </c>
      <c r="D129" s="33" t="s">
        <v>55</v>
      </c>
      <c r="E129" s="33" t="s">
        <v>26</v>
      </c>
      <c r="F129" s="47">
        <v>760</v>
      </c>
      <c r="G129" s="49">
        <v>18157</v>
      </c>
      <c r="H129" s="39">
        <v>82</v>
      </c>
      <c r="I129" s="39">
        <v>17041</v>
      </c>
      <c r="J129" s="47">
        <v>11</v>
      </c>
      <c r="K129" s="49">
        <v>12666</v>
      </c>
      <c r="L129" s="47">
        <v>845</v>
      </c>
      <c r="M129" s="49">
        <v>17942</v>
      </c>
    </row>
    <row r="130" spans="1:13" ht="11.25" customHeight="1" x14ac:dyDescent="0.2">
      <c r="A130" s="33" t="s">
        <v>91</v>
      </c>
      <c r="B130" s="33" t="s">
        <v>38</v>
      </c>
      <c r="C130" s="33" t="s">
        <v>28</v>
      </c>
      <c r="D130" s="33" t="s">
        <v>55</v>
      </c>
      <c r="E130" s="33" t="s">
        <v>40</v>
      </c>
      <c r="F130" s="47">
        <v>15</v>
      </c>
      <c r="G130" s="49">
        <v>13511</v>
      </c>
      <c r="H130" s="39">
        <v>12</v>
      </c>
      <c r="I130" s="39">
        <v>11184</v>
      </c>
      <c r="J130" s="47" t="s">
        <v>109</v>
      </c>
      <c r="K130" s="49" t="s">
        <v>109</v>
      </c>
      <c r="L130" s="47">
        <v>26</v>
      </c>
      <c r="M130" s="49">
        <v>11184</v>
      </c>
    </row>
    <row r="131" spans="1:13" ht="11.25" customHeight="1" x14ac:dyDescent="0.2">
      <c r="A131" s="33" t="s">
        <v>91</v>
      </c>
      <c r="B131" s="33" t="s">
        <v>38</v>
      </c>
      <c r="C131" s="33" t="s">
        <v>28</v>
      </c>
      <c r="D131" s="33" t="s">
        <v>55</v>
      </c>
      <c r="E131" s="33" t="s">
        <v>41</v>
      </c>
      <c r="F131" s="47">
        <v>5</v>
      </c>
      <c r="G131" s="49">
        <v>1055</v>
      </c>
      <c r="H131" s="39" t="s">
        <v>109</v>
      </c>
      <c r="I131" s="39" t="s">
        <v>109</v>
      </c>
      <c r="J131" s="47" t="s">
        <v>109</v>
      </c>
      <c r="K131" s="49" t="s">
        <v>109</v>
      </c>
      <c r="L131" s="47">
        <v>5</v>
      </c>
      <c r="M131" s="49">
        <v>1055</v>
      </c>
    </row>
    <row r="132" spans="1:13" ht="11.25" customHeight="1" x14ac:dyDescent="0.2">
      <c r="A132" s="33" t="s">
        <v>91</v>
      </c>
      <c r="B132" s="33" t="s">
        <v>38</v>
      </c>
      <c r="C132" s="33" t="s">
        <v>28</v>
      </c>
      <c r="D132" s="33" t="s">
        <v>55</v>
      </c>
      <c r="E132" s="33" t="s">
        <v>27</v>
      </c>
      <c r="F132" s="47">
        <v>169499</v>
      </c>
      <c r="G132" s="49">
        <v>13259</v>
      </c>
      <c r="H132" s="39">
        <v>5045</v>
      </c>
      <c r="I132" s="39">
        <v>16917</v>
      </c>
      <c r="J132" s="47">
        <v>164</v>
      </c>
      <c r="K132" s="49">
        <v>17451</v>
      </c>
      <c r="L132" s="47">
        <v>175216</v>
      </c>
      <c r="M132" s="49">
        <v>13353</v>
      </c>
    </row>
    <row r="133" spans="1:13" ht="11.25" customHeight="1" x14ac:dyDescent="0.2">
      <c r="A133" s="33" t="s">
        <v>91</v>
      </c>
      <c r="B133" s="33" t="s">
        <v>38</v>
      </c>
      <c r="C133" s="33" t="s">
        <v>45</v>
      </c>
      <c r="D133" s="33" t="s">
        <v>53</v>
      </c>
      <c r="E133" s="33" t="s">
        <v>23</v>
      </c>
      <c r="F133" s="47" t="s">
        <v>109</v>
      </c>
      <c r="G133" s="49" t="s">
        <v>109</v>
      </c>
      <c r="H133" s="39">
        <v>53</v>
      </c>
      <c r="I133" s="39">
        <v>4533</v>
      </c>
      <c r="J133" s="47">
        <v>315</v>
      </c>
      <c r="K133" s="49">
        <v>7255</v>
      </c>
      <c r="L133" s="47">
        <v>5646</v>
      </c>
      <c r="M133" s="49">
        <v>6536</v>
      </c>
    </row>
    <row r="134" spans="1:13" ht="11.25" customHeight="1" x14ac:dyDescent="0.2">
      <c r="A134" s="33" t="s">
        <v>91</v>
      </c>
      <c r="B134" s="33" t="s">
        <v>38</v>
      </c>
      <c r="C134" s="33" t="s">
        <v>45</v>
      </c>
      <c r="D134" s="33" t="s">
        <v>53</v>
      </c>
      <c r="E134" s="33" t="s">
        <v>24</v>
      </c>
      <c r="F134" s="47" t="s">
        <v>109</v>
      </c>
      <c r="G134" s="49" t="s">
        <v>109</v>
      </c>
      <c r="H134" s="39">
        <v>147</v>
      </c>
      <c r="I134" s="39">
        <v>40545</v>
      </c>
      <c r="J134" s="47">
        <v>295</v>
      </c>
      <c r="K134" s="49">
        <v>35100</v>
      </c>
      <c r="L134" s="47">
        <v>6278</v>
      </c>
      <c r="M134" s="49">
        <v>34788</v>
      </c>
    </row>
    <row r="135" spans="1:13" ht="11.25" customHeight="1" x14ac:dyDescent="0.2">
      <c r="A135" s="33" t="s">
        <v>91</v>
      </c>
      <c r="B135" s="33" t="s">
        <v>38</v>
      </c>
      <c r="C135" s="33" t="s">
        <v>45</v>
      </c>
      <c r="D135" s="33" t="s">
        <v>53</v>
      </c>
      <c r="E135" s="33" t="s">
        <v>25</v>
      </c>
      <c r="F135" s="47">
        <v>8</v>
      </c>
      <c r="G135" s="49">
        <v>76593</v>
      </c>
      <c r="H135" s="39">
        <v>377</v>
      </c>
      <c r="I135" s="39">
        <v>86881</v>
      </c>
      <c r="J135" s="47">
        <v>902</v>
      </c>
      <c r="K135" s="49">
        <v>72549</v>
      </c>
      <c r="L135" s="47">
        <v>4605</v>
      </c>
      <c r="M135" s="49">
        <v>69166</v>
      </c>
    </row>
    <row r="136" spans="1:13" ht="11.25" customHeight="1" x14ac:dyDescent="0.2">
      <c r="A136" s="33" t="s">
        <v>91</v>
      </c>
      <c r="B136" s="33" t="s">
        <v>38</v>
      </c>
      <c r="C136" s="33" t="s">
        <v>45</v>
      </c>
      <c r="D136" s="33" t="s">
        <v>53</v>
      </c>
      <c r="E136" s="33" t="s">
        <v>26</v>
      </c>
      <c r="F136" s="47" t="s">
        <v>109</v>
      </c>
      <c r="G136" s="49" t="s">
        <v>109</v>
      </c>
      <c r="H136" s="39">
        <v>113</v>
      </c>
      <c r="I136" s="39">
        <v>110126</v>
      </c>
      <c r="J136" s="47">
        <v>1078</v>
      </c>
      <c r="K136" s="49">
        <v>84488</v>
      </c>
      <c r="L136" s="47">
        <v>3951</v>
      </c>
      <c r="M136" s="49">
        <v>74875</v>
      </c>
    </row>
    <row r="137" spans="1:13" ht="11.25" customHeight="1" x14ac:dyDescent="0.2">
      <c r="A137" s="33" t="s">
        <v>91</v>
      </c>
      <c r="B137" s="33" t="s">
        <v>38</v>
      </c>
      <c r="C137" s="33" t="s">
        <v>45</v>
      </c>
      <c r="D137" s="33" t="s">
        <v>53</v>
      </c>
      <c r="E137" s="33" t="s">
        <v>40</v>
      </c>
      <c r="F137" s="47" t="s">
        <v>109</v>
      </c>
      <c r="G137" s="49" t="s">
        <v>109</v>
      </c>
      <c r="H137" s="39">
        <v>51</v>
      </c>
      <c r="I137" s="39">
        <v>112550</v>
      </c>
      <c r="J137" s="47">
        <v>529</v>
      </c>
      <c r="K137" s="49">
        <v>77511</v>
      </c>
      <c r="L137" s="47">
        <v>3086</v>
      </c>
      <c r="M137" s="49">
        <v>64134</v>
      </c>
    </row>
    <row r="138" spans="1:13" ht="11.25" customHeight="1" x14ac:dyDescent="0.2">
      <c r="A138" s="33" t="s">
        <v>91</v>
      </c>
      <c r="B138" s="33" t="s">
        <v>38</v>
      </c>
      <c r="C138" s="33" t="s">
        <v>45</v>
      </c>
      <c r="D138" s="33" t="s">
        <v>53</v>
      </c>
      <c r="E138" s="33" t="s">
        <v>41</v>
      </c>
      <c r="F138" s="47" t="s">
        <v>109</v>
      </c>
      <c r="G138" s="49" t="s">
        <v>109</v>
      </c>
      <c r="H138" s="39">
        <v>17</v>
      </c>
      <c r="I138" s="39">
        <v>24521</v>
      </c>
      <c r="J138" s="47">
        <v>112</v>
      </c>
      <c r="K138" s="49">
        <v>40508</v>
      </c>
      <c r="L138" s="47">
        <v>1376</v>
      </c>
      <c r="M138" s="49">
        <v>25000</v>
      </c>
    </row>
    <row r="139" spans="1:13" ht="11.25" customHeight="1" x14ac:dyDescent="0.2">
      <c r="A139" s="33" t="s">
        <v>91</v>
      </c>
      <c r="B139" s="33" t="s">
        <v>38</v>
      </c>
      <c r="C139" s="33" t="s">
        <v>45</v>
      </c>
      <c r="D139" s="33" t="s">
        <v>53</v>
      </c>
      <c r="E139" s="33" t="s">
        <v>27</v>
      </c>
      <c r="F139" s="47">
        <v>11</v>
      </c>
      <c r="G139" s="49">
        <v>66027</v>
      </c>
      <c r="H139" s="39">
        <v>759</v>
      </c>
      <c r="I139" s="39">
        <v>70658</v>
      </c>
      <c r="J139" s="47">
        <v>3223</v>
      </c>
      <c r="K139" s="49">
        <v>59550</v>
      </c>
      <c r="L139" s="47">
        <v>24939</v>
      </c>
      <c r="M139" s="49">
        <v>31469</v>
      </c>
    </row>
    <row r="140" spans="1:13" ht="11.25" customHeight="1" x14ac:dyDescent="0.2">
      <c r="A140" s="33" t="s">
        <v>91</v>
      </c>
      <c r="B140" s="33" t="s">
        <v>38</v>
      </c>
      <c r="C140" s="33" t="s">
        <v>45</v>
      </c>
      <c r="D140" s="33" t="s">
        <v>54</v>
      </c>
      <c r="E140" s="33" t="s">
        <v>23</v>
      </c>
      <c r="F140" s="47" t="s">
        <v>109</v>
      </c>
      <c r="G140" s="49" t="s">
        <v>109</v>
      </c>
      <c r="H140" s="39">
        <v>55</v>
      </c>
      <c r="I140" s="39">
        <v>3613</v>
      </c>
      <c r="J140" s="47">
        <v>359</v>
      </c>
      <c r="K140" s="49">
        <v>5455</v>
      </c>
      <c r="L140" s="47">
        <v>6831</v>
      </c>
      <c r="M140" s="49">
        <v>5826</v>
      </c>
    </row>
    <row r="141" spans="1:13" ht="11.25" customHeight="1" x14ac:dyDescent="0.2">
      <c r="A141" s="33" t="s">
        <v>91</v>
      </c>
      <c r="B141" s="33" t="s">
        <v>38</v>
      </c>
      <c r="C141" s="33" t="s">
        <v>45</v>
      </c>
      <c r="D141" s="33" t="s">
        <v>54</v>
      </c>
      <c r="E141" s="33" t="s">
        <v>24</v>
      </c>
      <c r="F141" s="47">
        <v>6</v>
      </c>
      <c r="G141" s="49">
        <v>80107</v>
      </c>
      <c r="H141" s="39">
        <v>170</v>
      </c>
      <c r="I141" s="39">
        <v>38472</v>
      </c>
      <c r="J141" s="47">
        <v>369</v>
      </c>
      <c r="K141" s="49">
        <v>31565</v>
      </c>
      <c r="L141" s="47">
        <v>6782</v>
      </c>
      <c r="M141" s="49">
        <v>28413</v>
      </c>
    </row>
    <row r="142" spans="1:13" ht="11.25" customHeight="1" x14ac:dyDescent="0.2">
      <c r="A142" s="33" t="s">
        <v>91</v>
      </c>
      <c r="B142" s="33" t="s">
        <v>38</v>
      </c>
      <c r="C142" s="33" t="s">
        <v>45</v>
      </c>
      <c r="D142" s="33" t="s">
        <v>54</v>
      </c>
      <c r="E142" s="33" t="s">
        <v>25</v>
      </c>
      <c r="F142" s="47">
        <v>7</v>
      </c>
      <c r="G142" s="49">
        <v>60754</v>
      </c>
      <c r="H142" s="39">
        <v>458</v>
      </c>
      <c r="I142" s="39">
        <v>52127</v>
      </c>
      <c r="J142" s="47">
        <v>1358</v>
      </c>
      <c r="K142" s="49">
        <v>41524</v>
      </c>
      <c r="L142" s="47">
        <v>5132</v>
      </c>
      <c r="M142" s="49">
        <v>41954</v>
      </c>
    </row>
    <row r="143" spans="1:13" ht="11.25" customHeight="1" x14ac:dyDescent="0.2">
      <c r="A143" s="33" t="s">
        <v>91</v>
      </c>
      <c r="B143" s="33" t="s">
        <v>38</v>
      </c>
      <c r="C143" s="33" t="s">
        <v>45</v>
      </c>
      <c r="D143" s="33" t="s">
        <v>54</v>
      </c>
      <c r="E143" s="33" t="s">
        <v>26</v>
      </c>
      <c r="F143" s="47" t="s">
        <v>109</v>
      </c>
      <c r="G143" s="49" t="s">
        <v>109</v>
      </c>
      <c r="H143" s="39">
        <v>101</v>
      </c>
      <c r="I143" s="39">
        <v>61129</v>
      </c>
      <c r="J143" s="47">
        <v>982</v>
      </c>
      <c r="K143" s="49">
        <v>50700</v>
      </c>
      <c r="L143" s="47">
        <v>4083</v>
      </c>
      <c r="M143" s="49">
        <v>42905</v>
      </c>
    </row>
    <row r="144" spans="1:13" ht="11.25" customHeight="1" x14ac:dyDescent="0.2">
      <c r="A144" s="33" t="s">
        <v>91</v>
      </c>
      <c r="B144" s="33" t="s">
        <v>38</v>
      </c>
      <c r="C144" s="33" t="s">
        <v>45</v>
      </c>
      <c r="D144" s="33" t="s">
        <v>54</v>
      </c>
      <c r="E144" s="33" t="s">
        <v>40</v>
      </c>
      <c r="F144" s="47" t="s">
        <v>109</v>
      </c>
      <c r="G144" s="49" t="s">
        <v>109</v>
      </c>
      <c r="H144" s="39">
        <v>32</v>
      </c>
      <c r="I144" s="39">
        <v>42148</v>
      </c>
      <c r="J144" s="47">
        <v>416</v>
      </c>
      <c r="K144" s="49">
        <v>39597</v>
      </c>
      <c r="L144" s="47">
        <v>2949</v>
      </c>
      <c r="M144" s="49">
        <v>39540</v>
      </c>
    </row>
    <row r="145" spans="1:13" ht="11.25" customHeight="1" x14ac:dyDescent="0.2">
      <c r="A145" s="33" t="s">
        <v>91</v>
      </c>
      <c r="B145" s="33" t="s">
        <v>38</v>
      </c>
      <c r="C145" s="33" t="s">
        <v>45</v>
      </c>
      <c r="D145" s="33" t="s">
        <v>54</v>
      </c>
      <c r="E145" s="33" t="s">
        <v>41</v>
      </c>
      <c r="F145" s="47" t="s">
        <v>109</v>
      </c>
      <c r="G145" s="49" t="s">
        <v>109</v>
      </c>
      <c r="H145" s="39" t="s">
        <v>109</v>
      </c>
      <c r="I145" s="39" t="s">
        <v>109</v>
      </c>
      <c r="J145" s="47">
        <v>52</v>
      </c>
      <c r="K145" s="49">
        <v>26685</v>
      </c>
      <c r="L145" s="47">
        <v>1207</v>
      </c>
      <c r="M145" s="49">
        <v>18000</v>
      </c>
    </row>
    <row r="146" spans="1:13" ht="11.25" customHeight="1" x14ac:dyDescent="0.2">
      <c r="A146" s="33" t="s">
        <v>91</v>
      </c>
      <c r="B146" s="33" t="s">
        <v>38</v>
      </c>
      <c r="C146" s="33" t="s">
        <v>45</v>
      </c>
      <c r="D146" s="33" t="s">
        <v>54</v>
      </c>
      <c r="E146" s="33" t="s">
        <v>27</v>
      </c>
      <c r="F146" s="47">
        <v>10</v>
      </c>
      <c r="G146" s="49">
        <v>70151</v>
      </c>
      <c r="H146" s="39">
        <v>819</v>
      </c>
      <c r="I146" s="39">
        <v>45864</v>
      </c>
      <c r="J146" s="47">
        <v>3535</v>
      </c>
      <c r="K146" s="49">
        <v>34932</v>
      </c>
      <c r="L146" s="47">
        <v>26971</v>
      </c>
      <c r="M146" s="49">
        <v>21475</v>
      </c>
    </row>
    <row r="147" spans="1:13" ht="11.25" customHeight="1" x14ac:dyDescent="0.2">
      <c r="A147" s="33" t="s">
        <v>91</v>
      </c>
      <c r="B147" s="33" t="s">
        <v>38</v>
      </c>
      <c r="C147" s="33" t="s">
        <v>45</v>
      </c>
      <c r="D147" s="33" t="s">
        <v>55</v>
      </c>
      <c r="E147" s="33" t="s">
        <v>23</v>
      </c>
      <c r="F147" s="47" t="s">
        <v>109</v>
      </c>
      <c r="G147" s="49" t="s">
        <v>109</v>
      </c>
      <c r="H147" s="39">
        <v>106</v>
      </c>
      <c r="I147" s="39">
        <v>4314</v>
      </c>
      <c r="J147" s="47">
        <v>672</v>
      </c>
      <c r="K147" s="49">
        <v>6205</v>
      </c>
      <c r="L147" s="47">
        <v>12473</v>
      </c>
      <c r="M147" s="49">
        <v>6138</v>
      </c>
    </row>
    <row r="148" spans="1:13" ht="11.25" customHeight="1" x14ac:dyDescent="0.2">
      <c r="A148" s="33" t="s">
        <v>91</v>
      </c>
      <c r="B148" s="33" t="s">
        <v>38</v>
      </c>
      <c r="C148" s="33" t="s">
        <v>45</v>
      </c>
      <c r="D148" s="33" t="s">
        <v>55</v>
      </c>
      <c r="E148" s="33" t="s">
        <v>24</v>
      </c>
      <c r="F148" s="47">
        <v>6</v>
      </c>
      <c r="G148" s="49">
        <v>60054</v>
      </c>
      <c r="H148" s="39">
        <v>319</v>
      </c>
      <c r="I148" s="39">
        <v>39505</v>
      </c>
      <c r="J148" s="47">
        <v>664</v>
      </c>
      <c r="K148" s="49">
        <v>32672</v>
      </c>
      <c r="L148" s="47">
        <v>13056</v>
      </c>
      <c r="M148" s="49">
        <v>31339</v>
      </c>
    </row>
    <row r="149" spans="1:13" ht="11.25" customHeight="1" x14ac:dyDescent="0.2">
      <c r="A149" s="33" t="s">
        <v>91</v>
      </c>
      <c r="B149" s="33" t="s">
        <v>38</v>
      </c>
      <c r="C149" s="33" t="s">
        <v>45</v>
      </c>
      <c r="D149" s="33" t="s">
        <v>55</v>
      </c>
      <c r="E149" s="33" t="s">
        <v>25</v>
      </c>
      <c r="F149" s="47">
        <v>11</v>
      </c>
      <c r="G149" s="49">
        <v>70151</v>
      </c>
      <c r="H149" s="39">
        <v>835</v>
      </c>
      <c r="I149" s="39">
        <v>62400</v>
      </c>
      <c r="J149" s="47">
        <v>2261</v>
      </c>
      <c r="K149" s="49">
        <v>51469</v>
      </c>
      <c r="L149" s="47">
        <v>9737</v>
      </c>
      <c r="M149" s="49">
        <v>52447</v>
      </c>
    </row>
    <row r="150" spans="1:13" ht="11.25" customHeight="1" x14ac:dyDescent="0.2">
      <c r="A150" s="33" t="s">
        <v>91</v>
      </c>
      <c r="B150" s="33" t="s">
        <v>38</v>
      </c>
      <c r="C150" s="33" t="s">
        <v>45</v>
      </c>
      <c r="D150" s="33" t="s">
        <v>55</v>
      </c>
      <c r="E150" s="33" t="s">
        <v>26</v>
      </c>
      <c r="F150" s="47" t="s">
        <v>109</v>
      </c>
      <c r="G150" s="49" t="s">
        <v>109</v>
      </c>
      <c r="H150" s="39">
        <v>218</v>
      </c>
      <c r="I150" s="39">
        <v>81596</v>
      </c>
      <c r="J150" s="47">
        <v>2054</v>
      </c>
      <c r="K150" s="49">
        <v>66130</v>
      </c>
      <c r="L150" s="47">
        <v>8032</v>
      </c>
      <c r="M150" s="49">
        <v>56242</v>
      </c>
    </row>
    <row r="151" spans="1:13" ht="11.25" customHeight="1" x14ac:dyDescent="0.2">
      <c r="A151" s="33" t="s">
        <v>91</v>
      </c>
      <c r="B151" s="33" t="s">
        <v>38</v>
      </c>
      <c r="C151" s="33" t="s">
        <v>45</v>
      </c>
      <c r="D151" s="33" t="s">
        <v>55</v>
      </c>
      <c r="E151" s="33" t="s">
        <v>40</v>
      </c>
      <c r="F151" s="47" t="s">
        <v>109</v>
      </c>
      <c r="G151" s="49" t="s">
        <v>109</v>
      </c>
      <c r="H151" s="39">
        <v>78</v>
      </c>
      <c r="I151" s="39">
        <v>76070</v>
      </c>
      <c r="J151" s="47">
        <v>942</v>
      </c>
      <c r="K151" s="49">
        <v>54168</v>
      </c>
      <c r="L151" s="47">
        <v>6029</v>
      </c>
      <c r="M151" s="49">
        <v>49145</v>
      </c>
    </row>
    <row r="152" spans="1:13" ht="11.25" customHeight="1" x14ac:dyDescent="0.2">
      <c r="A152" s="33" t="s">
        <v>91</v>
      </c>
      <c r="B152" s="33" t="s">
        <v>38</v>
      </c>
      <c r="C152" s="33" t="s">
        <v>45</v>
      </c>
      <c r="D152" s="33" t="s">
        <v>55</v>
      </c>
      <c r="E152" s="33" t="s">
        <v>41</v>
      </c>
      <c r="F152" s="47" t="s">
        <v>109</v>
      </c>
      <c r="G152" s="49" t="s">
        <v>109</v>
      </c>
      <c r="H152" s="39">
        <v>18</v>
      </c>
      <c r="I152" s="39">
        <v>24521</v>
      </c>
      <c r="J152" s="47">
        <v>164</v>
      </c>
      <c r="K152" s="49">
        <v>33641</v>
      </c>
      <c r="L152" s="47">
        <v>2583</v>
      </c>
      <c r="M152" s="49">
        <v>21533</v>
      </c>
    </row>
    <row r="153" spans="1:13" ht="11.25" customHeight="1" x14ac:dyDescent="0.2">
      <c r="A153" s="33" t="s">
        <v>91</v>
      </c>
      <c r="B153" s="33" t="s">
        <v>38</v>
      </c>
      <c r="C153" s="33" t="s">
        <v>45</v>
      </c>
      <c r="D153" s="33" t="s">
        <v>55</v>
      </c>
      <c r="E153" s="33" t="s">
        <v>27</v>
      </c>
      <c r="F153" s="47">
        <v>15</v>
      </c>
      <c r="G153" s="49">
        <v>70151</v>
      </c>
      <c r="H153" s="39">
        <v>1575</v>
      </c>
      <c r="I153" s="39">
        <v>53741</v>
      </c>
      <c r="J153" s="47">
        <v>6759</v>
      </c>
      <c r="K153" s="49">
        <v>44951</v>
      </c>
      <c r="L153" s="47">
        <v>51910</v>
      </c>
      <c r="M153" s="49">
        <v>25398</v>
      </c>
    </row>
    <row r="154" spans="1:13" ht="11.25" customHeight="1" x14ac:dyDescent="0.2">
      <c r="A154" s="33" t="s">
        <v>91</v>
      </c>
      <c r="B154" s="33" t="s">
        <v>38</v>
      </c>
      <c r="C154" s="33" t="s">
        <v>46</v>
      </c>
      <c r="D154" s="33" t="s">
        <v>53</v>
      </c>
      <c r="E154" s="33" t="s">
        <v>23</v>
      </c>
      <c r="F154" s="47">
        <v>100</v>
      </c>
      <c r="G154" s="49">
        <v>4940</v>
      </c>
      <c r="H154" s="39">
        <v>282</v>
      </c>
      <c r="I154" s="39">
        <v>6654</v>
      </c>
      <c r="J154" s="47">
        <v>215</v>
      </c>
      <c r="K154" s="49">
        <v>10487</v>
      </c>
      <c r="L154" s="47">
        <v>48956</v>
      </c>
      <c r="M154" s="49">
        <v>11715</v>
      </c>
    </row>
    <row r="155" spans="1:13" ht="11.25" customHeight="1" x14ac:dyDescent="0.2">
      <c r="A155" s="33" t="s">
        <v>91</v>
      </c>
      <c r="B155" s="33" t="s">
        <v>38</v>
      </c>
      <c r="C155" s="33" t="s">
        <v>46</v>
      </c>
      <c r="D155" s="33" t="s">
        <v>53</v>
      </c>
      <c r="E155" s="33" t="s">
        <v>24</v>
      </c>
      <c r="F155" s="47">
        <v>210</v>
      </c>
      <c r="G155" s="49">
        <v>73389</v>
      </c>
      <c r="H155" s="39">
        <v>215</v>
      </c>
      <c r="I155" s="39">
        <v>36239</v>
      </c>
      <c r="J155" s="47">
        <v>281</v>
      </c>
      <c r="K155" s="49">
        <v>36625</v>
      </c>
      <c r="L155" s="47">
        <v>102918</v>
      </c>
      <c r="M155" s="49">
        <v>32154</v>
      </c>
    </row>
    <row r="156" spans="1:13" ht="11.25" customHeight="1" x14ac:dyDescent="0.2">
      <c r="A156" s="33" t="s">
        <v>91</v>
      </c>
      <c r="B156" s="33" t="s">
        <v>38</v>
      </c>
      <c r="C156" s="33" t="s">
        <v>46</v>
      </c>
      <c r="D156" s="33" t="s">
        <v>53</v>
      </c>
      <c r="E156" s="33" t="s">
        <v>25</v>
      </c>
      <c r="F156" s="47">
        <v>309</v>
      </c>
      <c r="G156" s="49">
        <v>73202</v>
      </c>
      <c r="H156" s="39">
        <v>344</v>
      </c>
      <c r="I156" s="39">
        <v>91250</v>
      </c>
      <c r="J156" s="47">
        <v>232</v>
      </c>
      <c r="K156" s="49">
        <v>88186</v>
      </c>
      <c r="L156" s="47">
        <v>83009</v>
      </c>
      <c r="M156" s="49">
        <v>48496</v>
      </c>
    </row>
    <row r="157" spans="1:13" ht="11.25" customHeight="1" x14ac:dyDescent="0.2">
      <c r="A157" s="33" t="s">
        <v>91</v>
      </c>
      <c r="B157" s="33" t="s">
        <v>38</v>
      </c>
      <c r="C157" s="33" t="s">
        <v>46</v>
      </c>
      <c r="D157" s="33" t="s">
        <v>53</v>
      </c>
      <c r="E157" s="33" t="s">
        <v>26</v>
      </c>
      <c r="F157" s="47">
        <v>275</v>
      </c>
      <c r="G157" s="49">
        <v>65850</v>
      </c>
      <c r="H157" s="39">
        <v>397</v>
      </c>
      <c r="I157" s="39">
        <v>96000</v>
      </c>
      <c r="J157" s="47">
        <v>308</v>
      </c>
      <c r="K157" s="49">
        <v>86615</v>
      </c>
      <c r="L157" s="47">
        <v>74038</v>
      </c>
      <c r="M157" s="49">
        <v>51760</v>
      </c>
    </row>
    <row r="158" spans="1:13" ht="11.25" customHeight="1" x14ac:dyDescent="0.2">
      <c r="A158" s="33" t="s">
        <v>91</v>
      </c>
      <c r="B158" s="33" t="s">
        <v>38</v>
      </c>
      <c r="C158" s="33" t="s">
        <v>46</v>
      </c>
      <c r="D158" s="33" t="s">
        <v>53</v>
      </c>
      <c r="E158" s="33" t="s">
        <v>40</v>
      </c>
      <c r="F158" s="47">
        <v>106</v>
      </c>
      <c r="G158" s="49">
        <v>75438</v>
      </c>
      <c r="H158" s="39">
        <v>167</v>
      </c>
      <c r="I158" s="39">
        <v>89648</v>
      </c>
      <c r="J158" s="47">
        <v>257</v>
      </c>
      <c r="K158" s="49">
        <v>60957</v>
      </c>
      <c r="L158" s="47">
        <v>53610</v>
      </c>
      <c r="M158" s="49">
        <v>49745</v>
      </c>
    </row>
    <row r="159" spans="1:13" ht="11.25" customHeight="1" x14ac:dyDescent="0.2">
      <c r="A159" s="33" t="s">
        <v>91</v>
      </c>
      <c r="B159" s="33" t="s">
        <v>38</v>
      </c>
      <c r="C159" s="33" t="s">
        <v>46</v>
      </c>
      <c r="D159" s="33" t="s">
        <v>53</v>
      </c>
      <c r="E159" s="33" t="s">
        <v>41</v>
      </c>
      <c r="F159" s="47">
        <v>12</v>
      </c>
      <c r="G159" s="49">
        <v>63515</v>
      </c>
      <c r="H159" s="39">
        <v>19</v>
      </c>
      <c r="I159" s="39">
        <v>50438</v>
      </c>
      <c r="J159" s="47">
        <v>48</v>
      </c>
      <c r="K159" s="49">
        <v>67814</v>
      </c>
      <c r="L159" s="47">
        <v>15138</v>
      </c>
      <c r="M159" s="49">
        <v>28967</v>
      </c>
    </row>
    <row r="160" spans="1:13" ht="11.25" customHeight="1" x14ac:dyDescent="0.2">
      <c r="A160" s="33" t="s">
        <v>91</v>
      </c>
      <c r="B160" s="33" t="s">
        <v>38</v>
      </c>
      <c r="C160" s="33" t="s">
        <v>46</v>
      </c>
      <c r="D160" s="33" t="s">
        <v>53</v>
      </c>
      <c r="E160" s="33" t="s">
        <v>27</v>
      </c>
      <c r="F160" s="47">
        <v>1014</v>
      </c>
      <c r="G160" s="49">
        <v>64795</v>
      </c>
      <c r="H160" s="39">
        <v>1425</v>
      </c>
      <c r="I160" s="39">
        <v>52342</v>
      </c>
      <c r="J160" s="47">
        <v>1344</v>
      </c>
      <c r="K160" s="49">
        <v>50059</v>
      </c>
      <c r="L160" s="47">
        <v>377669</v>
      </c>
      <c r="M160" s="49">
        <v>36473</v>
      </c>
    </row>
    <row r="161" spans="1:13" ht="11.25" customHeight="1" x14ac:dyDescent="0.2">
      <c r="A161" s="33" t="s">
        <v>91</v>
      </c>
      <c r="B161" s="33" t="s">
        <v>38</v>
      </c>
      <c r="C161" s="33" t="s">
        <v>46</v>
      </c>
      <c r="D161" s="33" t="s">
        <v>54</v>
      </c>
      <c r="E161" s="33" t="s">
        <v>23</v>
      </c>
      <c r="F161" s="47">
        <v>129</v>
      </c>
      <c r="G161" s="49">
        <v>6912</v>
      </c>
      <c r="H161" s="39">
        <v>298</v>
      </c>
      <c r="I161" s="39">
        <v>10859</v>
      </c>
      <c r="J161" s="47">
        <v>267</v>
      </c>
      <c r="K161" s="49">
        <v>7203</v>
      </c>
      <c r="L161" s="47">
        <v>44222</v>
      </c>
      <c r="M161" s="49">
        <v>9843</v>
      </c>
    </row>
    <row r="162" spans="1:13" ht="11.25" customHeight="1" x14ac:dyDescent="0.2">
      <c r="A162" s="33" t="s">
        <v>91</v>
      </c>
      <c r="B162" s="33" t="s">
        <v>38</v>
      </c>
      <c r="C162" s="33" t="s">
        <v>46</v>
      </c>
      <c r="D162" s="33" t="s">
        <v>54</v>
      </c>
      <c r="E162" s="33" t="s">
        <v>24</v>
      </c>
      <c r="F162" s="47">
        <v>179</v>
      </c>
      <c r="G162" s="49">
        <v>56567</v>
      </c>
      <c r="H162" s="39">
        <v>191</v>
      </c>
      <c r="I162" s="39">
        <v>35868</v>
      </c>
      <c r="J162" s="47">
        <v>236</v>
      </c>
      <c r="K162" s="49">
        <v>33133</v>
      </c>
      <c r="L162" s="47">
        <v>80400</v>
      </c>
      <c r="M162" s="49">
        <v>27833</v>
      </c>
    </row>
    <row r="163" spans="1:13" ht="11.25" customHeight="1" x14ac:dyDescent="0.2">
      <c r="A163" s="33" t="s">
        <v>91</v>
      </c>
      <c r="B163" s="33" t="s">
        <v>38</v>
      </c>
      <c r="C163" s="33" t="s">
        <v>46</v>
      </c>
      <c r="D163" s="33" t="s">
        <v>54</v>
      </c>
      <c r="E163" s="33" t="s">
        <v>25</v>
      </c>
      <c r="F163" s="47">
        <v>282</v>
      </c>
      <c r="G163" s="49">
        <v>46381</v>
      </c>
      <c r="H163" s="39">
        <v>338</v>
      </c>
      <c r="I163" s="39">
        <v>46207</v>
      </c>
      <c r="J163" s="47">
        <v>166</v>
      </c>
      <c r="K163" s="49">
        <v>45830</v>
      </c>
      <c r="L163" s="47">
        <v>63041</v>
      </c>
      <c r="M163" s="49">
        <v>35483</v>
      </c>
    </row>
    <row r="164" spans="1:13" ht="11.25" customHeight="1" x14ac:dyDescent="0.2">
      <c r="A164" s="33" t="s">
        <v>91</v>
      </c>
      <c r="B164" s="33" t="s">
        <v>38</v>
      </c>
      <c r="C164" s="33" t="s">
        <v>46</v>
      </c>
      <c r="D164" s="33" t="s">
        <v>54</v>
      </c>
      <c r="E164" s="33" t="s">
        <v>26</v>
      </c>
      <c r="F164" s="47">
        <v>192</v>
      </c>
      <c r="G164" s="49">
        <v>47079</v>
      </c>
      <c r="H164" s="39">
        <v>395</v>
      </c>
      <c r="I164" s="39">
        <v>61141</v>
      </c>
      <c r="J164" s="47">
        <v>311</v>
      </c>
      <c r="K164" s="49">
        <v>56353</v>
      </c>
      <c r="L164" s="47">
        <v>61477</v>
      </c>
      <c r="M164" s="49">
        <v>38684</v>
      </c>
    </row>
    <row r="165" spans="1:13" ht="11.25" customHeight="1" x14ac:dyDescent="0.2">
      <c r="A165" s="33" t="s">
        <v>91</v>
      </c>
      <c r="B165" s="33" t="s">
        <v>38</v>
      </c>
      <c r="C165" s="33" t="s">
        <v>46</v>
      </c>
      <c r="D165" s="33" t="s">
        <v>54</v>
      </c>
      <c r="E165" s="33" t="s">
        <v>40</v>
      </c>
      <c r="F165" s="47">
        <v>91</v>
      </c>
      <c r="G165" s="49">
        <v>33135</v>
      </c>
      <c r="H165" s="39">
        <v>139</v>
      </c>
      <c r="I165" s="39">
        <v>44104</v>
      </c>
      <c r="J165" s="47">
        <v>217</v>
      </c>
      <c r="K165" s="49">
        <v>48916</v>
      </c>
      <c r="L165" s="47">
        <v>44097</v>
      </c>
      <c r="M165" s="49">
        <v>37699</v>
      </c>
    </row>
    <row r="166" spans="1:13" ht="11.25" customHeight="1" x14ac:dyDescent="0.2">
      <c r="A166" s="33" t="s">
        <v>91</v>
      </c>
      <c r="B166" s="33" t="s">
        <v>38</v>
      </c>
      <c r="C166" s="33" t="s">
        <v>46</v>
      </c>
      <c r="D166" s="33" t="s">
        <v>54</v>
      </c>
      <c r="E166" s="33" t="s">
        <v>41</v>
      </c>
      <c r="F166" s="47">
        <v>7</v>
      </c>
      <c r="G166" s="49">
        <v>30957</v>
      </c>
      <c r="H166" s="39">
        <v>15</v>
      </c>
      <c r="I166" s="39">
        <v>74474</v>
      </c>
      <c r="J166" s="47">
        <v>25</v>
      </c>
      <c r="K166" s="49">
        <v>36515</v>
      </c>
      <c r="L166" s="47">
        <v>10234</v>
      </c>
      <c r="M166" s="49">
        <v>24903</v>
      </c>
    </row>
    <row r="167" spans="1:13" ht="11.25" customHeight="1" x14ac:dyDescent="0.2">
      <c r="A167" s="33" t="s">
        <v>91</v>
      </c>
      <c r="B167" s="33" t="s">
        <v>38</v>
      </c>
      <c r="C167" s="33" t="s">
        <v>46</v>
      </c>
      <c r="D167" s="33" t="s">
        <v>54</v>
      </c>
      <c r="E167" s="33" t="s">
        <v>27</v>
      </c>
      <c r="F167" s="47">
        <v>878</v>
      </c>
      <c r="G167" s="49">
        <v>38490</v>
      </c>
      <c r="H167" s="39">
        <v>1382</v>
      </c>
      <c r="I167" s="39">
        <v>36321</v>
      </c>
      <c r="J167" s="47">
        <v>1214</v>
      </c>
      <c r="K167" s="49">
        <v>31802</v>
      </c>
      <c r="L167" s="47">
        <v>303471</v>
      </c>
      <c r="M167" s="49">
        <v>28652</v>
      </c>
    </row>
    <row r="168" spans="1:13" ht="11.25" customHeight="1" x14ac:dyDescent="0.2">
      <c r="A168" s="33" t="s">
        <v>91</v>
      </c>
      <c r="B168" s="33" t="s">
        <v>38</v>
      </c>
      <c r="C168" s="33" t="s">
        <v>46</v>
      </c>
      <c r="D168" s="33" t="s">
        <v>55</v>
      </c>
      <c r="E168" s="33" t="s">
        <v>23</v>
      </c>
      <c r="F168" s="47">
        <v>230</v>
      </c>
      <c r="G168" s="49">
        <v>5758</v>
      </c>
      <c r="H168" s="39">
        <v>583</v>
      </c>
      <c r="I168" s="39">
        <v>7982</v>
      </c>
      <c r="J168" s="47">
        <v>487</v>
      </c>
      <c r="K168" s="49">
        <v>8336</v>
      </c>
      <c r="L168" s="47">
        <v>93178</v>
      </c>
      <c r="M168" s="49">
        <v>10792</v>
      </c>
    </row>
    <row r="169" spans="1:13" ht="11.25" customHeight="1" x14ac:dyDescent="0.2">
      <c r="A169" s="33" t="s">
        <v>91</v>
      </c>
      <c r="B169" s="33" t="s">
        <v>38</v>
      </c>
      <c r="C169" s="33" t="s">
        <v>46</v>
      </c>
      <c r="D169" s="33" t="s">
        <v>55</v>
      </c>
      <c r="E169" s="33" t="s">
        <v>24</v>
      </c>
      <c r="F169" s="47">
        <v>384</v>
      </c>
      <c r="G169" s="49">
        <v>68237</v>
      </c>
      <c r="H169" s="39">
        <v>410</v>
      </c>
      <c r="I169" s="39">
        <v>36054</v>
      </c>
      <c r="J169" s="47">
        <v>518</v>
      </c>
      <c r="K169" s="49">
        <v>34305</v>
      </c>
      <c r="L169" s="47">
        <v>183318</v>
      </c>
      <c r="M169" s="49">
        <v>30000</v>
      </c>
    </row>
    <row r="170" spans="1:13" ht="11.25" customHeight="1" x14ac:dyDescent="0.2">
      <c r="A170" s="33" t="s">
        <v>91</v>
      </c>
      <c r="B170" s="33" t="s">
        <v>38</v>
      </c>
      <c r="C170" s="33" t="s">
        <v>46</v>
      </c>
      <c r="D170" s="33" t="s">
        <v>55</v>
      </c>
      <c r="E170" s="33" t="s">
        <v>25</v>
      </c>
      <c r="F170" s="47">
        <v>595</v>
      </c>
      <c r="G170" s="49">
        <v>60423</v>
      </c>
      <c r="H170" s="39">
        <v>687</v>
      </c>
      <c r="I170" s="39">
        <v>66490</v>
      </c>
      <c r="J170" s="47">
        <v>393</v>
      </c>
      <c r="K170" s="49">
        <v>70415</v>
      </c>
      <c r="L170" s="47">
        <v>146050</v>
      </c>
      <c r="M170" s="49">
        <v>41715</v>
      </c>
    </row>
    <row r="171" spans="1:13" ht="11.25" customHeight="1" x14ac:dyDescent="0.2">
      <c r="A171" s="33" t="s">
        <v>91</v>
      </c>
      <c r="B171" s="33" t="s">
        <v>38</v>
      </c>
      <c r="C171" s="33" t="s">
        <v>46</v>
      </c>
      <c r="D171" s="33" t="s">
        <v>55</v>
      </c>
      <c r="E171" s="33" t="s">
        <v>26</v>
      </c>
      <c r="F171" s="47">
        <v>464</v>
      </c>
      <c r="G171" s="49">
        <v>59295</v>
      </c>
      <c r="H171" s="39">
        <v>794</v>
      </c>
      <c r="I171" s="39">
        <v>74311</v>
      </c>
      <c r="J171" s="47">
        <v>623</v>
      </c>
      <c r="K171" s="49">
        <v>69351</v>
      </c>
      <c r="L171" s="47">
        <v>135515</v>
      </c>
      <c r="M171" s="49">
        <v>44918</v>
      </c>
    </row>
    <row r="172" spans="1:13" ht="11.25" customHeight="1" x14ac:dyDescent="0.2">
      <c r="A172" s="33" t="s">
        <v>91</v>
      </c>
      <c r="B172" s="33" t="s">
        <v>38</v>
      </c>
      <c r="C172" s="33" t="s">
        <v>46</v>
      </c>
      <c r="D172" s="33" t="s">
        <v>55</v>
      </c>
      <c r="E172" s="33" t="s">
        <v>40</v>
      </c>
      <c r="F172" s="47">
        <v>195</v>
      </c>
      <c r="G172" s="49">
        <v>52251</v>
      </c>
      <c r="H172" s="39">
        <v>310</v>
      </c>
      <c r="I172" s="39">
        <v>69576</v>
      </c>
      <c r="J172" s="47">
        <v>472</v>
      </c>
      <c r="K172" s="49">
        <v>54619</v>
      </c>
      <c r="L172" s="47">
        <v>97707</v>
      </c>
      <c r="M172" s="49">
        <v>43398</v>
      </c>
    </row>
    <row r="173" spans="1:13" ht="11.25" customHeight="1" x14ac:dyDescent="0.2">
      <c r="A173" s="33" t="s">
        <v>91</v>
      </c>
      <c r="B173" s="33" t="s">
        <v>38</v>
      </c>
      <c r="C173" s="33" t="s">
        <v>46</v>
      </c>
      <c r="D173" s="33" t="s">
        <v>55</v>
      </c>
      <c r="E173" s="33" t="s">
        <v>41</v>
      </c>
      <c r="F173" s="47">
        <v>20</v>
      </c>
      <c r="G173" s="49">
        <v>50709</v>
      </c>
      <c r="H173" s="39">
        <v>29</v>
      </c>
      <c r="I173" s="39">
        <v>67341</v>
      </c>
      <c r="J173" s="47">
        <v>71</v>
      </c>
      <c r="K173" s="49">
        <v>64034</v>
      </c>
      <c r="L173" s="47">
        <v>25372</v>
      </c>
      <c r="M173" s="49">
        <v>27034</v>
      </c>
    </row>
    <row r="174" spans="1:13" ht="11.25" customHeight="1" x14ac:dyDescent="0.2">
      <c r="A174" s="33" t="s">
        <v>91</v>
      </c>
      <c r="B174" s="33" t="s">
        <v>38</v>
      </c>
      <c r="C174" s="33" t="s">
        <v>46</v>
      </c>
      <c r="D174" s="33" t="s">
        <v>55</v>
      </c>
      <c r="E174" s="33" t="s">
        <v>27</v>
      </c>
      <c r="F174" s="47">
        <v>1894</v>
      </c>
      <c r="G174" s="49">
        <v>52186</v>
      </c>
      <c r="H174" s="39">
        <v>2806</v>
      </c>
      <c r="I174" s="39">
        <v>42271</v>
      </c>
      <c r="J174" s="47">
        <v>2562</v>
      </c>
      <c r="K174" s="49">
        <v>39783</v>
      </c>
      <c r="L174" s="47">
        <v>681140</v>
      </c>
      <c r="M174" s="49">
        <v>32382</v>
      </c>
    </row>
    <row r="175" spans="1:13" ht="11.25" customHeight="1" x14ac:dyDescent="0.2">
      <c r="A175" s="33" t="s">
        <v>91</v>
      </c>
      <c r="B175" s="33" t="s">
        <v>38</v>
      </c>
      <c r="C175" s="33" t="s">
        <v>47</v>
      </c>
      <c r="D175" s="33" t="s">
        <v>53</v>
      </c>
      <c r="E175" s="33" t="s">
        <v>23</v>
      </c>
      <c r="F175" s="47">
        <v>45721</v>
      </c>
      <c r="G175" s="49">
        <v>9988</v>
      </c>
      <c r="H175" s="39">
        <v>1510</v>
      </c>
      <c r="I175" s="39">
        <v>11818</v>
      </c>
      <c r="J175" s="47">
        <v>381</v>
      </c>
      <c r="K175" s="49">
        <v>6461</v>
      </c>
      <c r="L175" s="47">
        <v>227377</v>
      </c>
      <c r="M175" s="49">
        <v>6055</v>
      </c>
    </row>
    <row r="176" spans="1:13" ht="11.25" customHeight="1" x14ac:dyDescent="0.2">
      <c r="A176" s="33" t="s">
        <v>91</v>
      </c>
      <c r="B176" s="33" t="s">
        <v>38</v>
      </c>
      <c r="C176" s="33" t="s">
        <v>47</v>
      </c>
      <c r="D176" s="33" t="s">
        <v>53</v>
      </c>
      <c r="E176" s="33" t="s">
        <v>24</v>
      </c>
      <c r="F176" s="47">
        <v>171566</v>
      </c>
      <c r="G176" s="49">
        <v>14807</v>
      </c>
      <c r="H176" s="39">
        <v>16200</v>
      </c>
      <c r="I176" s="39">
        <v>18500</v>
      </c>
      <c r="J176" s="47">
        <v>1513</v>
      </c>
      <c r="K176" s="49">
        <v>22161</v>
      </c>
      <c r="L176" s="47">
        <v>505512</v>
      </c>
      <c r="M176" s="49">
        <v>11039</v>
      </c>
    </row>
    <row r="177" spans="1:13" ht="11.25" customHeight="1" x14ac:dyDescent="0.2">
      <c r="A177" s="33" t="s">
        <v>91</v>
      </c>
      <c r="B177" s="33" t="s">
        <v>38</v>
      </c>
      <c r="C177" s="33" t="s">
        <v>47</v>
      </c>
      <c r="D177" s="33" t="s">
        <v>53</v>
      </c>
      <c r="E177" s="33" t="s">
        <v>25</v>
      </c>
      <c r="F177" s="47">
        <v>26225</v>
      </c>
      <c r="G177" s="49">
        <v>24662</v>
      </c>
      <c r="H177" s="39">
        <v>5821</v>
      </c>
      <c r="I177" s="39">
        <v>23402</v>
      </c>
      <c r="J177" s="47">
        <v>2940</v>
      </c>
      <c r="K177" s="49">
        <v>41000</v>
      </c>
      <c r="L177" s="47">
        <v>98636</v>
      </c>
      <c r="M177" s="49">
        <v>24132</v>
      </c>
    </row>
    <row r="178" spans="1:13" ht="11.25" customHeight="1" x14ac:dyDescent="0.2">
      <c r="A178" s="33" t="s">
        <v>91</v>
      </c>
      <c r="B178" s="33" t="s">
        <v>38</v>
      </c>
      <c r="C178" s="33" t="s">
        <v>47</v>
      </c>
      <c r="D178" s="33" t="s">
        <v>53</v>
      </c>
      <c r="E178" s="33" t="s">
        <v>26</v>
      </c>
      <c r="F178" s="47">
        <v>3331</v>
      </c>
      <c r="G178" s="49">
        <v>40188</v>
      </c>
      <c r="H178" s="39">
        <v>1037</v>
      </c>
      <c r="I178" s="39">
        <v>27366</v>
      </c>
      <c r="J178" s="47">
        <v>901</v>
      </c>
      <c r="K178" s="49">
        <v>46082</v>
      </c>
      <c r="L178" s="47">
        <v>20661</v>
      </c>
      <c r="M178" s="49">
        <v>36544</v>
      </c>
    </row>
    <row r="179" spans="1:13" ht="11.25" customHeight="1" x14ac:dyDescent="0.2">
      <c r="A179" s="33" t="s">
        <v>91</v>
      </c>
      <c r="B179" s="33" t="s">
        <v>38</v>
      </c>
      <c r="C179" s="33" t="s">
        <v>47</v>
      </c>
      <c r="D179" s="33" t="s">
        <v>53</v>
      </c>
      <c r="E179" s="33" t="s">
        <v>40</v>
      </c>
      <c r="F179" s="47">
        <v>634</v>
      </c>
      <c r="G179" s="49">
        <v>49948</v>
      </c>
      <c r="H179" s="39">
        <v>227</v>
      </c>
      <c r="I179" s="39">
        <v>22597</v>
      </c>
      <c r="J179" s="47">
        <v>248</v>
      </c>
      <c r="K179" s="49">
        <v>53976</v>
      </c>
      <c r="L179" s="47">
        <v>5716</v>
      </c>
      <c r="M179" s="49">
        <v>51205</v>
      </c>
    </row>
    <row r="180" spans="1:13" ht="11.25" customHeight="1" x14ac:dyDescent="0.2">
      <c r="A180" s="33" t="s">
        <v>91</v>
      </c>
      <c r="B180" s="33" t="s">
        <v>38</v>
      </c>
      <c r="C180" s="33" t="s">
        <v>47</v>
      </c>
      <c r="D180" s="33" t="s">
        <v>53</v>
      </c>
      <c r="E180" s="33" t="s">
        <v>41</v>
      </c>
      <c r="F180" s="47">
        <v>91</v>
      </c>
      <c r="G180" s="49">
        <v>36414</v>
      </c>
      <c r="H180" s="39">
        <v>23</v>
      </c>
      <c r="I180" s="39">
        <v>19614</v>
      </c>
      <c r="J180" s="47">
        <v>55</v>
      </c>
      <c r="K180" s="49">
        <v>29640</v>
      </c>
      <c r="L180" s="47">
        <v>1126</v>
      </c>
      <c r="M180" s="49">
        <v>25391</v>
      </c>
    </row>
    <row r="181" spans="1:13" ht="11.25" customHeight="1" x14ac:dyDescent="0.2">
      <c r="A181" s="33" t="s">
        <v>91</v>
      </c>
      <c r="B181" s="33" t="s">
        <v>38</v>
      </c>
      <c r="C181" s="33" t="s">
        <v>47</v>
      </c>
      <c r="D181" s="33" t="s">
        <v>53</v>
      </c>
      <c r="E181" s="33" t="s">
        <v>27</v>
      </c>
      <c r="F181" s="47">
        <v>247563</v>
      </c>
      <c r="G181" s="49">
        <v>14688</v>
      </c>
      <c r="H181" s="39">
        <v>24817</v>
      </c>
      <c r="I181" s="39">
        <v>19472</v>
      </c>
      <c r="J181" s="47">
        <v>6032</v>
      </c>
      <c r="K181" s="49">
        <v>31501</v>
      </c>
      <c r="L181" s="47">
        <v>859034</v>
      </c>
      <c r="M181" s="49">
        <v>10604</v>
      </c>
    </row>
    <row r="182" spans="1:13" ht="11.25" customHeight="1" x14ac:dyDescent="0.2">
      <c r="A182" s="33" t="s">
        <v>91</v>
      </c>
      <c r="B182" s="33" t="s">
        <v>38</v>
      </c>
      <c r="C182" s="33" t="s">
        <v>47</v>
      </c>
      <c r="D182" s="33" t="s">
        <v>54</v>
      </c>
      <c r="E182" s="33" t="s">
        <v>23</v>
      </c>
      <c r="F182" s="47">
        <v>39583</v>
      </c>
      <c r="G182" s="49">
        <v>8780</v>
      </c>
      <c r="H182" s="39">
        <v>1032</v>
      </c>
      <c r="I182" s="39">
        <v>9548</v>
      </c>
      <c r="J182" s="47">
        <v>360</v>
      </c>
      <c r="K182" s="49">
        <v>7776</v>
      </c>
      <c r="L182" s="47">
        <v>190239</v>
      </c>
      <c r="M182" s="49">
        <v>4956</v>
      </c>
    </row>
    <row r="183" spans="1:13" ht="11.25" customHeight="1" x14ac:dyDescent="0.2">
      <c r="A183" s="33" t="s">
        <v>91</v>
      </c>
      <c r="B183" s="33" t="s">
        <v>38</v>
      </c>
      <c r="C183" s="33" t="s">
        <v>47</v>
      </c>
      <c r="D183" s="33" t="s">
        <v>54</v>
      </c>
      <c r="E183" s="33" t="s">
        <v>24</v>
      </c>
      <c r="F183" s="47">
        <v>138681</v>
      </c>
      <c r="G183" s="49">
        <v>12838</v>
      </c>
      <c r="H183" s="39">
        <v>9500</v>
      </c>
      <c r="I183" s="39">
        <v>18596</v>
      </c>
      <c r="J183" s="47">
        <v>840</v>
      </c>
      <c r="K183" s="49">
        <v>23285</v>
      </c>
      <c r="L183" s="47">
        <v>424224</v>
      </c>
      <c r="M183" s="49">
        <v>8340</v>
      </c>
    </row>
    <row r="184" spans="1:13" ht="11.25" customHeight="1" x14ac:dyDescent="0.2">
      <c r="A184" s="33" t="s">
        <v>91</v>
      </c>
      <c r="B184" s="33" t="s">
        <v>38</v>
      </c>
      <c r="C184" s="33" t="s">
        <v>47</v>
      </c>
      <c r="D184" s="33" t="s">
        <v>54</v>
      </c>
      <c r="E184" s="33" t="s">
        <v>25</v>
      </c>
      <c r="F184" s="47">
        <v>21059</v>
      </c>
      <c r="G184" s="49">
        <v>16531</v>
      </c>
      <c r="H184" s="39">
        <v>3856</v>
      </c>
      <c r="I184" s="39">
        <v>21629</v>
      </c>
      <c r="J184" s="47">
        <v>1551</v>
      </c>
      <c r="K184" s="49">
        <v>31365</v>
      </c>
      <c r="L184" s="47">
        <v>62732</v>
      </c>
      <c r="M184" s="49">
        <v>15295</v>
      </c>
    </row>
    <row r="185" spans="1:13" ht="11.25" customHeight="1" x14ac:dyDescent="0.2">
      <c r="A185" s="33" t="s">
        <v>91</v>
      </c>
      <c r="B185" s="33" t="s">
        <v>38</v>
      </c>
      <c r="C185" s="33" t="s">
        <v>47</v>
      </c>
      <c r="D185" s="33" t="s">
        <v>54</v>
      </c>
      <c r="E185" s="33" t="s">
        <v>26</v>
      </c>
      <c r="F185" s="47">
        <v>2683</v>
      </c>
      <c r="G185" s="49">
        <v>21660</v>
      </c>
      <c r="H185" s="39">
        <v>837</v>
      </c>
      <c r="I185" s="39">
        <v>21552</v>
      </c>
      <c r="J185" s="47">
        <v>657</v>
      </c>
      <c r="K185" s="49">
        <v>36735</v>
      </c>
      <c r="L185" s="47">
        <v>11564</v>
      </c>
      <c r="M185" s="49">
        <v>21711</v>
      </c>
    </row>
    <row r="186" spans="1:13" ht="11.25" customHeight="1" x14ac:dyDescent="0.2">
      <c r="A186" s="33" t="s">
        <v>91</v>
      </c>
      <c r="B186" s="33" t="s">
        <v>38</v>
      </c>
      <c r="C186" s="33" t="s">
        <v>47</v>
      </c>
      <c r="D186" s="33" t="s">
        <v>54</v>
      </c>
      <c r="E186" s="33" t="s">
        <v>40</v>
      </c>
      <c r="F186" s="47">
        <v>362</v>
      </c>
      <c r="G186" s="49">
        <v>22198</v>
      </c>
      <c r="H186" s="39">
        <v>159</v>
      </c>
      <c r="I186" s="39">
        <v>20947</v>
      </c>
      <c r="J186" s="47">
        <v>165</v>
      </c>
      <c r="K186" s="49">
        <v>32279</v>
      </c>
      <c r="L186" s="47">
        <v>2580</v>
      </c>
      <c r="M186" s="49">
        <v>24880</v>
      </c>
    </row>
    <row r="187" spans="1:13" ht="11.25" customHeight="1" x14ac:dyDescent="0.2">
      <c r="A187" s="33" t="s">
        <v>91</v>
      </c>
      <c r="B187" s="33" t="s">
        <v>38</v>
      </c>
      <c r="C187" s="33" t="s">
        <v>47</v>
      </c>
      <c r="D187" s="33" t="s">
        <v>54</v>
      </c>
      <c r="E187" s="33" t="s">
        <v>41</v>
      </c>
      <c r="F187" s="47">
        <v>39</v>
      </c>
      <c r="G187" s="49">
        <v>22237</v>
      </c>
      <c r="H187" s="39">
        <v>16</v>
      </c>
      <c r="I187" s="39">
        <v>19168</v>
      </c>
      <c r="J187" s="47">
        <v>21</v>
      </c>
      <c r="K187" s="49">
        <v>22000</v>
      </c>
      <c r="L187" s="47">
        <v>478</v>
      </c>
      <c r="M187" s="49">
        <v>20000</v>
      </c>
    </row>
    <row r="188" spans="1:13" ht="11.25" customHeight="1" x14ac:dyDescent="0.2">
      <c r="A188" s="33" t="s">
        <v>91</v>
      </c>
      <c r="B188" s="33" t="s">
        <v>38</v>
      </c>
      <c r="C188" s="33" t="s">
        <v>47</v>
      </c>
      <c r="D188" s="33" t="s">
        <v>54</v>
      </c>
      <c r="E188" s="33" t="s">
        <v>27</v>
      </c>
      <c r="F188" s="47">
        <v>202407</v>
      </c>
      <c r="G188" s="49">
        <v>12297</v>
      </c>
      <c r="H188" s="39">
        <v>15390</v>
      </c>
      <c r="I188" s="39">
        <v>18784</v>
      </c>
      <c r="J188" s="47">
        <v>3586</v>
      </c>
      <c r="K188" s="49">
        <v>26218</v>
      </c>
      <c r="L188" s="47">
        <v>691814</v>
      </c>
      <c r="M188" s="49">
        <v>7690</v>
      </c>
    </row>
    <row r="189" spans="1:13" ht="11.25" customHeight="1" x14ac:dyDescent="0.2">
      <c r="A189" s="33" t="s">
        <v>91</v>
      </c>
      <c r="B189" s="33" t="s">
        <v>38</v>
      </c>
      <c r="C189" s="33" t="s">
        <v>47</v>
      </c>
      <c r="D189" s="33" t="s">
        <v>55</v>
      </c>
      <c r="E189" s="33" t="s">
        <v>23</v>
      </c>
      <c r="F189" s="47">
        <v>85304</v>
      </c>
      <c r="G189" s="49">
        <v>9429</v>
      </c>
      <c r="H189" s="39">
        <v>2545</v>
      </c>
      <c r="I189" s="39">
        <v>10495</v>
      </c>
      <c r="J189" s="47">
        <v>745</v>
      </c>
      <c r="K189" s="49">
        <v>7013</v>
      </c>
      <c r="L189" s="47">
        <v>417616</v>
      </c>
      <c r="M189" s="49">
        <v>5516</v>
      </c>
    </row>
    <row r="190" spans="1:13" ht="11.25" customHeight="1" x14ac:dyDescent="0.2">
      <c r="A190" s="33" t="s">
        <v>91</v>
      </c>
      <c r="B190" s="33" t="s">
        <v>38</v>
      </c>
      <c r="C190" s="33" t="s">
        <v>47</v>
      </c>
      <c r="D190" s="33" t="s">
        <v>55</v>
      </c>
      <c r="E190" s="33" t="s">
        <v>24</v>
      </c>
      <c r="F190" s="47">
        <v>310247</v>
      </c>
      <c r="G190" s="49">
        <v>13886</v>
      </c>
      <c r="H190" s="39">
        <v>25698</v>
      </c>
      <c r="I190" s="39">
        <v>18528</v>
      </c>
      <c r="J190" s="47">
        <v>2347</v>
      </c>
      <c r="K190" s="49">
        <v>22434</v>
      </c>
      <c r="L190" s="47">
        <v>929736</v>
      </c>
      <c r="M190" s="49">
        <v>9676</v>
      </c>
    </row>
    <row r="191" spans="1:13" ht="11.25" customHeight="1" x14ac:dyDescent="0.2">
      <c r="A191" s="33" t="s">
        <v>91</v>
      </c>
      <c r="B191" s="33" t="s">
        <v>38</v>
      </c>
      <c r="C191" s="33" t="s">
        <v>47</v>
      </c>
      <c r="D191" s="33" t="s">
        <v>55</v>
      </c>
      <c r="E191" s="33" t="s">
        <v>25</v>
      </c>
      <c r="F191" s="47">
        <v>47284</v>
      </c>
      <c r="G191" s="49">
        <v>20570</v>
      </c>
      <c r="H191" s="39">
        <v>9670</v>
      </c>
      <c r="I191" s="39">
        <v>22459</v>
      </c>
      <c r="J191" s="47">
        <v>4490</v>
      </c>
      <c r="K191" s="49">
        <v>37034</v>
      </c>
      <c r="L191" s="47">
        <v>161368</v>
      </c>
      <c r="M191" s="49">
        <v>20411</v>
      </c>
    </row>
    <row r="192" spans="1:13" ht="11.25" customHeight="1" x14ac:dyDescent="0.2">
      <c r="A192" s="33" t="s">
        <v>91</v>
      </c>
      <c r="B192" s="33" t="s">
        <v>38</v>
      </c>
      <c r="C192" s="33" t="s">
        <v>47</v>
      </c>
      <c r="D192" s="33" t="s">
        <v>55</v>
      </c>
      <c r="E192" s="33" t="s">
        <v>26</v>
      </c>
      <c r="F192" s="47">
        <v>6012</v>
      </c>
      <c r="G192" s="49">
        <v>29534</v>
      </c>
      <c r="H192" s="39">
        <v>1872</v>
      </c>
      <c r="I192" s="39">
        <v>24633</v>
      </c>
      <c r="J192" s="47">
        <v>1556</v>
      </c>
      <c r="K192" s="49">
        <v>42290</v>
      </c>
      <c r="L192" s="47">
        <v>32225</v>
      </c>
      <c r="M192" s="49">
        <v>29931</v>
      </c>
    </row>
    <row r="193" spans="1:13" ht="11.25" customHeight="1" x14ac:dyDescent="0.2">
      <c r="A193" s="33" t="s">
        <v>91</v>
      </c>
      <c r="B193" s="33" t="s">
        <v>38</v>
      </c>
      <c r="C193" s="33" t="s">
        <v>47</v>
      </c>
      <c r="D193" s="33" t="s">
        <v>55</v>
      </c>
      <c r="E193" s="33" t="s">
        <v>40</v>
      </c>
      <c r="F193" s="47">
        <v>998</v>
      </c>
      <c r="G193" s="49">
        <v>39065</v>
      </c>
      <c r="H193" s="39">
        <v>384</v>
      </c>
      <c r="I193" s="39">
        <v>21616</v>
      </c>
      <c r="J193" s="47">
        <v>413</v>
      </c>
      <c r="K193" s="49">
        <v>41118</v>
      </c>
      <c r="L193" s="47">
        <v>8302</v>
      </c>
      <c r="M193" s="49">
        <v>40381</v>
      </c>
    </row>
    <row r="194" spans="1:13" ht="11.25" customHeight="1" x14ac:dyDescent="0.2">
      <c r="A194" s="33" t="s">
        <v>91</v>
      </c>
      <c r="B194" s="33" t="s">
        <v>38</v>
      </c>
      <c r="C194" s="33" t="s">
        <v>47</v>
      </c>
      <c r="D194" s="33" t="s">
        <v>55</v>
      </c>
      <c r="E194" s="33" t="s">
        <v>41</v>
      </c>
      <c r="F194" s="47">
        <v>123</v>
      </c>
      <c r="G194" s="49">
        <v>29102</v>
      </c>
      <c r="H194" s="39">
        <v>36</v>
      </c>
      <c r="I194" s="39">
        <v>19614</v>
      </c>
      <c r="J194" s="47">
        <v>72</v>
      </c>
      <c r="K194" s="49">
        <v>26839</v>
      </c>
      <c r="L194" s="47">
        <v>1603</v>
      </c>
      <c r="M194" s="49">
        <v>22492</v>
      </c>
    </row>
    <row r="195" spans="1:13" ht="11.25" customHeight="1" x14ac:dyDescent="0.2">
      <c r="A195" s="33" t="s">
        <v>91</v>
      </c>
      <c r="B195" s="33" t="s">
        <v>38</v>
      </c>
      <c r="C195" s="33" t="s">
        <v>47</v>
      </c>
      <c r="D195" s="33" t="s">
        <v>55</v>
      </c>
      <c r="E195" s="33" t="s">
        <v>27</v>
      </c>
      <c r="F195" s="47">
        <v>449970</v>
      </c>
      <c r="G195" s="49">
        <v>13551</v>
      </c>
      <c r="H195" s="39">
        <v>40207</v>
      </c>
      <c r="I195" s="39">
        <v>19216</v>
      </c>
      <c r="J195" s="47">
        <v>9621</v>
      </c>
      <c r="K195" s="49">
        <v>29308</v>
      </c>
      <c r="L195" s="47">
        <v>1550848</v>
      </c>
      <c r="M195" s="49">
        <v>9153</v>
      </c>
    </row>
    <row r="196" spans="1:13" ht="11.25" customHeight="1" x14ac:dyDescent="0.2">
      <c r="A196" s="33" t="s">
        <v>91</v>
      </c>
      <c r="B196" s="33" t="s">
        <v>38</v>
      </c>
      <c r="C196" s="33" t="s">
        <v>48</v>
      </c>
      <c r="D196" s="33" t="s">
        <v>53</v>
      </c>
      <c r="E196" s="33" t="s">
        <v>23</v>
      </c>
      <c r="F196" s="47">
        <v>322</v>
      </c>
      <c r="G196" s="49">
        <v>20482</v>
      </c>
      <c r="H196" s="39">
        <v>37</v>
      </c>
      <c r="I196" s="39">
        <v>17885</v>
      </c>
      <c r="J196" s="47">
        <v>12</v>
      </c>
      <c r="K196" s="49">
        <v>5066</v>
      </c>
      <c r="L196" s="47">
        <v>1794</v>
      </c>
      <c r="M196" s="49">
        <v>24340</v>
      </c>
    </row>
    <row r="197" spans="1:13" ht="11.25" customHeight="1" x14ac:dyDescent="0.2">
      <c r="A197" s="33" t="s">
        <v>91</v>
      </c>
      <c r="B197" s="33" t="s">
        <v>38</v>
      </c>
      <c r="C197" s="33" t="s">
        <v>48</v>
      </c>
      <c r="D197" s="33" t="s">
        <v>53</v>
      </c>
      <c r="E197" s="33" t="s">
        <v>24</v>
      </c>
      <c r="F197" s="47">
        <v>7845</v>
      </c>
      <c r="G197" s="49">
        <v>69068</v>
      </c>
      <c r="H197" s="39">
        <v>825</v>
      </c>
      <c r="I197" s="39">
        <v>55629</v>
      </c>
      <c r="J197" s="47">
        <v>62</v>
      </c>
      <c r="K197" s="49">
        <v>57692</v>
      </c>
      <c r="L197" s="47">
        <v>37862</v>
      </c>
      <c r="M197" s="49">
        <v>61700</v>
      </c>
    </row>
    <row r="198" spans="1:13" ht="11.25" customHeight="1" x14ac:dyDescent="0.2">
      <c r="A198" s="33" t="s">
        <v>91</v>
      </c>
      <c r="B198" s="33" t="s">
        <v>38</v>
      </c>
      <c r="C198" s="33" t="s">
        <v>48</v>
      </c>
      <c r="D198" s="33" t="s">
        <v>53</v>
      </c>
      <c r="E198" s="33" t="s">
        <v>25</v>
      </c>
      <c r="F198" s="47">
        <v>3955</v>
      </c>
      <c r="G198" s="49">
        <v>83027</v>
      </c>
      <c r="H198" s="39">
        <v>482</v>
      </c>
      <c r="I198" s="39">
        <v>51274</v>
      </c>
      <c r="J198" s="47">
        <v>147</v>
      </c>
      <c r="K198" s="49">
        <v>51091</v>
      </c>
      <c r="L198" s="47">
        <v>21906</v>
      </c>
      <c r="M198" s="49">
        <v>70308</v>
      </c>
    </row>
    <row r="199" spans="1:13" ht="11.25" customHeight="1" x14ac:dyDescent="0.2">
      <c r="A199" s="33" t="s">
        <v>91</v>
      </c>
      <c r="B199" s="33" t="s">
        <v>38</v>
      </c>
      <c r="C199" s="33" t="s">
        <v>48</v>
      </c>
      <c r="D199" s="33" t="s">
        <v>53</v>
      </c>
      <c r="E199" s="33" t="s">
        <v>26</v>
      </c>
      <c r="F199" s="47">
        <v>674</v>
      </c>
      <c r="G199" s="49">
        <v>143299</v>
      </c>
      <c r="H199" s="39">
        <v>79</v>
      </c>
      <c r="I199" s="39">
        <v>53999</v>
      </c>
      <c r="J199" s="47">
        <v>38</v>
      </c>
      <c r="K199" s="49">
        <v>97528</v>
      </c>
      <c r="L199" s="47">
        <v>6446</v>
      </c>
      <c r="M199" s="49">
        <v>99176</v>
      </c>
    </row>
    <row r="200" spans="1:13" ht="11.25" customHeight="1" x14ac:dyDescent="0.2">
      <c r="A200" s="33" t="s">
        <v>91</v>
      </c>
      <c r="B200" s="33" t="s">
        <v>38</v>
      </c>
      <c r="C200" s="33" t="s">
        <v>48</v>
      </c>
      <c r="D200" s="33" t="s">
        <v>53</v>
      </c>
      <c r="E200" s="33" t="s">
        <v>40</v>
      </c>
      <c r="F200" s="47">
        <v>141</v>
      </c>
      <c r="G200" s="49">
        <v>200729</v>
      </c>
      <c r="H200" s="39">
        <v>12</v>
      </c>
      <c r="I200" s="39">
        <v>34614</v>
      </c>
      <c r="J200" s="47">
        <v>13</v>
      </c>
      <c r="K200" s="49">
        <v>198515</v>
      </c>
      <c r="L200" s="47">
        <v>2317</v>
      </c>
      <c r="M200" s="49">
        <v>126482</v>
      </c>
    </row>
    <row r="201" spans="1:13" ht="11.25" customHeight="1" x14ac:dyDescent="0.2">
      <c r="A201" s="33" t="s">
        <v>91</v>
      </c>
      <c r="B201" s="33" t="s">
        <v>38</v>
      </c>
      <c r="C201" s="33" t="s">
        <v>48</v>
      </c>
      <c r="D201" s="33" t="s">
        <v>53</v>
      </c>
      <c r="E201" s="33" t="s">
        <v>41</v>
      </c>
      <c r="F201" s="47">
        <v>15</v>
      </c>
      <c r="G201" s="49">
        <v>258445</v>
      </c>
      <c r="H201" s="39" t="s">
        <v>109</v>
      </c>
      <c r="I201" s="39" t="s">
        <v>109</v>
      </c>
      <c r="J201" s="47">
        <v>6</v>
      </c>
      <c r="K201" s="49">
        <v>31754</v>
      </c>
      <c r="L201" s="47">
        <v>312</v>
      </c>
      <c r="M201" s="49">
        <v>94834</v>
      </c>
    </row>
    <row r="202" spans="1:13" ht="11.25" customHeight="1" x14ac:dyDescent="0.2">
      <c r="A202" s="33" t="s">
        <v>91</v>
      </c>
      <c r="B202" s="33" t="s">
        <v>38</v>
      </c>
      <c r="C202" s="33" t="s">
        <v>48</v>
      </c>
      <c r="D202" s="33" t="s">
        <v>53</v>
      </c>
      <c r="E202" s="33" t="s">
        <v>27</v>
      </c>
      <c r="F202" s="47">
        <v>12952</v>
      </c>
      <c r="G202" s="49">
        <v>73363</v>
      </c>
      <c r="H202" s="39">
        <v>1445</v>
      </c>
      <c r="I202" s="39">
        <v>54418</v>
      </c>
      <c r="J202" s="47">
        <v>273</v>
      </c>
      <c r="K202" s="49">
        <v>56122</v>
      </c>
      <c r="L202" s="47">
        <v>70636</v>
      </c>
      <c r="M202" s="49">
        <v>65557</v>
      </c>
    </row>
    <row r="203" spans="1:13" ht="11.25" customHeight="1" x14ac:dyDescent="0.2">
      <c r="A203" s="33" t="s">
        <v>91</v>
      </c>
      <c r="B203" s="33" t="s">
        <v>38</v>
      </c>
      <c r="C203" s="33" t="s">
        <v>48</v>
      </c>
      <c r="D203" s="33" t="s">
        <v>54</v>
      </c>
      <c r="E203" s="33" t="s">
        <v>23</v>
      </c>
      <c r="F203" s="47">
        <v>417</v>
      </c>
      <c r="G203" s="49">
        <v>12177</v>
      </c>
      <c r="H203" s="39">
        <v>23</v>
      </c>
      <c r="I203" s="39">
        <v>15407</v>
      </c>
      <c r="J203" s="47">
        <v>9</v>
      </c>
      <c r="K203" s="49">
        <v>3484</v>
      </c>
      <c r="L203" s="47">
        <v>2150</v>
      </c>
      <c r="M203" s="49">
        <v>12664</v>
      </c>
    </row>
    <row r="204" spans="1:13" ht="11.25" customHeight="1" x14ac:dyDescent="0.2">
      <c r="A204" s="33" t="s">
        <v>91</v>
      </c>
      <c r="B204" s="33" t="s">
        <v>38</v>
      </c>
      <c r="C204" s="33" t="s">
        <v>48</v>
      </c>
      <c r="D204" s="33" t="s">
        <v>54</v>
      </c>
      <c r="E204" s="33" t="s">
        <v>24</v>
      </c>
      <c r="F204" s="47">
        <v>7240</v>
      </c>
      <c r="G204" s="49">
        <v>54677</v>
      </c>
      <c r="H204" s="39">
        <v>600</v>
      </c>
      <c r="I204" s="39">
        <v>52759</v>
      </c>
      <c r="J204" s="47">
        <v>51</v>
      </c>
      <c r="K204" s="49">
        <v>43624</v>
      </c>
      <c r="L204" s="47">
        <v>29838</v>
      </c>
      <c r="M204" s="49">
        <v>45258</v>
      </c>
    </row>
    <row r="205" spans="1:13" ht="11.25" customHeight="1" x14ac:dyDescent="0.2">
      <c r="A205" s="33" t="s">
        <v>91</v>
      </c>
      <c r="B205" s="33" t="s">
        <v>38</v>
      </c>
      <c r="C205" s="33" t="s">
        <v>48</v>
      </c>
      <c r="D205" s="33" t="s">
        <v>54</v>
      </c>
      <c r="E205" s="33" t="s">
        <v>25</v>
      </c>
      <c r="F205" s="47">
        <v>2376</v>
      </c>
      <c r="G205" s="49">
        <v>53911</v>
      </c>
      <c r="H205" s="39">
        <v>336</v>
      </c>
      <c r="I205" s="39">
        <v>47719</v>
      </c>
      <c r="J205" s="47">
        <v>71</v>
      </c>
      <c r="K205" s="49">
        <v>39119</v>
      </c>
      <c r="L205" s="47">
        <v>9780</v>
      </c>
      <c r="M205" s="49">
        <v>46209</v>
      </c>
    </row>
    <row r="206" spans="1:13" ht="11.25" customHeight="1" x14ac:dyDescent="0.2">
      <c r="A206" s="33" t="s">
        <v>91</v>
      </c>
      <c r="B206" s="33" t="s">
        <v>38</v>
      </c>
      <c r="C206" s="33" t="s">
        <v>48</v>
      </c>
      <c r="D206" s="33" t="s">
        <v>54</v>
      </c>
      <c r="E206" s="33" t="s">
        <v>26</v>
      </c>
      <c r="F206" s="47">
        <v>348</v>
      </c>
      <c r="G206" s="49">
        <v>49391</v>
      </c>
      <c r="H206" s="39">
        <v>45</v>
      </c>
      <c r="I206" s="39">
        <v>55083</v>
      </c>
      <c r="J206" s="47">
        <v>19</v>
      </c>
      <c r="K206" s="49">
        <v>73704</v>
      </c>
      <c r="L206" s="47">
        <v>2279</v>
      </c>
      <c r="M206" s="49">
        <v>52615</v>
      </c>
    </row>
    <row r="207" spans="1:13" ht="11.25" customHeight="1" x14ac:dyDescent="0.2">
      <c r="A207" s="33" t="s">
        <v>91</v>
      </c>
      <c r="B207" s="33" t="s">
        <v>38</v>
      </c>
      <c r="C207" s="33" t="s">
        <v>48</v>
      </c>
      <c r="D207" s="33" t="s">
        <v>54</v>
      </c>
      <c r="E207" s="33" t="s">
        <v>40</v>
      </c>
      <c r="F207" s="47">
        <v>57</v>
      </c>
      <c r="G207" s="49">
        <v>85010</v>
      </c>
      <c r="H207" s="39">
        <v>11</v>
      </c>
      <c r="I207" s="39">
        <v>66502</v>
      </c>
      <c r="J207" s="47">
        <v>7</v>
      </c>
      <c r="K207" s="49">
        <v>67380</v>
      </c>
      <c r="L207" s="47">
        <v>677</v>
      </c>
      <c r="M207" s="49">
        <v>56797</v>
      </c>
    </row>
    <row r="208" spans="1:13" ht="11.25" customHeight="1" x14ac:dyDescent="0.2">
      <c r="A208" s="33" t="s">
        <v>91</v>
      </c>
      <c r="B208" s="33" t="s">
        <v>38</v>
      </c>
      <c r="C208" s="33" t="s">
        <v>48</v>
      </c>
      <c r="D208" s="33" t="s">
        <v>54</v>
      </c>
      <c r="E208" s="33" t="s">
        <v>41</v>
      </c>
      <c r="F208" s="47" t="s">
        <v>109</v>
      </c>
      <c r="G208" s="49" t="s">
        <v>109</v>
      </c>
      <c r="H208" s="39" t="s">
        <v>109</v>
      </c>
      <c r="I208" s="39" t="s">
        <v>109</v>
      </c>
      <c r="J208" s="47" t="s">
        <v>109</v>
      </c>
      <c r="K208" s="49" t="s">
        <v>109</v>
      </c>
      <c r="L208" s="47">
        <v>59</v>
      </c>
      <c r="M208" s="49">
        <v>69594</v>
      </c>
    </row>
    <row r="209" spans="1:13" ht="11.25" customHeight="1" x14ac:dyDescent="0.2">
      <c r="A209" s="33" t="s">
        <v>91</v>
      </c>
      <c r="B209" s="33" t="s">
        <v>38</v>
      </c>
      <c r="C209" s="33" t="s">
        <v>48</v>
      </c>
      <c r="D209" s="33" t="s">
        <v>54</v>
      </c>
      <c r="E209" s="33" t="s">
        <v>27</v>
      </c>
      <c r="F209" s="47">
        <v>10442</v>
      </c>
      <c r="G209" s="49">
        <v>53204</v>
      </c>
      <c r="H209" s="39">
        <v>1021</v>
      </c>
      <c r="I209" s="39">
        <v>50760</v>
      </c>
      <c r="J209" s="47">
        <v>150</v>
      </c>
      <c r="K209" s="49">
        <v>41196</v>
      </c>
      <c r="L209" s="47">
        <v>44781</v>
      </c>
      <c r="M209" s="49">
        <v>43942</v>
      </c>
    </row>
    <row r="210" spans="1:13" ht="11.25" customHeight="1" x14ac:dyDescent="0.2">
      <c r="A210" s="33" t="s">
        <v>91</v>
      </c>
      <c r="B210" s="33" t="s">
        <v>38</v>
      </c>
      <c r="C210" s="33" t="s">
        <v>48</v>
      </c>
      <c r="D210" s="33" t="s">
        <v>55</v>
      </c>
      <c r="E210" s="33" t="s">
        <v>23</v>
      </c>
      <c r="F210" s="47">
        <v>737</v>
      </c>
      <c r="G210" s="49">
        <v>15035</v>
      </c>
      <c r="H210" s="39">
        <v>54</v>
      </c>
      <c r="I210" s="39">
        <v>17307</v>
      </c>
      <c r="J210" s="47">
        <v>18</v>
      </c>
      <c r="K210" s="49">
        <v>5060</v>
      </c>
      <c r="L210" s="47">
        <v>3949</v>
      </c>
      <c r="M210" s="49">
        <v>16389</v>
      </c>
    </row>
    <row r="211" spans="1:13" ht="11.25" customHeight="1" x14ac:dyDescent="0.2">
      <c r="A211" s="33" t="s">
        <v>91</v>
      </c>
      <c r="B211" s="33" t="s">
        <v>38</v>
      </c>
      <c r="C211" s="33" t="s">
        <v>48</v>
      </c>
      <c r="D211" s="33" t="s">
        <v>55</v>
      </c>
      <c r="E211" s="33" t="s">
        <v>24</v>
      </c>
      <c r="F211" s="47">
        <v>15090</v>
      </c>
      <c r="G211" s="49">
        <v>62321</v>
      </c>
      <c r="H211" s="39">
        <v>1430</v>
      </c>
      <c r="I211" s="39">
        <v>54830</v>
      </c>
      <c r="J211" s="47">
        <v>108</v>
      </c>
      <c r="K211" s="49">
        <v>55000</v>
      </c>
      <c r="L211" s="47">
        <v>67700</v>
      </c>
      <c r="M211" s="49">
        <v>55484</v>
      </c>
    </row>
    <row r="212" spans="1:13" ht="11.25" customHeight="1" x14ac:dyDescent="0.2">
      <c r="A212" s="33" t="s">
        <v>91</v>
      </c>
      <c r="B212" s="33" t="s">
        <v>38</v>
      </c>
      <c r="C212" s="33" t="s">
        <v>48</v>
      </c>
      <c r="D212" s="33" t="s">
        <v>55</v>
      </c>
      <c r="E212" s="33" t="s">
        <v>25</v>
      </c>
      <c r="F212" s="47">
        <v>6329</v>
      </c>
      <c r="G212" s="49">
        <v>70086</v>
      </c>
      <c r="H212" s="39">
        <v>824</v>
      </c>
      <c r="I212" s="39">
        <v>49585</v>
      </c>
      <c r="J212" s="47">
        <v>216</v>
      </c>
      <c r="K212" s="49">
        <v>50008</v>
      </c>
      <c r="L212" s="47">
        <v>31686</v>
      </c>
      <c r="M212" s="49">
        <v>62094</v>
      </c>
    </row>
    <row r="213" spans="1:13" ht="11.25" customHeight="1" x14ac:dyDescent="0.2">
      <c r="A213" s="33" t="s">
        <v>91</v>
      </c>
      <c r="B213" s="33" t="s">
        <v>38</v>
      </c>
      <c r="C213" s="33" t="s">
        <v>48</v>
      </c>
      <c r="D213" s="33" t="s">
        <v>55</v>
      </c>
      <c r="E213" s="33" t="s">
        <v>26</v>
      </c>
      <c r="F213" s="47">
        <v>1018</v>
      </c>
      <c r="G213" s="49">
        <v>106862</v>
      </c>
      <c r="H213" s="39">
        <v>127</v>
      </c>
      <c r="I213" s="39">
        <v>54266</v>
      </c>
      <c r="J213" s="47">
        <v>57</v>
      </c>
      <c r="K213" s="49">
        <v>90591</v>
      </c>
      <c r="L213" s="47">
        <v>8726</v>
      </c>
      <c r="M213" s="49">
        <v>84513</v>
      </c>
    </row>
    <row r="214" spans="1:13" ht="11.25" customHeight="1" x14ac:dyDescent="0.2">
      <c r="A214" s="33" t="s">
        <v>91</v>
      </c>
      <c r="B214" s="33" t="s">
        <v>38</v>
      </c>
      <c r="C214" s="33" t="s">
        <v>48</v>
      </c>
      <c r="D214" s="33" t="s">
        <v>55</v>
      </c>
      <c r="E214" s="33" t="s">
        <v>40</v>
      </c>
      <c r="F214" s="47">
        <v>198</v>
      </c>
      <c r="G214" s="49">
        <v>172552</v>
      </c>
      <c r="H214" s="39">
        <v>27</v>
      </c>
      <c r="I214" s="39">
        <v>42878</v>
      </c>
      <c r="J214" s="47">
        <v>15</v>
      </c>
      <c r="K214" s="49">
        <v>115462</v>
      </c>
      <c r="L214" s="47">
        <v>2991</v>
      </c>
      <c r="M214" s="49">
        <v>105305</v>
      </c>
    </row>
    <row r="215" spans="1:13" ht="11.25" customHeight="1" x14ac:dyDescent="0.2">
      <c r="A215" s="33" t="s">
        <v>91</v>
      </c>
      <c r="B215" s="33" t="s">
        <v>38</v>
      </c>
      <c r="C215" s="33" t="s">
        <v>48</v>
      </c>
      <c r="D215" s="33" t="s">
        <v>55</v>
      </c>
      <c r="E215" s="33" t="s">
        <v>41</v>
      </c>
      <c r="F215" s="47">
        <v>20</v>
      </c>
      <c r="G215" s="49">
        <v>264115</v>
      </c>
      <c r="H215" s="39" t="s">
        <v>109</v>
      </c>
      <c r="I215" s="39" t="s">
        <v>109</v>
      </c>
      <c r="J215" s="47">
        <v>6</v>
      </c>
      <c r="K215" s="49">
        <v>31754</v>
      </c>
      <c r="L215" s="47">
        <v>370</v>
      </c>
      <c r="M215" s="49">
        <v>90299</v>
      </c>
    </row>
    <row r="216" spans="1:13" ht="11.25" customHeight="1" x14ac:dyDescent="0.2">
      <c r="A216" s="33" t="s">
        <v>91</v>
      </c>
      <c r="B216" s="33" t="s">
        <v>38</v>
      </c>
      <c r="C216" s="33" t="s">
        <v>48</v>
      </c>
      <c r="D216" s="33" t="s">
        <v>55</v>
      </c>
      <c r="E216" s="33" t="s">
        <v>27</v>
      </c>
      <c r="F216" s="47">
        <v>23394</v>
      </c>
      <c r="G216" s="49">
        <v>63642</v>
      </c>
      <c r="H216" s="39">
        <v>2465</v>
      </c>
      <c r="I216" s="39">
        <v>53376</v>
      </c>
      <c r="J216" s="47">
        <v>416</v>
      </c>
      <c r="K216" s="49">
        <v>52908</v>
      </c>
      <c r="L216" s="47">
        <v>115417</v>
      </c>
      <c r="M216" s="49">
        <v>57773</v>
      </c>
    </row>
    <row r="217" spans="1:13" ht="11.25" customHeight="1" x14ac:dyDescent="0.2">
      <c r="A217" s="33" t="s">
        <v>91</v>
      </c>
      <c r="B217" s="33" t="s">
        <v>38</v>
      </c>
      <c r="C217" s="33" t="s">
        <v>49</v>
      </c>
      <c r="D217" s="33" t="s">
        <v>53</v>
      </c>
      <c r="E217" s="33" t="s">
        <v>23</v>
      </c>
      <c r="F217" s="47">
        <v>20494</v>
      </c>
      <c r="G217" s="49">
        <v>8323</v>
      </c>
      <c r="H217" s="39">
        <v>312</v>
      </c>
      <c r="I217" s="39">
        <v>10961</v>
      </c>
      <c r="J217" s="47">
        <v>77</v>
      </c>
      <c r="K217" s="49">
        <v>4825</v>
      </c>
      <c r="L217" s="47">
        <v>123753</v>
      </c>
      <c r="M217" s="49">
        <v>6533</v>
      </c>
    </row>
    <row r="218" spans="1:13" ht="11.25" customHeight="1" x14ac:dyDescent="0.2">
      <c r="A218" s="33" t="s">
        <v>91</v>
      </c>
      <c r="B218" s="33" t="s">
        <v>38</v>
      </c>
      <c r="C218" s="33" t="s">
        <v>49</v>
      </c>
      <c r="D218" s="33" t="s">
        <v>53</v>
      </c>
      <c r="E218" s="33" t="s">
        <v>24</v>
      </c>
      <c r="F218" s="47">
        <v>46107</v>
      </c>
      <c r="G218" s="49">
        <v>11215</v>
      </c>
      <c r="H218" s="39">
        <v>5261</v>
      </c>
      <c r="I218" s="39">
        <v>15149</v>
      </c>
      <c r="J218" s="47">
        <v>168</v>
      </c>
      <c r="K218" s="49">
        <v>14975</v>
      </c>
      <c r="L218" s="47">
        <v>163555</v>
      </c>
      <c r="M218" s="49">
        <v>8993</v>
      </c>
    </row>
    <row r="219" spans="1:13" ht="11.25" customHeight="1" x14ac:dyDescent="0.2">
      <c r="A219" s="33" t="s">
        <v>91</v>
      </c>
      <c r="B219" s="33" t="s">
        <v>38</v>
      </c>
      <c r="C219" s="33" t="s">
        <v>49</v>
      </c>
      <c r="D219" s="33" t="s">
        <v>53</v>
      </c>
      <c r="E219" s="33" t="s">
        <v>25</v>
      </c>
      <c r="F219" s="47">
        <v>4904</v>
      </c>
      <c r="G219" s="49">
        <v>13873</v>
      </c>
      <c r="H219" s="39">
        <v>1207</v>
      </c>
      <c r="I219" s="39">
        <v>17055</v>
      </c>
      <c r="J219" s="47">
        <v>128</v>
      </c>
      <c r="K219" s="49">
        <v>16982</v>
      </c>
      <c r="L219" s="47">
        <v>24358</v>
      </c>
      <c r="M219" s="49">
        <v>10571</v>
      </c>
    </row>
    <row r="220" spans="1:13" ht="11.25" customHeight="1" x14ac:dyDescent="0.2">
      <c r="A220" s="33" t="s">
        <v>91</v>
      </c>
      <c r="B220" s="33" t="s">
        <v>38</v>
      </c>
      <c r="C220" s="33" t="s">
        <v>49</v>
      </c>
      <c r="D220" s="33" t="s">
        <v>53</v>
      </c>
      <c r="E220" s="33" t="s">
        <v>26</v>
      </c>
      <c r="F220" s="47">
        <v>281</v>
      </c>
      <c r="G220" s="49">
        <v>17289</v>
      </c>
      <c r="H220" s="39">
        <v>78</v>
      </c>
      <c r="I220" s="39">
        <v>24369</v>
      </c>
      <c r="J220" s="47">
        <v>18</v>
      </c>
      <c r="K220" s="49">
        <v>37148</v>
      </c>
      <c r="L220" s="47">
        <v>2033</v>
      </c>
      <c r="M220" s="49">
        <v>13141</v>
      </c>
    </row>
    <row r="221" spans="1:13" ht="11.25" customHeight="1" x14ac:dyDescent="0.2">
      <c r="A221" s="33" t="s">
        <v>91</v>
      </c>
      <c r="B221" s="33" t="s">
        <v>38</v>
      </c>
      <c r="C221" s="33" t="s">
        <v>49</v>
      </c>
      <c r="D221" s="33" t="s">
        <v>53</v>
      </c>
      <c r="E221" s="33" t="s">
        <v>40</v>
      </c>
      <c r="F221" s="47">
        <v>14</v>
      </c>
      <c r="G221" s="49">
        <v>8086</v>
      </c>
      <c r="H221" s="39" t="s">
        <v>109</v>
      </c>
      <c r="I221" s="39" t="s">
        <v>109</v>
      </c>
      <c r="J221" s="47" t="s">
        <v>109</v>
      </c>
      <c r="K221" s="49" t="s">
        <v>109</v>
      </c>
      <c r="L221" s="47">
        <v>165</v>
      </c>
      <c r="M221" s="49">
        <v>18977</v>
      </c>
    </row>
    <row r="222" spans="1:13" ht="11.25" customHeight="1" x14ac:dyDescent="0.2">
      <c r="A222" s="33" t="s">
        <v>91</v>
      </c>
      <c r="B222" s="33" t="s">
        <v>38</v>
      </c>
      <c r="C222" s="33" t="s">
        <v>49</v>
      </c>
      <c r="D222" s="33" t="s">
        <v>53</v>
      </c>
      <c r="E222" s="33" t="s">
        <v>41</v>
      </c>
      <c r="F222" s="47" t="s">
        <v>109</v>
      </c>
      <c r="G222" s="49" t="s">
        <v>109</v>
      </c>
      <c r="H222" s="39" t="s">
        <v>109</v>
      </c>
      <c r="I222" s="39" t="s">
        <v>109</v>
      </c>
      <c r="J222" s="47" t="s">
        <v>109</v>
      </c>
      <c r="K222" s="49" t="s">
        <v>109</v>
      </c>
      <c r="L222" s="47">
        <v>13</v>
      </c>
      <c r="M222" s="49">
        <v>9009</v>
      </c>
    </row>
    <row r="223" spans="1:13" ht="11.25" customHeight="1" x14ac:dyDescent="0.2">
      <c r="A223" s="33" t="s">
        <v>91</v>
      </c>
      <c r="B223" s="33" t="s">
        <v>38</v>
      </c>
      <c r="C223" s="33" t="s">
        <v>49</v>
      </c>
      <c r="D223" s="33" t="s">
        <v>53</v>
      </c>
      <c r="E223" s="33" t="s">
        <v>27</v>
      </c>
      <c r="F223" s="47">
        <v>71799</v>
      </c>
      <c r="G223" s="49">
        <v>10450</v>
      </c>
      <c r="H223" s="39">
        <v>6867</v>
      </c>
      <c r="I223" s="39">
        <v>15423</v>
      </c>
      <c r="J223" s="47">
        <v>395</v>
      </c>
      <c r="K223" s="49">
        <v>13881</v>
      </c>
      <c r="L223" s="47">
        <v>313876</v>
      </c>
      <c r="M223" s="49">
        <v>8000</v>
      </c>
    </row>
    <row r="224" spans="1:13" ht="11.25" customHeight="1" x14ac:dyDescent="0.2">
      <c r="A224" s="33" t="s">
        <v>91</v>
      </c>
      <c r="B224" s="33" t="s">
        <v>38</v>
      </c>
      <c r="C224" s="33" t="s">
        <v>49</v>
      </c>
      <c r="D224" s="33" t="s">
        <v>54</v>
      </c>
      <c r="E224" s="33" t="s">
        <v>23</v>
      </c>
      <c r="F224" s="47">
        <v>15354</v>
      </c>
      <c r="G224" s="49">
        <v>6867</v>
      </c>
      <c r="H224" s="39">
        <v>196</v>
      </c>
      <c r="I224" s="39">
        <v>7151</v>
      </c>
      <c r="J224" s="47">
        <v>64</v>
      </c>
      <c r="K224" s="49">
        <v>6579</v>
      </c>
      <c r="L224" s="47">
        <v>92670</v>
      </c>
      <c r="M224" s="49">
        <v>5137</v>
      </c>
    </row>
    <row r="225" spans="1:13" ht="11.25" customHeight="1" x14ac:dyDescent="0.2">
      <c r="A225" s="33" t="s">
        <v>91</v>
      </c>
      <c r="B225" s="33" t="s">
        <v>38</v>
      </c>
      <c r="C225" s="33" t="s">
        <v>49</v>
      </c>
      <c r="D225" s="33" t="s">
        <v>54</v>
      </c>
      <c r="E225" s="33" t="s">
        <v>24</v>
      </c>
      <c r="F225" s="47">
        <v>36516</v>
      </c>
      <c r="G225" s="49">
        <v>9018</v>
      </c>
      <c r="H225" s="39">
        <v>2856</v>
      </c>
      <c r="I225" s="39">
        <v>14528</v>
      </c>
      <c r="J225" s="47">
        <v>87</v>
      </c>
      <c r="K225" s="49">
        <v>11628</v>
      </c>
      <c r="L225" s="47">
        <v>141742</v>
      </c>
      <c r="M225" s="49">
        <v>6925</v>
      </c>
    </row>
    <row r="226" spans="1:13" ht="11.25" customHeight="1" x14ac:dyDescent="0.2">
      <c r="A226" s="33" t="s">
        <v>91</v>
      </c>
      <c r="B226" s="33" t="s">
        <v>38</v>
      </c>
      <c r="C226" s="33" t="s">
        <v>49</v>
      </c>
      <c r="D226" s="33" t="s">
        <v>54</v>
      </c>
      <c r="E226" s="33" t="s">
        <v>25</v>
      </c>
      <c r="F226" s="47">
        <v>4601</v>
      </c>
      <c r="G226" s="49">
        <v>9391</v>
      </c>
      <c r="H226" s="39">
        <v>652</v>
      </c>
      <c r="I226" s="39">
        <v>14973</v>
      </c>
      <c r="J226" s="47">
        <v>121</v>
      </c>
      <c r="K226" s="49">
        <v>14892</v>
      </c>
      <c r="L226" s="47">
        <v>21100</v>
      </c>
      <c r="M226" s="49">
        <v>7887</v>
      </c>
    </row>
    <row r="227" spans="1:13" ht="11.25" customHeight="1" x14ac:dyDescent="0.2">
      <c r="A227" s="33" t="s">
        <v>91</v>
      </c>
      <c r="B227" s="33" t="s">
        <v>38</v>
      </c>
      <c r="C227" s="33" t="s">
        <v>49</v>
      </c>
      <c r="D227" s="33" t="s">
        <v>54</v>
      </c>
      <c r="E227" s="33" t="s">
        <v>26</v>
      </c>
      <c r="F227" s="47">
        <v>250</v>
      </c>
      <c r="G227" s="49">
        <v>10413</v>
      </c>
      <c r="H227" s="39">
        <v>56</v>
      </c>
      <c r="I227" s="39">
        <v>17150</v>
      </c>
      <c r="J227" s="47">
        <v>9</v>
      </c>
      <c r="K227" s="49">
        <v>32965</v>
      </c>
      <c r="L227" s="47">
        <v>1684</v>
      </c>
      <c r="M227" s="49">
        <v>10448</v>
      </c>
    </row>
    <row r="228" spans="1:13" ht="11.25" customHeight="1" x14ac:dyDescent="0.2">
      <c r="A228" s="33" t="s">
        <v>91</v>
      </c>
      <c r="B228" s="33" t="s">
        <v>38</v>
      </c>
      <c r="C228" s="33" t="s">
        <v>49</v>
      </c>
      <c r="D228" s="33" t="s">
        <v>54</v>
      </c>
      <c r="E228" s="33" t="s">
        <v>40</v>
      </c>
      <c r="F228" s="47">
        <v>9</v>
      </c>
      <c r="G228" s="49">
        <v>3747</v>
      </c>
      <c r="H228" s="39" t="s">
        <v>109</v>
      </c>
      <c r="I228" s="39" t="s">
        <v>109</v>
      </c>
      <c r="J228" s="47" t="s">
        <v>109</v>
      </c>
      <c r="K228" s="49" t="s">
        <v>109</v>
      </c>
      <c r="L228" s="47">
        <v>173</v>
      </c>
      <c r="M228" s="49">
        <v>9827</v>
      </c>
    </row>
    <row r="229" spans="1:13" ht="11.25" customHeight="1" x14ac:dyDescent="0.2">
      <c r="A229" s="33" t="s">
        <v>91</v>
      </c>
      <c r="B229" s="33" t="s">
        <v>38</v>
      </c>
      <c r="C229" s="33" t="s">
        <v>49</v>
      </c>
      <c r="D229" s="33" t="s">
        <v>54</v>
      </c>
      <c r="E229" s="33" t="s">
        <v>41</v>
      </c>
      <c r="F229" s="47" t="s">
        <v>109</v>
      </c>
      <c r="G229" s="49" t="s">
        <v>109</v>
      </c>
      <c r="H229" s="39" t="s">
        <v>109</v>
      </c>
      <c r="I229" s="39" t="s">
        <v>109</v>
      </c>
      <c r="J229" s="47" t="s">
        <v>109</v>
      </c>
      <c r="K229" s="49" t="s">
        <v>109</v>
      </c>
      <c r="L229" s="47" t="s">
        <v>109</v>
      </c>
      <c r="M229" s="49" t="s">
        <v>109</v>
      </c>
    </row>
    <row r="230" spans="1:13" ht="11.25" customHeight="1" x14ac:dyDescent="0.2">
      <c r="A230" s="33" t="s">
        <v>91</v>
      </c>
      <c r="B230" s="33" t="s">
        <v>38</v>
      </c>
      <c r="C230" s="33" t="s">
        <v>49</v>
      </c>
      <c r="D230" s="33" t="s">
        <v>54</v>
      </c>
      <c r="E230" s="33" t="s">
        <v>27</v>
      </c>
      <c r="F230" s="47">
        <v>56724</v>
      </c>
      <c r="G230" s="49">
        <v>8421</v>
      </c>
      <c r="H230" s="39">
        <v>3755</v>
      </c>
      <c r="I230" s="39">
        <v>14010</v>
      </c>
      <c r="J230" s="47">
        <v>281</v>
      </c>
      <c r="K230" s="49">
        <v>11527</v>
      </c>
      <c r="L230" s="47">
        <v>257365</v>
      </c>
      <c r="M230" s="49">
        <v>6273</v>
      </c>
    </row>
    <row r="231" spans="1:13" ht="11.25" customHeight="1" x14ac:dyDescent="0.2">
      <c r="A231" s="33" t="s">
        <v>91</v>
      </c>
      <c r="B231" s="33" t="s">
        <v>38</v>
      </c>
      <c r="C231" s="33" t="s">
        <v>49</v>
      </c>
      <c r="D231" s="33" t="s">
        <v>55</v>
      </c>
      <c r="E231" s="33" t="s">
        <v>23</v>
      </c>
      <c r="F231" s="47">
        <v>35848</v>
      </c>
      <c r="G231" s="49">
        <v>7668</v>
      </c>
      <c r="H231" s="39">
        <v>510</v>
      </c>
      <c r="I231" s="39">
        <v>9946</v>
      </c>
      <c r="J231" s="47">
        <v>139</v>
      </c>
      <c r="K231" s="49">
        <v>5751</v>
      </c>
      <c r="L231" s="47">
        <v>216423</v>
      </c>
      <c r="M231" s="49">
        <v>5880</v>
      </c>
    </row>
    <row r="232" spans="1:13" ht="11.25" customHeight="1" x14ac:dyDescent="0.2">
      <c r="A232" s="33" t="s">
        <v>91</v>
      </c>
      <c r="B232" s="33" t="s">
        <v>38</v>
      </c>
      <c r="C232" s="33" t="s">
        <v>49</v>
      </c>
      <c r="D232" s="33" t="s">
        <v>55</v>
      </c>
      <c r="E232" s="33" t="s">
        <v>24</v>
      </c>
      <c r="F232" s="47">
        <v>82623</v>
      </c>
      <c r="G232" s="49">
        <v>10195</v>
      </c>
      <c r="H232" s="39">
        <v>8120</v>
      </c>
      <c r="I232" s="39">
        <v>14905</v>
      </c>
      <c r="J232" s="47">
        <v>252</v>
      </c>
      <c r="K232" s="49">
        <v>14858</v>
      </c>
      <c r="L232" s="47">
        <v>305297</v>
      </c>
      <c r="M232" s="49">
        <v>7954</v>
      </c>
    </row>
    <row r="233" spans="1:13" ht="11.25" customHeight="1" x14ac:dyDescent="0.2">
      <c r="A233" s="33" t="s">
        <v>91</v>
      </c>
      <c r="B233" s="33" t="s">
        <v>38</v>
      </c>
      <c r="C233" s="33" t="s">
        <v>49</v>
      </c>
      <c r="D233" s="33" t="s">
        <v>55</v>
      </c>
      <c r="E233" s="33" t="s">
        <v>25</v>
      </c>
      <c r="F233" s="47">
        <v>9507</v>
      </c>
      <c r="G233" s="49">
        <v>11322</v>
      </c>
      <c r="H233" s="39">
        <v>1857</v>
      </c>
      <c r="I233" s="39">
        <v>16535</v>
      </c>
      <c r="J233" s="47">
        <v>253</v>
      </c>
      <c r="K233" s="49">
        <v>16287</v>
      </c>
      <c r="L233" s="47">
        <v>45458</v>
      </c>
      <c r="M233" s="49">
        <v>9269</v>
      </c>
    </row>
    <row r="234" spans="1:13" ht="11.25" customHeight="1" x14ac:dyDescent="0.2">
      <c r="A234" s="33" t="s">
        <v>91</v>
      </c>
      <c r="B234" s="33" t="s">
        <v>38</v>
      </c>
      <c r="C234" s="33" t="s">
        <v>49</v>
      </c>
      <c r="D234" s="33" t="s">
        <v>55</v>
      </c>
      <c r="E234" s="33" t="s">
        <v>26</v>
      </c>
      <c r="F234" s="47">
        <v>534</v>
      </c>
      <c r="G234" s="49">
        <v>14010</v>
      </c>
      <c r="H234" s="39">
        <v>130</v>
      </c>
      <c r="I234" s="39">
        <v>19365</v>
      </c>
      <c r="J234" s="47">
        <v>27</v>
      </c>
      <c r="K234" s="49">
        <v>34910</v>
      </c>
      <c r="L234" s="47">
        <v>3715</v>
      </c>
      <c r="M234" s="49">
        <v>11702</v>
      </c>
    </row>
    <row r="235" spans="1:13" ht="11.25" customHeight="1" x14ac:dyDescent="0.2">
      <c r="A235" s="33" t="s">
        <v>91</v>
      </c>
      <c r="B235" s="33" t="s">
        <v>38</v>
      </c>
      <c r="C235" s="33" t="s">
        <v>49</v>
      </c>
      <c r="D235" s="33" t="s">
        <v>55</v>
      </c>
      <c r="E235" s="33" t="s">
        <v>40</v>
      </c>
      <c r="F235" s="47">
        <v>20</v>
      </c>
      <c r="G235" s="49">
        <v>5545</v>
      </c>
      <c r="H235" s="39" t="s">
        <v>109</v>
      </c>
      <c r="I235" s="39" t="s">
        <v>109</v>
      </c>
      <c r="J235" s="47" t="s">
        <v>109</v>
      </c>
      <c r="K235" s="49" t="s">
        <v>109</v>
      </c>
      <c r="L235" s="47">
        <v>335</v>
      </c>
      <c r="M235" s="49">
        <v>14482</v>
      </c>
    </row>
    <row r="236" spans="1:13" ht="11.25" customHeight="1" x14ac:dyDescent="0.2">
      <c r="A236" s="33" t="s">
        <v>91</v>
      </c>
      <c r="B236" s="33" t="s">
        <v>38</v>
      </c>
      <c r="C236" s="33" t="s">
        <v>49</v>
      </c>
      <c r="D236" s="33" t="s">
        <v>55</v>
      </c>
      <c r="E236" s="33" t="s">
        <v>41</v>
      </c>
      <c r="F236" s="47" t="s">
        <v>109</v>
      </c>
      <c r="G236" s="49" t="s">
        <v>109</v>
      </c>
      <c r="H236" s="39" t="s">
        <v>109</v>
      </c>
      <c r="I236" s="39" t="s">
        <v>109</v>
      </c>
      <c r="J236" s="47" t="s">
        <v>109</v>
      </c>
      <c r="K236" s="49" t="s">
        <v>109</v>
      </c>
      <c r="L236" s="47">
        <v>16</v>
      </c>
      <c r="M236" s="49">
        <v>12200</v>
      </c>
    </row>
    <row r="237" spans="1:13" ht="11.25" customHeight="1" x14ac:dyDescent="0.2">
      <c r="A237" s="33" t="s">
        <v>91</v>
      </c>
      <c r="B237" s="33" t="s">
        <v>38</v>
      </c>
      <c r="C237" s="33" t="s">
        <v>49</v>
      </c>
      <c r="D237" s="33" t="s">
        <v>55</v>
      </c>
      <c r="E237" s="33" t="s">
        <v>27</v>
      </c>
      <c r="F237" s="47">
        <v>128523</v>
      </c>
      <c r="G237" s="49">
        <v>9488</v>
      </c>
      <c r="H237" s="39">
        <v>10621</v>
      </c>
      <c r="I237" s="39">
        <v>14953</v>
      </c>
      <c r="J237" s="47">
        <v>670</v>
      </c>
      <c r="K237" s="49">
        <v>12908</v>
      </c>
      <c r="L237" s="47">
        <v>571241</v>
      </c>
      <c r="M237" s="49">
        <v>7170</v>
      </c>
    </row>
    <row r="238" spans="1:13" ht="11.25" customHeight="1" x14ac:dyDescent="0.2">
      <c r="A238" s="33" t="s">
        <v>91</v>
      </c>
      <c r="B238" s="33" t="s">
        <v>38</v>
      </c>
      <c r="C238" s="33" t="s">
        <v>50</v>
      </c>
      <c r="D238" s="33" t="s">
        <v>53</v>
      </c>
      <c r="E238" s="33" t="s">
        <v>23</v>
      </c>
      <c r="F238" s="47">
        <v>543</v>
      </c>
      <c r="G238" s="49">
        <v>6800</v>
      </c>
      <c r="H238" s="39">
        <v>13</v>
      </c>
      <c r="I238" s="39">
        <v>2751</v>
      </c>
      <c r="J238" s="47">
        <v>38</v>
      </c>
      <c r="K238" s="49">
        <v>2616</v>
      </c>
      <c r="L238" s="47">
        <v>58852</v>
      </c>
      <c r="M238" s="49">
        <v>3409</v>
      </c>
    </row>
    <row r="239" spans="1:13" ht="11.25" customHeight="1" x14ac:dyDescent="0.2">
      <c r="A239" s="33" t="s">
        <v>91</v>
      </c>
      <c r="B239" s="33" t="s">
        <v>38</v>
      </c>
      <c r="C239" s="33" t="s">
        <v>50</v>
      </c>
      <c r="D239" s="33" t="s">
        <v>53</v>
      </c>
      <c r="E239" s="33" t="s">
        <v>24</v>
      </c>
      <c r="F239" s="47">
        <v>2786</v>
      </c>
      <c r="G239" s="49">
        <v>8279</v>
      </c>
      <c r="H239" s="39">
        <v>45</v>
      </c>
      <c r="I239" s="39">
        <v>8589</v>
      </c>
      <c r="J239" s="47">
        <v>40</v>
      </c>
      <c r="K239" s="49">
        <v>10235</v>
      </c>
      <c r="L239" s="47">
        <v>110150</v>
      </c>
      <c r="M239" s="49">
        <v>4927</v>
      </c>
    </row>
    <row r="240" spans="1:13" ht="11.25" customHeight="1" x14ac:dyDescent="0.2">
      <c r="A240" s="33" t="s">
        <v>91</v>
      </c>
      <c r="B240" s="33" t="s">
        <v>38</v>
      </c>
      <c r="C240" s="33" t="s">
        <v>50</v>
      </c>
      <c r="D240" s="33" t="s">
        <v>53</v>
      </c>
      <c r="E240" s="33" t="s">
        <v>25</v>
      </c>
      <c r="F240" s="47">
        <v>22</v>
      </c>
      <c r="G240" s="49">
        <v>8656</v>
      </c>
      <c r="H240" s="39" t="s">
        <v>109</v>
      </c>
      <c r="I240" s="39" t="s">
        <v>109</v>
      </c>
      <c r="J240" s="47">
        <v>8</v>
      </c>
      <c r="K240" s="49">
        <v>43423</v>
      </c>
      <c r="L240" s="47">
        <v>745</v>
      </c>
      <c r="M240" s="49">
        <v>12274</v>
      </c>
    </row>
    <row r="241" spans="1:13" ht="11.25" customHeight="1" x14ac:dyDescent="0.2">
      <c r="A241" s="33" t="s">
        <v>91</v>
      </c>
      <c r="B241" s="33" t="s">
        <v>38</v>
      </c>
      <c r="C241" s="33" t="s">
        <v>50</v>
      </c>
      <c r="D241" s="33" t="s">
        <v>53</v>
      </c>
      <c r="E241" s="33" t="s">
        <v>26</v>
      </c>
      <c r="F241" s="47" t="s">
        <v>109</v>
      </c>
      <c r="G241" s="49" t="s">
        <v>109</v>
      </c>
      <c r="H241" s="39" t="s">
        <v>109</v>
      </c>
      <c r="I241" s="39" t="s">
        <v>109</v>
      </c>
      <c r="J241" s="47" t="s">
        <v>109</v>
      </c>
      <c r="K241" s="49" t="s">
        <v>109</v>
      </c>
      <c r="L241" s="47">
        <v>35</v>
      </c>
      <c r="M241" s="49">
        <v>54793</v>
      </c>
    </row>
    <row r="242" spans="1:13" ht="11.25" customHeight="1" x14ac:dyDescent="0.2">
      <c r="A242" s="33" t="s">
        <v>91</v>
      </c>
      <c r="B242" s="33" t="s">
        <v>38</v>
      </c>
      <c r="C242" s="33" t="s">
        <v>50</v>
      </c>
      <c r="D242" s="33" t="s">
        <v>53</v>
      </c>
      <c r="E242" s="33" t="s">
        <v>41</v>
      </c>
      <c r="F242" s="47" t="s">
        <v>109</v>
      </c>
      <c r="G242" s="49" t="s">
        <v>109</v>
      </c>
      <c r="H242" s="39" t="s">
        <v>109</v>
      </c>
      <c r="I242" s="39" t="s">
        <v>109</v>
      </c>
      <c r="J242" s="47" t="s">
        <v>109</v>
      </c>
      <c r="K242" s="49" t="s">
        <v>109</v>
      </c>
      <c r="L242" s="47" t="s">
        <v>109</v>
      </c>
      <c r="M242" s="49" t="s">
        <v>109</v>
      </c>
    </row>
    <row r="243" spans="1:13" ht="11.25" customHeight="1" x14ac:dyDescent="0.2">
      <c r="A243" s="33" t="s">
        <v>91</v>
      </c>
      <c r="B243" s="33" t="s">
        <v>38</v>
      </c>
      <c r="C243" s="33" t="s">
        <v>50</v>
      </c>
      <c r="D243" s="33" t="s">
        <v>53</v>
      </c>
      <c r="E243" s="33" t="s">
        <v>27</v>
      </c>
      <c r="F243" s="47">
        <v>3359</v>
      </c>
      <c r="G243" s="49">
        <v>8045</v>
      </c>
      <c r="H243" s="39">
        <v>60</v>
      </c>
      <c r="I243" s="39">
        <v>6858</v>
      </c>
      <c r="J243" s="47">
        <v>77</v>
      </c>
      <c r="K243" s="49">
        <v>5020</v>
      </c>
      <c r="L243" s="47">
        <v>169783</v>
      </c>
      <c r="M243" s="49">
        <v>4350</v>
      </c>
    </row>
    <row r="244" spans="1:13" ht="11.25" customHeight="1" x14ac:dyDescent="0.2">
      <c r="A244" s="33" t="s">
        <v>91</v>
      </c>
      <c r="B244" s="33" t="s">
        <v>38</v>
      </c>
      <c r="C244" s="33" t="s">
        <v>50</v>
      </c>
      <c r="D244" s="33" t="s">
        <v>54</v>
      </c>
      <c r="E244" s="33" t="s">
        <v>23</v>
      </c>
      <c r="F244" s="47">
        <v>1345</v>
      </c>
      <c r="G244" s="49">
        <v>4825</v>
      </c>
      <c r="H244" s="39">
        <v>12</v>
      </c>
      <c r="I244" s="39">
        <v>12342</v>
      </c>
      <c r="J244" s="47">
        <v>32</v>
      </c>
      <c r="K244" s="49">
        <v>3535</v>
      </c>
      <c r="L244" s="47">
        <v>58255</v>
      </c>
      <c r="M244" s="49">
        <v>3325</v>
      </c>
    </row>
    <row r="245" spans="1:13" ht="11.25" customHeight="1" x14ac:dyDescent="0.2">
      <c r="A245" s="33" t="s">
        <v>91</v>
      </c>
      <c r="B245" s="33" t="s">
        <v>38</v>
      </c>
      <c r="C245" s="33" t="s">
        <v>50</v>
      </c>
      <c r="D245" s="33" t="s">
        <v>54</v>
      </c>
      <c r="E245" s="33" t="s">
        <v>24</v>
      </c>
      <c r="F245" s="47">
        <v>4714</v>
      </c>
      <c r="G245" s="49">
        <v>6482</v>
      </c>
      <c r="H245" s="39">
        <v>82</v>
      </c>
      <c r="I245" s="39">
        <v>6716</v>
      </c>
      <c r="J245" s="47">
        <v>27</v>
      </c>
      <c r="K245" s="49">
        <v>5898</v>
      </c>
      <c r="L245" s="47">
        <v>111727</v>
      </c>
      <c r="M245" s="49">
        <v>4587</v>
      </c>
    </row>
    <row r="246" spans="1:13" ht="11.25" customHeight="1" x14ac:dyDescent="0.2">
      <c r="A246" s="33" t="s">
        <v>91</v>
      </c>
      <c r="B246" s="33" t="s">
        <v>38</v>
      </c>
      <c r="C246" s="33" t="s">
        <v>50</v>
      </c>
      <c r="D246" s="33" t="s">
        <v>54</v>
      </c>
      <c r="E246" s="33" t="s">
        <v>25</v>
      </c>
      <c r="F246" s="47">
        <v>11</v>
      </c>
      <c r="G246" s="49">
        <v>7647</v>
      </c>
      <c r="H246" s="39" t="s">
        <v>109</v>
      </c>
      <c r="I246" s="39" t="s">
        <v>109</v>
      </c>
      <c r="J246" s="47">
        <v>8</v>
      </c>
      <c r="K246" s="49">
        <v>39500</v>
      </c>
      <c r="L246" s="47">
        <v>955</v>
      </c>
      <c r="M246" s="49">
        <v>18740</v>
      </c>
    </row>
    <row r="247" spans="1:13" ht="11.25" customHeight="1" x14ac:dyDescent="0.2">
      <c r="A247" s="33" t="s">
        <v>91</v>
      </c>
      <c r="B247" s="33" t="s">
        <v>38</v>
      </c>
      <c r="C247" s="33" t="s">
        <v>50</v>
      </c>
      <c r="D247" s="33" t="s">
        <v>54</v>
      </c>
      <c r="E247" s="33" t="s">
        <v>26</v>
      </c>
      <c r="F247" s="47" t="s">
        <v>109</v>
      </c>
      <c r="G247" s="49" t="s">
        <v>109</v>
      </c>
      <c r="H247" s="39" t="s">
        <v>109</v>
      </c>
      <c r="I247" s="39" t="s">
        <v>109</v>
      </c>
      <c r="J247" s="47" t="s">
        <v>109</v>
      </c>
      <c r="K247" s="49" t="s">
        <v>109</v>
      </c>
      <c r="L247" s="47">
        <v>127</v>
      </c>
      <c r="M247" s="49">
        <v>37713</v>
      </c>
    </row>
    <row r="248" spans="1:13" ht="11.25" customHeight="1" x14ac:dyDescent="0.2">
      <c r="A248" s="33" t="s">
        <v>91</v>
      </c>
      <c r="B248" s="33" t="s">
        <v>38</v>
      </c>
      <c r="C248" s="33" t="s">
        <v>50</v>
      </c>
      <c r="D248" s="33" t="s">
        <v>54</v>
      </c>
      <c r="E248" s="33" t="s">
        <v>27</v>
      </c>
      <c r="F248" s="47">
        <v>6069</v>
      </c>
      <c r="G248" s="49">
        <v>6096</v>
      </c>
      <c r="H248" s="39">
        <v>90</v>
      </c>
      <c r="I248" s="39">
        <v>7533</v>
      </c>
      <c r="J248" s="47">
        <v>70</v>
      </c>
      <c r="K248" s="49">
        <v>6524</v>
      </c>
      <c r="L248" s="47">
        <v>171060</v>
      </c>
      <c r="M248" s="49">
        <v>4128</v>
      </c>
    </row>
    <row r="249" spans="1:13" ht="11.25" customHeight="1" x14ac:dyDescent="0.2">
      <c r="A249" s="33" t="s">
        <v>91</v>
      </c>
      <c r="B249" s="33" t="s">
        <v>38</v>
      </c>
      <c r="C249" s="33" t="s">
        <v>50</v>
      </c>
      <c r="D249" s="33" t="s">
        <v>55</v>
      </c>
      <c r="E249" s="33" t="s">
        <v>23</v>
      </c>
      <c r="F249" s="47">
        <v>1889</v>
      </c>
      <c r="G249" s="49">
        <v>5373</v>
      </c>
      <c r="H249" s="39">
        <v>19</v>
      </c>
      <c r="I249" s="39">
        <v>4239</v>
      </c>
      <c r="J249" s="47">
        <v>69</v>
      </c>
      <c r="K249" s="49">
        <v>2639</v>
      </c>
      <c r="L249" s="47">
        <v>117107</v>
      </c>
      <c r="M249" s="49">
        <v>3365</v>
      </c>
    </row>
    <row r="250" spans="1:13" ht="11.25" customHeight="1" x14ac:dyDescent="0.2">
      <c r="A250" s="33" t="s">
        <v>91</v>
      </c>
      <c r="B250" s="33" t="s">
        <v>38</v>
      </c>
      <c r="C250" s="33" t="s">
        <v>50</v>
      </c>
      <c r="D250" s="33" t="s">
        <v>55</v>
      </c>
      <c r="E250" s="33" t="s">
        <v>24</v>
      </c>
      <c r="F250" s="47">
        <v>7505</v>
      </c>
      <c r="G250" s="49">
        <v>7076</v>
      </c>
      <c r="H250" s="39">
        <v>132</v>
      </c>
      <c r="I250" s="39">
        <v>6992</v>
      </c>
      <c r="J250" s="47">
        <v>63</v>
      </c>
      <c r="K250" s="49">
        <v>8171</v>
      </c>
      <c r="L250" s="47">
        <v>221877</v>
      </c>
      <c r="M250" s="49">
        <v>4744</v>
      </c>
    </row>
    <row r="251" spans="1:13" ht="11.25" customHeight="1" x14ac:dyDescent="0.2">
      <c r="A251" s="33" t="s">
        <v>91</v>
      </c>
      <c r="B251" s="33" t="s">
        <v>38</v>
      </c>
      <c r="C251" s="33" t="s">
        <v>50</v>
      </c>
      <c r="D251" s="33" t="s">
        <v>55</v>
      </c>
      <c r="E251" s="33" t="s">
        <v>25</v>
      </c>
      <c r="F251" s="47">
        <v>34</v>
      </c>
      <c r="G251" s="49">
        <v>8450</v>
      </c>
      <c r="H251" s="39" t="s">
        <v>109</v>
      </c>
      <c r="I251" s="39" t="s">
        <v>109</v>
      </c>
      <c r="J251" s="47">
        <v>16</v>
      </c>
      <c r="K251" s="49">
        <v>39500</v>
      </c>
      <c r="L251" s="47">
        <v>1694</v>
      </c>
      <c r="M251" s="49">
        <v>15803</v>
      </c>
    </row>
    <row r="252" spans="1:13" ht="11.25" customHeight="1" x14ac:dyDescent="0.2">
      <c r="A252" s="33" t="s">
        <v>91</v>
      </c>
      <c r="B252" s="33" t="s">
        <v>38</v>
      </c>
      <c r="C252" s="33" t="s">
        <v>50</v>
      </c>
      <c r="D252" s="33" t="s">
        <v>55</v>
      </c>
      <c r="E252" s="33" t="s">
        <v>26</v>
      </c>
      <c r="F252" s="47" t="s">
        <v>109</v>
      </c>
      <c r="G252" s="49" t="s">
        <v>109</v>
      </c>
      <c r="H252" s="39" t="s">
        <v>109</v>
      </c>
      <c r="I252" s="39" t="s">
        <v>109</v>
      </c>
      <c r="J252" s="47" t="s">
        <v>109</v>
      </c>
      <c r="K252" s="49" t="s">
        <v>109</v>
      </c>
      <c r="L252" s="47">
        <v>159</v>
      </c>
      <c r="M252" s="49">
        <v>40638</v>
      </c>
    </row>
    <row r="253" spans="1:13" ht="11.25" customHeight="1" x14ac:dyDescent="0.2">
      <c r="A253" s="33" t="s">
        <v>91</v>
      </c>
      <c r="B253" s="33" t="s">
        <v>38</v>
      </c>
      <c r="C253" s="33" t="s">
        <v>50</v>
      </c>
      <c r="D253" s="33" t="s">
        <v>55</v>
      </c>
      <c r="E253" s="33" t="s">
        <v>41</v>
      </c>
      <c r="F253" s="47" t="s">
        <v>109</v>
      </c>
      <c r="G253" s="49" t="s">
        <v>109</v>
      </c>
      <c r="H253" s="39" t="s">
        <v>109</v>
      </c>
      <c r="I253" s="39" t="s">
        <v>109</v>
      </c>
      <c r="J253" s="47" t="s">
        <v>109</v>
      </c>
      <c r="K253" s="49" t="s">
        <v>109</v>
      </c>
      <c r="L253" s="47" t="s">
        <v>109</v>
      </c>
      <c r="M253" s="49" t="s">
        <v>109</v>
      </c>
    </row>
    <row r="254" spans="1:13" ht="11.25" customHeight="1" x14ac:dyDescent="0.2">
      <c r="A254" s="33" t="s">
        <v>91</v>
      </c>
      <c r="B254" s="33" t="s">
        <v>38</v>
      </c>
      <c r="C254" s="33" t="s">
        <v>50</v>
      </c>
      <c r="D254" s="33" t="s">
        <v>55</v>
      </c>
      <c r="E254" s="33" t="s">
        <v>27</v>
      </c>
      <c r="F254" s="47">
        <v>9426</v>
      </c>
      <c r="G254" s="49">
        <v>6692</v>
      </c>
      <c r="H254" s="39">
        <v>154</v>
      </c>
      <c r="I254" s="39">
        <v>6992</v>
      </c>
      <c r="J254" s="47">
        <v>147</v>
      </c>
      <c r="K254" s="49">
        <v>5500</v>
      </c>
      <c r="L254" s="47">
        <v>340843</v>
      </c>
      <c r="M254" s="49">
        <v>4235</v>
      </c>
    </row>
    <row r="255" spans="1:13" ht="11.25" customHeight="1" x14ac:dyDescent="0.2">
      <c r="A255" s="33" t="s">
        <v>91</v>
      </c>
      <c r="B255" s="33" t="s">
        <v>38</v>
      </c>
      <c r="C255" s="33" t="s">
        <v>51</v>
      </c>
      <c r="D255" s="33" t="s">
        <v>53</v>
      </c>
      <c r="E255" s="33" t="s">
        <v>23</v>
      </c>
      <c r="F255" s="47">
        <v>38</v>
      </c>
      <c r="G255" s="49">
        <v>33651</v>
      </c>
      <c r="H255" s="39">
        <v>24</v>
      </c>
      <c r="I255" s="39">
        <v>11497</v>
      </c>
      <c r="J255" s="47">
        <v>113</v>
      </c>
      <c r="K255" s="49">
        <v>7800</v>
      </c>
      <c r="L255" s="47">
        <v>3404</v>
      </c>
      <c r="M255" s="49">
        <v>17531</v>
      </c>
    </row>
    <row r="256" spans="1:13" ht="11.25" customHeight="1" x14ac:dyDescent="0.2">
      <c r="A256" s="33" t="s">
        <v>91</v>
      </c>
      <c r="B256" s="33" t="s">
        <v>38</v>
      </c>
      <c r="C256" s="33" t="s">
        <v>51</v>
      </c>
      <c r="D256" s="33" t="s">
        <v>53</v>
      </c>
      <c r="E256" s="33" t="s">
        <v>24</v>
      </c>
      <c r="F256" s="47">
        <v>364</v>
      </c>
      <c r="G256" s="49">
        <v>44739</v>
      </c>
      <c r="H256" s="39">
        <v>117</v>
      </c>
      <c r="I256" s="39">
        <v>32500</v>
      </c>
      <c r="J256" s="47">
        <v>144</v>
      </c>
      <c r="K256" s="49">
        <v>42844</v>
      </c>
      <c r="L256" s="47">
        <v>17058</v>
      </c>
      <c r="M256" s="49">
        <v>21135</v>
      </c>
    </row>
    <row r="257" spans="1:13" ht="11.25" customHeight="1" x14ac:dyDescent="0.2">
      <c r="A257" s="33" t="s">
        <v>91</v>
      </c>
      <c r="B257" s="33" t="s">
        <v>38</v>
      </c>
      <c r="C257" s="33" t="s">
        <v>51</v>
      </c>
      <c r="D257" s="33" t="s">
        <v>53</v>
      </c>
      <c r="E257" s="33" t="s">
        <v>25</v>
      </c>
      <c r="F257" s="47">
        <v>153</v>
      </c>
      <c r="G257" s="49">
        <v>39753</v>
      </c>
      <c r="H257" s="39">
        <v>178</v>
      </c>
      <c r="I257" s="39">
        <v>60843</v>
      </c>
      <c r="J257" s="47">
        <v>1281</v>
      </c>
      <c r="K257" s="49">
        <v>66276</v>
      </c>
      <c r="L257" s="47">
        <v>11960</v>
      </c>
      <c r="M257" s="49">
        <v>23771</v>
      </c>
    </row>
    <row r="258" spans="1:13" ht="11.25" customHeight="1" x14ac:dyDescent="0.2">
      <c r="A258" s="33" t="s">
        <v>91</v>
      </c>
      <c r="B258" s="33" t="s">
        <v>38</v>
      </c>
      <c r="C258" s="33" t="s">
        <v>51</v>
      </c>
      <c r="D258" s="33" t="s">
        <v>53</v>
      </c>
      <c r="E258" s="33" t="s">
        <v>26</v>
      </c>
      <c r="F258" s="47">
        <v>9</v>
      </c>
      <c r="G258" s="49">
        <v>100865</v>
      </c>
      <c r="H258" s="39">
        <v>76</v>
      </c>
      <c r="I258" s="39">
        <v>46076</v>
      </c>
      <c r="J258" s="47">
        <v>397</v>
      </c>
      <c r="K258" s="49">
        <v>55000</v>
      </c>
      <c r="L258" s="47">
        <v>3839</v>
      </c>
      <c r="M258" s="49">
        <v>25409</v>
      </c>
    </row>
    <row r="259" spans="1:13" ht="11.25" customHeight="1" x14ac:dyDescent="0.2">
      <c r="A259" s="33" t="s">
        <v>91</v>
      </c>
      <c r="B259" s="33" t="s">
        <v>38</v>
      </c>
      <c r="C259" s="33" t="s">
        <v>51</v>
      </c>
      <c r="D259" s="33" t="s">
        <v>53</v>
      </c>
      <c r="E259" s="33" t="s">
        <v>40</v>
      </c>
      <c r="F259" s="47">
        <v>16</v>
      </c>
      <c r="G259" s="49">
        <v>72247</v>
      </c>
      <c r="H259" s="39">
        <v>10</v>
      </c>
      <c r="I259" s="39">
        <v>51301</v>
      </c>
      <c r="J259" s="47">
        <v>88</v>
      </c>
      <c r="K259" s="49">
        <v>70079</v>
      </c>
      <c r="L259" s="47">
        <v>1072</v>
      </c>
      <c r="M259" s="49">
        <v>28246</v>
      </c>
    </row>
    <row r="260" spans="1:13" ht="11.25" customHeight="1" x14ac:dyDescent="0.2">
      <c r="A260" s="33" t="s">
        <v>91</v>
      </c>
      <c r="B260" s="33" t="s">
        <v>38</v>
      </c>
      <c r="C260" s="33" t="s">
        <v>51</v>
      </c>
      <c r="D260" s="33" t="s">
        <v>53</v>
      </c>
      <c r="E260" s="33" t="s">
        <v>41</v>
      </c>
      <c r="F260" s="47">
        <v>7</v>
      </c>
      <c r="G260" s="49">
        <v>21295</v>
      </c>
      <c r="H260" s="39">
        <v>4</v>
      </c>
      <c r="I260" s="39">
        <v>17150</v>
      </c>
      <c r="J260" s="47">
        <v>10</v>
      </c>
      <c r="K260" s="49">
        <v>62119</v>
      </c>
      <c r="L260" s="47">
        <v>262</v>
      </c>
      <c r="M260" s="49">
        <v>18500</v>
      </c>
    </row>
    <row r="261" spans="1:13" ht="11.25" customHeight="1" x14ac:dyDescent="0.2">
      <c r="A261" s="33" t="s">
        <v>91</v>
      </c>
      <c r="B261" s="33" t="s">
        <v>38</v>
      </c>
      <c r="C261" s="33" t="s">
        <v>51</v>
      </c>
      <c r="D261" s="33" t="s">
        <v>53</v>
      </c>
      <c r="E261" s="33" t="s">
        <v>27</v>
      </c>
      <c r="F261" s="47">
        <v>583</v>
      </c>
      <c r="G261" s="49">
        <v>43269</v>
      </c>
      <c r="H261" s="39">
        <v>409</v>
      </c>
      <c r="I261" s="39">
        <v>41774</v>
      </c>
      <c r="J261" s="47">
        <v>2035</v>
      </c>
      <c r="K261" s="49">
        <v>56176</v>
      </c>
      <c r="L261" s="47">
        <v>37594</v>
      </c>
      <c r="M261" s="49">
        <v>21915</v>
      </c>
    </row>
    <row r="262" spans="1:13" ht="11.25" customHeight="1" x14ac:dyDescent="0.2">
      <c r="A262" s="33" t="s">
        <v>91</v>
      </c>
      <c r="B262" s="33" t="s">
        <v>38</v>
      </c>
      <c r="C262" s="33" t="s">
        <v>51</v>
      </c>
      <c r="D262" s="33" t="s">
        <v>54</v>
      </c>
      <c r="E262" s="33" t="s">
        <v>23</v>
      </c>
      <c r="F262" s="47">
        <v>51</v>
      </c>
      <c r="G262" s="49">
        <v>32736</v>
      </c>
      <c r="H262" s="39">
        <v>35</v>
      </c>
      <c r="I262" s="39">
        <v>7904</v>
      </c>
      <c r="J262" s="47">
        <v>129</v>
      </c>
      <c r="K262" s="49">
        <v>8431</v>
      </c>
      <c r="L262" s="47">
        <v>1631</v>
      </c>
      <c r="M262" s="49">
        <v>10507</v>
      </c>
    </row>
    <row r="263" spans="1:13" ht="11.25" customHeight="1" x14ac:dyDescent="0.2">
      <c r="A263" s="33" t="s">
        <v>91</v>
      </c>
      <c r="B263" s="33" t="s">
        <v>38</v>
      </c>
      <c r="C263" s="33" t="s">
        <v>51</v>
      </c>
      <c r="D263" s="33" t="s">
        <v>54</v>
      </c>
      <c r="E263" s="33" t="s">
        <v>24</v>
      </c>
      <c r="F263" s="47">
        <v>449</v>
      </c>
      <c r="G263" s="49">
        <v>34997</v>
      </c>
      <c r="H263" s="39">
        <v>107</v>
      </c>
      <c r="I263" s="39">
        <v>37435</v>
      </c>
      <c r="J263" s="47">
        <v>156</v>
      </c>
      <c r="K263" s="49">
        <v>30177</v>
      </c>
      <c r="L263" s="47">
        <v>6122</v>
      </c>
      <c r="M263" s="49">
        <v>18027</v>
      </c>
    </row>
    <row r="264" spans="1:13" ht="11.25" customHeight="1" x14ac:dyDescent="0.2">
      <c r="A264" s="33" t="s">
        <v>91</v>
      </c>
      <c r="B264" s="33" t="s">
        <v>38</v>
      </c>
      <c r="C264" s="33" t="s">
        <v>51</v>
      </c>
      <c r="D264" s="33" t="s">
        <v>54</v>
      </c>
      <c r="E264" s="33" t="s">
        <v>25</v>
      </c>
      <c r="F264" s="47">
        <v>118</v>
      </c>
      <c r="G264" s="49">
        <v>37582</v>
      </c>
      <c r="H264" s="39">
        <v>129</v>
      </c>
      <c r="I264" s="39">
        <v>29000</v>
      </c>
      <c r="J264" s="47">
        <v>620</v>
      </c>
      <c r="K264" s="49">
        <v>40694</v>
      </c>
      <c r="L264" s="47">
        <v>3735</v>
      </c>
      <c r="M264" s="49">
        <v>21168</v>
      </c>
    </row>
    <row r="265" spans="1:13" ht="11.25" customHeight="1" x14ac:dyDescent="0.2">
      <c r="A265" s="33" t="s">
        <v>91</v>
      </c>
      <c r="B265" s="33" t="s">
        <v>38</v>
      </c>
      <c r="C265" s="33" t="s">
        <v>51</v>
      </c>
      <c r="D265" s="33" t="s">
        <v>54</v>
      </c>
      <c r="E265" s="33" t="s">
        <v>26</v>
      </c>
      <c r="F265" s="47">
        <v>23</v>
      </c>
      <c r="G265" s="49">
        <v>28417</v>
      </c>
      <c r="H265" s="39">
        <v>50</v>
      </c>
      <c r="I265" s="39">
        <v>43606</v>
      </c>
      <c r="J265" s="47">
        <v>310</v>
      </c>
      <c r="K265" s="49">
        <v>40006</v>
      </c>
      <c r="L265" s="47">
        <v>1504</v>
      </c>
      <c r="M265" s="49">
        <v>21880</v>
      </c>
    </row>
    <row r="266" spans="1:13" ht="11.25" customHeight="1" x14ac:dyDescent="0.2">
      <c r="A266" s="33" t="s">
        <v>91</v>
      </c>
      <c r="B266" s="33" t="s">
        <v>38</v>
      </c>
      <c r="C266" s="33" t="s">
        <v>51</v>
      </c>
      <c r="D266" s="33" t="s">
        <v>54</v>
      </c>
      <c r="E266" s="33" t="s">
        <v>40</v>
      </c>
      <c r="F266" s="47">
        <v>7</v>
      </c>
      <c r="G266" s="49">
        <v>48340</v>
      </c>
      <c r="H266" s="39">
        <v>11</v>
      </c>
      <c r="I266" s="39">
        <v>48400</v>
      </c>
      <c r="J266" s="47">
        <v>63</v>
      </c>
      <c r="K266" s="49">
        <v>31111</v>
      </c>
      <c r="L266" s="47">
        <v>418</v>
      </c>
      <c r="M266" s="49">
        <v>24305</v>
      </c>
    </row>
    <row r="267" spans="1:13" ht="11.25" customHeight="1" x14ac:dyDescent="0.2">
      <c r="A267" s="33" t="s">
        <v>91</v>
      </c>
      <c r="B267" s="33" t="s">
        <v>38</v>
      </c>
      <c r="C267" s="33" t="s">
        <v>51</v>
      </c>
      <c r="D267" s="33" t="s">
        <v>54</v>
      </c>
      <c r="E267" s="33" t="s">
        <v>41</v>
      </c>
      <c r="F267" s="47">
        <v>6</v>
      </c>
      <c r="G267" s="49">
        <v>15119</v>
      </c>
      <c r="H267" s="39">
        <v>6</v>
      </c>
      <c r="I267" s="39">
        <v>52280</v>
      </c>
      <c r="J267" s="47" t="s">
        <v>109</v>
      </c>
      <c r="K267" s="49" t="s">
        <v>109</v>
      </c>
      <c r="L267" s="47">
        <v>101</v>
      </c>
      <c r="M267" s="49">
        <v>16893</v>
      </c>
    </row>
    <row r="268" spans="1:13" ht="11.25" customHeight="1" x14ac:dyDescent="0.2">
      <c r="A268" s="33" t="s">
        <v>91</v>
      </c>
      <c r="B268" s="33" t="s">
        <v>38</v>
      </c>
      <c r="C268" s="33" t="s">
        <v>51</v>
      </c>
      <c r="D268" s="33" t="s">
        <v>54</v>
      </c>
      <c r="E268" s="33" t="s">
        <v>27</v>
      </c>
      <c r="F268" s="47">
        <v>656</v>
      </c>
      <c r="G268" s="49">
        <v>34137</v>
      </c>
      <c r="H268" s="39">
        <v>338</v>
      </c>
      <c r="I268" s="39">
        <v>31083</v>
      </c>
      <c r="J268" s="47">
        <v>1277</v>
      </c>
      <c r="K268" s="49">
        <v>34206</v>
      </c>
      <c r="L268" s="47">
        <v>13508</v>
      </c>
      <c r="M268" s="49">
        <v>18264</v>
      </c>
    </row>
    <row r="269" spans="1:13" ht="11.25" customHeight="1" x14ac:dyDescent="0.2">
      <c r="A269" s="33" t="s">
        <v>91</v>
      </c>
      <c r="B269" s="33" t="s">
        <v>38</v>
      </c>
      <c r="C269" s="33" t="s">
        <v>51</v>
      </c>
      <c r="D269" s="33" t="s">
        <v>55</v>
      </c>
      <c r="E269" s="33" t="s">
        <v>23</v>
      </c>
      <c r="F269" s="47">
        <v>90</v>
      </c>
      <c r="G269" s="49">
        <v>33574</v>
      </c>
      <c r="H269" s="39">
        <v>56</v>
      </c>
      <c r="I269" s="39">
        <v>8939</v>
      </c>
      <c r="J269" s="47">
        <v>241</v>
      </c>
      <c r="K269" s="49">
        <v>7965</v>
      </c>
      <c r="L269" s="47">
        <v>5033</v>
      </c>
      <c r="M269" s="49">
        <v>15233</v>
      </c>
    </row>
    <row r="270" spans="1:13" ht="11.25" customHeight="1" x14ac:dyDescent="0.2">
      <c r="A270" s="33" t="s">
        <v>91</v>
      </c>
      <c r="B270" s="33" t="s">
        <v>38</v>
      </c>
      <c r="C270" s="33" t="s">
        <v>51</v>
      </c>
      <c r="D270" s="33" t="s">
        <v>55</v>
      </c>
      <c r="E270" s="33" t="s">
        <v>24</v>
      </c>
      <c r="F270" s="47">
        <v>811</v>
      </c>
      <c r="G270" s="49">
        <v>39520</v>
      </c>
      <c r="H270" s="39">
        <v>218</v>
      </c>
      <c r="I270" s="39">
        <v>34790</v>
      </c>
      <c r="J270" s="47">
        <v>301</v>
      </c>
      <c r="K270" s="49">
        <v>34423</v>
      </c>
      <c r="L270" s="47">
        <v>23183</v>
      </c>
      <c r="M270" s="49">
        <v>20477</v>
      </c>
    </row>
    <row r="271" spans="1:13" ht="11.25" customHeight="1" x14ac:dyDescent="0.2">
      <c r="A271" s="33" t="s">
        <v>91</v>
      </c>
      <c r="B271" s="33" t="s">
        <v>38</v>
      </c>
      <c r="C271" s="33" t="s">
        <v>51</v>
      </c>
      <c r="D271" s="33" t="s">
        <v>55</v>
      </c>
      <c r="E271" s="33" t="s">
        <v>25</v>
      </c>
      <c r="F271" s="47">
        <v>275</v>
      </c>
      <c r="G271" s="49">
        <v>38184</v>
      </c>
      <c r="H271" s="39">
        <v>310</v>
      </c>
      <c r="I271" s="39">
        <v>44717</v>
      </c>
      <c r="J271" s="47">
        <v>1906</v>
      </c>
      <c r="K271" s="49">
        <v>55229</v>
      </c>
      <c r="L271" s="47">
        <v>15694</v>
      </c>
      <c r="M271" s="49">
        <v>23210</v>
      </c>
    </row>
    <row r="272" spans="1:13" ht="11.25" customHeight="1" x14ac:dyDescent="0.2">
      <c r="A272" s="33" t="s">
        <v>91</v>
      </c>
      <c r="B272" s="33" t="s">
        <v>38</v>
      </c>
      <c r="C272" s="33" t="s">
        <v>51</v>
      </c>
      <c r="D272" s="33" t="s">
        <v>55</v>
      </c>
      <c r="E272" s="33" t="s">
        <v>26</v>
      </c>
      <c r="F272" s="47">
        <v>34</v>
      </c>
      <c r="G272" s="49">
        <v>28986</v>
      </c>
      <c r="H272" s="39">
        <v>131</v>
      </c>
      <c r="I272" s="39">
        <v>43815</v>
      </c>
      <c r="J272" s="47">
        <v>703</v>
      </c>
      <c r="K272" s="49">
        <v>47089</v>
      </c>
      <c r="L272" s="47">
        <v>5342</v>
      </c>
      <c r="M272" s="49">
        <v>24599</v>
      </c>
    </row>
    <row r="273" spans="1:13" ht="11.25" customHeight="1" x14ac:dyDescent="0.2">
      <c r="A273" s="33" t="s">
        <v>91</v>
      </c>
      <c r="B273" s="33" t="s">
        <v>38</v>
      </c>
      <c r="C273" s="33" t="s">
        <v>51</v>
      </c>
      <c r="D273" s="33" t="s">
        <v>55</v>
      </c>
      <c r="E273" s="33" t="s">
        <v>40</v>
      </c>
      <c r="F273" s="47">
        <v>22</v>
      </c>
      <c r="G273" s="49">
        <v>50777</v>
      </c>
      <c r="H273" s="39">
        <v>20</v>
      </c>
      <c r="I273" s="39">
        <v>48400</v>
      </c>
      <c r="J273" s="47">
        <v>155</v>
      </c>
      <c r="K273" s="49">
        <v>50565</v>
      </c>
      <c r="L273" s="47">
        <v>1491</v>
      </c>
      <c r="M273" s="49">
        <v>27423</v>
      </c>
    </row>
    <row r="274" spans="1:13" ht="11.25" customHeight="1" x14ac:dyDescent="0.2">
      <c r="A274" s="33" t="s">
        <v>91</v>
      </c>
      <c r="B274" s="33" t="s">
        <v>38</v>
      </c>
      <c r="C274" s="33" t="s">
        <v>51</v>
      </c>
      <c r="D274" s="33" t="s">
        <v>55</v>
      </c>
      <c r="E274" s="33" t="s">
        <v>41</v>
      </c>
      <c r="F274" s="47">
        <v>11</v>
      </c>
      <c r="G274" s="49">
        <v>21237</v>
      </c>
      <c r="H274" s="39">
        <v>7</v>
      </c>
      <c r="I274" s="39">
        <v>38290</v>
      </c>
      <c r="J274" s="47">
        <v>10</v>
      </c>
      <c r="K274" s="49">
        <v>61100</v>
      </c>
      <c r="L274" s="47">
        <v>365</v>
      </c>
      <c r="M274" s="49">
        <v>18200</v>
      </c>
    </row>
    <row r="275" spans="1:13" ht="11.25" customHeight="1" x14ac:dyDescent="0.2">
      <c r="A275" s="33" t="s">
        <v>91</v>
      </c>
      <c r="B275" s="33" t="s">
        <v>38</v>
      </c>
      <c r="C275" s="33" t="s">
        <v>51</v>
      </c>
      <c r="D275" s="33" t="s">
        <v>55</v>
      </c>
      <c r="E275" s="33" t="s">
        <v>27</v>
      </c>
      <c r="F275" s="47">
        <v>1238</v>
      </c>
      <c r="G275" s="49">
        <v>38309</v>
      </c>
      <c r="H275" s="39">
        <v>743</v>
      </c>
      <c r="I275" s="39">
        <v>36135</v>
      </c>
      <c r="J275" s="47">
        <v>3314</v>
      </c>
      <c r="K275" s="49">
        <v>45117</v>
      </c>
      <c r="L275" s="47">
        <v>51102</v>
      </c>
      <c r="M275" s="49">
        <v>21141</v>
      </c>
    </row>
    <row r="276" spans="1:13" ht="11.25" customHeight="1" x14ac:dyDescent="0.2">
      <c r="A276" s="33" t="s">
        <v>91</v>
      </c>
      <c r="B276" s="33" t="s">
        <v>38</v>
      </c>
      <c r="C276" s="33" t="s">
        <v>52</v>
      </c>
      <c r="D276" s="33" t="s">
        <v>53</v>
      </c>
      <c r="E276" s="33" t="s">
        <v>23</v>
      </c>
      <c r="F276" s="47">
        <v>7175</v>
      </c>
      <c r="G276" s="49">
        <v>11651</v>
      </c>
      <c r="H276" s="39">
        <v>707</v>
      </c>
      <c r="I276" s="39">
        <v>9868</v>
      </c>
      <c r="J276" s="47">
        <v>114</v>
      </c>
      <c r="K276" s="49">
        <v>7054</v>
      </c>
      <c r="L276" s="47">
        <v>21915</v>
      </c>
      <c r="M276" s="49">
        <v>9165</v>
      </c>
    </row>
    <row r="277" spans="1:13" ht="11.25" customHeight="1" x14ac:dyDescent="0.2">
      <c r="A277" s="33" t="s">
        <v>91</v>
      </c>
      <c r="B277" s="33" t="s">
        <v>38</v>
      </c>
      <c r="C277" s="33" t="s">
        <v>52</v>
      </c>
      <c r="D277" s="33" t="s">
        <v>53</v>
      </c>
      <c r="E277" s="33" t="s">
        <v>24</v>
      </c>
      <c r="F277" s="47">
        <v>40558</v>
      </c>
      <c r="G277" s="49">
        <v>18000</v>
      </c>
      <c r="H277" s="39">
        <v>7709</v>
      </c>
      <c r="I277" s="39">
        <v>19830</v>
      </c>
      <c r="J277" s="47">
        <v>1025</v>
      </c>
      <c r="K277" s="49">
        <v>20986</v>
      </c>
      <c r="L277" s="47">
        <v>100419</v>
      </c>
      <c r="M277" s="49">
        <v>15447</v>
      </c>
    </row>
    <row r="278" spans="1:13" ht="11.25" customHeight="1" x14ac:dyDescent="0.2">
      <c r="A278" s="33" t="s">
        <v>91</v>
      </c>
      <c r="B278" s="33" t="s">
        <v>38</v>
      </c>
      <c r="C278" s="33" t="s">
        <v>52</v>
      </c>
      <c r="D278" s="33" t="s">
        <v>53</v>
      </c>
      <c r="E278" s="33" t="s">
        <v>25</v>
      </c>
      <c r="F278" s="47">
        <v>10176</v>
      </c>
      <c r="G278" s="49">
        <v>28391</v>
      </c>
      <c r="H278" s="39">
        <v>3345</v>
      </c>
      <c r="I278" s="39">
        <v>24243</v>
      </c>
      <c r="J278" s="47">
        <v>1266</v>
      </c>
      <c r="K278" s="49">
        <v>28694</v>
      </c>
      <c r="L278" s="47">
        <v>31856</v>
      </c>
      <c r="M278" s="49">
        <v>23685</v>
      </c>
    </row>
    <row r="279" spans="1:13" ht="11.25" customHeight="1" x14ac:dyDescent="0.2">
      <c r="A279" s="33" t="s">
        <v>91</v>
      </c>
      <c r="B279" s="33" t="s">
        <v>38</v>
      </c>
      <c r="C279" s="33" t="s">
        <v>52</v>
      </c>
      <c r="D279" s="33" t="s">
        <v>53</v>
      </c>
      <c r="E279" s="33" t="s">
        <v>26</v>
      </c>
      <c r="F279" s="47">
        <v>1868</v>
      </c>
      <c r="G279" s="49">
        <v>41140</v>
      </c>
      <c r="H279" s="39">
        <v>744</v>
      </c>
      <c r="I279" s="39">
        <v>25187</v>
      </c>
      <c r="J279" s="47">
        <v>386</v>
      </c>
      <c r="K279" s="49">
        <v>38258</v>
      </c>
      <c r="L279" s="47">
        <v>7593</v>
      </c>
      <c r="M279" s="49">
        <v>27985</v>
      </c>
    </row>
    <row r="280" spans="1:13" ht="11.25" customHeight="1" x14ac:dyDescent="0.2">
      <c r="A280" s="33" t="s">
        <v>91</v>
      </c>
      <c r="B280" s="33" t="s">
        <v>38</v>
      </c>
      <c r="C280" s="33" t="s">
        <v>52</v>
      </c>
      <c r="D280" s="33" t="s">
        <v>53</v>
      </c>
      <c r="E280" s="33" t="s">
        <v>40</v>
      </c>
      <c r="F280" s="47">
        <v>451</v>
      </c>
      <c r="G280" s="49">
        <v>31386</v>
      </c>
      <c r="H280" s="39">
        <v>189</v>
      </c>
      <c r="I280" s="39">
        <v>21400</v>
      </c>
      <c r="J280" s="47">
        <v>109</v>
      </c>
      <c r="K280" s="49">
        <v>46538</v>
      </c>
      <c r="L280" s="47">
        <v>1989</v>
      </c>
      <c r="M280" s="49">
        <v>29495</v>
      </c>
    </row>
    <row r="281" spans="1:13" ht="11.25" customHeight="1" x14ac:dyDescent="0.2">
      <c r="A281" s="33" t="s">
        <v>91</v>
      </c>
      <c r="B281" s="33" t="s">
        <v>38</v>
      </c>
      <c r="C281" s="33" t="s">
        <v>52</v>
      </c>
      <c r="D281" s="33" t="s">
        <v>53</v>
      </c>
      <c r="E281" s="33" t="s">
        <v>41</v>
      </c>
      <c r="F281" s="47">
        <v>59</v>
      </c>
      <c r="G281" s="49">
        <v>32885</v>
      </c>
      <c r="H281" s="39">
        <v>20</v>
      </c>
      <c r="I281" s="39">
        <v>15000</v>
      </c>
      <c r="J281" s="47">
        <v>30</v>
      </c>
      <c r="K281" s="49">
        <v>29000</v>
      </c>
      <c r="L281" s="47">
        <v>477</v>
      </c>
      <c r="M281" s="49">
        <v>18773</v>
      </c>
    </row>
    <row r="282" spans="1:13" ht="11.25" customHeight="1" x14ac:dyDescent="0.2">
      <c r="A282" s="33" t="s">
        <v>91</v>
      </c>
      <c r="B282" s="33" t="s">
        <v>38</v>
      </c>
      <c r="C282" s="33" t="s">
        <v>52</v>
      </c>
      <c r="D282" s="33" t="s">
        <v>53</v>
      </c>
      <c r="E282" s="33" t="s">
        <v>27</v>
      </c>
      <c r="F282" s="47">
        <v>60287</v>
      </c>
      <c r="G282" s="49">
        <v>18751</v>
      </c>
      <c r="H282" s="39">
        <v>12717</v>
      </c>
      <c r="I282" s="39">
        <v>20498</v>
      </c>
      <c r="J282" s="47">
        <v>2928</v>
      </c>
      <c r="K282" s="49">
        <v>25586</v>
      </c>
      <c r="L282" s="47">
        <v>164249</v>
      </c>
      <c r="M282" s="49">
        <v>16364</v>
      </c>
    </row>
    <row r="283" spans="1:13" ht="11.25" customHeight="1" x14ac:dyDescent="0.2">
      <c r="A283" s="33" t="s">
        <v>91</v>
      </c>
      <c r="B283" s="33" t="s">
        <v>38</v>
      </c>
      <c r="C283" s="33" t="s">
        <v>52</v>
      </c>
      <c r="D283" s="33" t="s">
        <v>54</v>
      </c>
      <c r="E283" s="33" t="s">
        <v>23</v>
      </c>
      <c r="F283" s="47">
        <v>7741</v>
      </c>
      <c r="G283" s="49">
        <v>9828</v>
      </c>
      <c r="H283" s="39">
        <v>556</v>
      </c>
      <c r="I283" s="39">
        <v>7619</v>
      </c>
      <c r="J283" s="47">
        <v>116</v>
      </c>
      <c r="K283" s="49">
        <v>8966</v>
      </c>
      <c r="L283" s="47">
        <v>20564</v>
      </c>
      <c r="M283" s="49">
        <v>7422</v>
      </c>
    </row>
    <row r="284" spans="1:13" ht="11.25" customHeight="1" x14ac:dyDescent="0.2">
      <c r="A284" s="33" t="s">
        <v>91</v>
      </c>
      <c r="B284" s="33" t="s">
        <v>38</v>
      </c>
      <c r="C284" s="33" t="s">
        <v>52</v>
      </c>
      <c r="D284" s="33" t="s">
        <v>54</v>
      </c>
      <c r="E284" s="33" t="s">
        <v>24</v>
      </c>
      <c r="F284" s="47">
        <v>38922</v>
      </c>
      <c r="G284" s="49">
        <v>15231</v>
      </c>
      <c r="H284" s="39">
        <v>4624</v>
      </c>
      <c r="I284" s="39">
        <v>20027</v>
      </c>
      <c r="J284" s="47">
        <v>447</v>
      </c>
      <c r="K284" s="49">
        <v>25589</v>
      </c>
      <c r="L284" s="47">
        <v>82356</v>
      </c>
      <c r="M284" s="49">
        <v>12439</v>
      </c>
    </row>
    <row r="285" spans="1:13" ht="11.25" customHeight="1" x14ac:dyDescent="0.2">
      <c r="A285" s="33" t="s">
        <v>91</v>
      </c>
      <c r="B285" s="33" t="s">
        <v>38</v>
      </c>
      <c r="C285" s="33" t="s">
        <v>52</v>
      </c>
      <c r="D285" s="33" t="s">
        <v>54</v>
      </c>
      <c r="E285" s="33" t="s">
        <v>25</v>
      </c>
      <c r="F285" s="47">
        <v>8743</v>
      </c>
      <c r="G285" s="49">
        <v>18000</v>
      </c>
      <c r="H285" s="39">
        <v>2371</v>
      </c>
      <c r="I285" s="39">
        <v>22000</v>
      </c>
      <c r="J285" s="47">
        <v>652</v>
      </c>
      <c r="K285" s="49">
        <v>26084</v>
      </c>
      <c r="L285" s="47">
        <v>21356</v>
      </c>
      <c r="M285" s="49">
        <v>17790</v>
      </c>
    </row>
    <row r="286" spans="1:13" ht="11.25" customHeight="1" x14ac:dyDescent="0.2">
      <c r="A286" s="33" t="s">
        <v>91</v>
      </c>
      <c r="B286" s="33" t="s">
        <v>38</v>
      </c>
      <c r="C286" s="33" t="s">
        <v>52</v>
      </c>
      <c r="D286" s="33" t="s">
        <v>54</v>
      </c>
      <c r="E286" s="33" t="s">
        <v>26</v>
      </c>
      <c r="F286" s="47">
        <v>1802</v>
      </c>
      <c r="G286" s="49">
        <v>21264</v>
      </c>
      <c r="H286" s="39">
        <v>642</v>
      </c>
      <c r="I286" s="39">
        <v>20316</v>
      </c>
      <c r="J286" s="47">
        <v>262</v>
      </c>
      <c r="K286" s="49">
        <v>34296</v>
      </c>
      <c r="L286" s="47">
        <v>5507</v>
      </c>
      <c r="M286" s="49">
        <v>20380</v>
      </c>
    </row>
    <row r="287" spans="1:13" ht="11.25" customHeight="1" x14ac:dyDescent="0.2">
      <c r="A287" s="33" t="s">
        <v>91</v>
      </c>
      <c r="B287" s="33" t="s">
        <v>38</v>
      </c>
      <c r="C287" s="33" t="s">
        <v>52</v>
      </c>
      <c r="D287" s="33" t="s">
        <v>54</v>
      </c>
      <c r="E287" s="33" t="s">
        <v>40</v>
      </c>
      <c r="F287" s="47">
        <v>299</v>
      </c>
      <c r="G287" s="49">
        <v>19500</v>
      </c>
      <c r="H287" s="39">
        <v>137</v>
      </c>
      <c r="I287" s="39">
        <v>18790</v>
      </c>
      <c r="J287" s="47">
        <v>83</v>
      </c>
      <c r="K287" s="49">
        <v>32651</v>
      </c>
      <c r="L287" s="47">
        <v>1235</v>
      </c>
      <c r="M287" s="49">
        <v>19693</v>
      </c>
    </row>
    <row r="288" spans="1:13" ht="11.25" customHeight="1" x14ac:dyDescent="0.2">
      <c r="A288" s="33" t="s">
        <v>91</v>
      </c>
      <c r="B288" s="33" t="s">
        <v>38</v>
      </c>
      <c r="C288" s="33" t="s">
        <v>52</v>
      </c>
      <c r="D288" s="33" t="s">
        <v>54</v>
      </c>
      <c r="E288" s="33" t="s">
        <v>41</v>
      </c>
      <c r="F288" s="47">
        <v>32</v>
      </c>
      <c r="G288" s="49">
        <v>20907</v>
      </c>
      <c r="H288" s="39">
        <v>13</v>
      </c>
      <c r="I288" s="39">
        <v>8439</v>
      </c>
      <c r="J288" s="47">
        <v>17</v>
      </c>
      <c r="K288" s="49">
        <v>22166</v>
      </c>
      <c r="L288" s="47">
        <v>310</v>
      </c>
      <c r="M288" s="49">
        <v>19668</v>
      </c>
    </row>
    <row r="289" spans="1:13" ht="11.25" customHeight="1" x14ac:dyDescent="0.2">
      <c r="A289" s="33" t="s">
        <v>91</v>
      </c>
      <c r="B289" s="33" t="s">
        <v>38</v>
      </c>
      <c r="C289" s="33" t="s">
        <v>52</v>
      </c>
      <c r="D289" s="33" t="s">
        <v>54</v>
      </c>
      <c r="E289" s="33" t="s">
        <v>27</v>
      </c>
      <c r="F289" s="47">
        <v>57535</v>
      </c>
      <c r="G289" s="49">
        <v>14872</v>
      </c>
      <c r="H289" s="39">
        <v>8341</v>
      </c>
      <c r="I289" s="39">
        <v>19681</v>
      </c>
      <c r="J289" s="47">
        <v>1577</v>
      </c>
      <c r="K289" s="49">
        <v>24964</v>
      </c>
      <c r="L289" s="47">
        <v>131323</v>
      </c>
      <c r="M289" s="49">
        <v>12513</v>
      </c>
    </row>
    <row r="290" spans="1:13" ht="11.25" customHeight="1" x14ac:dyDescent="0.2">
      <c r="A290" s="33" t="s">
        <v>91</v>
      </c>
      <c r="B290" s="33" t="s">
        <v>38</v>
      </c>
      <c r="C290" s="33" t="s">
        <v>52</v>
      </c>
      <c r="D290" s="33" t="s">
        <v>55</v>
      </c>
      <c r="E290" s="33" t="s">
        <v>23</v>
      </c>
      <c r="F290" s="47">
        <v>14914</v>
      </c>
      <c r="G290" s="49">
        <v>10646</v>
      </c>
      <c r="H290" s="39">
        <v>1266</v>
      </c>
      <c r="I290" s="39">
        <v>9095</v>
      </c>
      <c r="J290" s="47">
        <v>231</v>
      </c>
      <c r="K290" s="49">
        <v>7863</v>
      </c>
      <c r="L290" s="47">
        <v>42479</v>
      </c>
      <c r="M290" s="49">
        <v>8249</v>
      </c>
    </row>
    <row r="291" spans="1:13" ht="11.25" customHeight="1" x14ac:dyDescent="0.2">
      <c r="A291" s="33" t="s">
        <v>91</v>
      </c>
      <c r="B291" s="33" t="s">
        <v>38</v>
      </c>
      <c r="C291" s="33" t="s">
        <v>52</v>
      </c>
      <c r="D291" s="33" t="s">
        <v>55</v>
      </c>
      <c r="E291" s="33" t="s">
        <v>24</v>
      </c>
      <c r="F291" s="47">
        <v>79480</v>
      </c>
      <c r="G291" s="49">
        <v>16595</v>
      </c>
      <c r="H291" s="39">
        <v>12331</v>
      </c>
      <c r="I291" s="39">
        <v>19927</v>
      </c>
      <c r="J291" s="47">
        <v>1468</v>
      </c>
      <c r="K291" s="49">
        <v>21989</v>
      </c>
      <c r="L291" s="47">
        <v>182775</v>
      </c>
      <c r="M291" s="49">
        <v>14003</v>
      </c>
    </row>
    <row r="292" spans="1:13" ht="11.25" customHeight="1" x14ac:dyDescent="0.2">
      <c r="A292" s="33" t="s">
        <v>91</v>
      </c>
      <c r="B292" s="33" t="s">
        <v>38</v>
      </c>
      <c r="C292" s="33" t="s">
        <v>52</v>
      </c>
      <c r="D292" s="33" t="s">
        <v>55</v>
      </c>
      <c r="E292" s="33" t="s">
        <v>25</v>
      </c>
      <c r="F292" s="47">
        <v>18922</v>
      </c>
      <c r="G292" s="49">
        <v>22394</v>
      </c>
      <c r="H292" s="39">
        <v>5711</v>
      </c>
      <c r="I292" s="39">
        <v>23235</v>
      </c>
      <c r="J292" s="47">
        <v>1922</v>
      </c>
      <c r="K292" s="49">
        <v>27622</v>
      </c>
      <c r="L292" s="47">
        <v>53212</v>
      </c>
      <c r="M292" s="49">
        <v>21170</v>
      </c>
    </row>
    <row r="293" spans="1:13" ht="11.25" customHeight="1" x14ac:dyDescent="0.2">
      <c r="A293" s="33" t="s">
        <v>91</v>
      </c>
      <c r="B293" s="33" t="s">
        <v>38</v>
      </c>
      <c r="C293" s="33" t="s">
        <v>52</v>
      </c>
      <c r="D293" s="33" t="s">
        <v>55</v>
      </c>
      <c r="E293" s="33" t="s">
        <v>26</v>
      </c>
      <c r="F293" s="47">
        <v>3663</v>
      </c>
      <c r="G293" s="49">
        <v>28618</v>
      </c>
      <c r="H293" s="39">
        <v>1390</v>
      </c>
      <c r="I293" s="39">
        <v>22881</v>
      </c>
      <c r="J293" s="47">
        <v>648</v>
      </c>
      <c r="K293" s="49">
        <v>36896</v>
      </c>
      <c r="L293" s="47">
        <v>13099</v>
      </c>
      <c r="M293" s="49">
        <v>24378</v>
      </c>
    </row>
    <row r="294" spans="1:13" ht="11.25" customHeight="1" x14ac:dyDescent="0.2">
      <c r="A294" s="33" t="s">
        <v>91</v>
      </c>
      <c r="B294" s="33" t="s">
        <v>38</v>
      </c>
      <c r="C294" s="33" t="s">
        <v>52</v>
      </c>
      <c r="D294" s="33" t="s">
        <v>55</v>
      </c>
      <c r="E294" s="33" t="s">
        <v>40</v>
      </c>
      <c r="F294" s="47">
        <v>751</v>
      </c>
      <c r="G294" s="49">
        <v>25866</v>
      </c>
      <c r="H294" s="39">
        <v>327</v>
      </c>
      <c r="I294" s="39">
        <v>20360</v>
      </c>
      <c r="J294" s="47">
        <v>194</v>
      </c>
      <c r="K294" s="49">
        <v>39867</v>
      </c>
      <c r="L294" s="47">
        <v>3221</v>
      </c>
      <c r="M294" s="49">
        <v>24658</v>
      </c>
    </row>
    <row r="295" spans="1:13" ht="11.25" customHeight="1" x14ac:dyDescent="0.2">
      <c r="A295" s="33" t="s">
        <v>91</v>
      </c>
      <c r="B295" s="33" t="s">
        <v>38</v>
      </c>
      <c r="C295" s="33" t="s">
        <v>52</v>
      </c>
      <c r="D295" s="33" t="s">
        <v>55</v>
      </c>
      <c r="E295" s="33" t="s">
        <v>41</v>
      </c>
      <c r="F295" s="47">
        <v>93</v>
      </c>
      <c r="G295" s="49">
        <v>27659</v>
      </c>
      <c r="H295" s="39">
        <v>31</v>
      </c>
      <c r="I295" s="39">
        <v>14791</v>
      </c>
      <c r="J295" s="47">
        <v>44</v>
      </c>
      <c r="K295" s="49">
        <v>22621</v>
      </c>
      <c r="L295" s="47">
        <v>783</v>
      </c>
      <c r="M295" s="49">
        <v>18945</v>
      </c>
    </row>
    <row r="296" spans="1:13" ht="11.25" customHeight="1" x14ac:dyDescent="0.2">
      <c r="A296" s="33" t="s">
        <v>91</v>
      </c>
      <c r="B296" s="33" t="s">
        <v>38</v>
      </c>
      <c r="C296" s="33" t="s">
        <v>52</v>
      </c>
      <c r="D296" s="33" t="s">
        <v>55</v>
      </c>
      <c r="E296" s="33" t="s">
        <v>27</v>
      </c>
      <c r="F296" s="47">
        <v>117822</v>
      </c>
      <c r="G296" s="49">
        <v>16754</v>
      </c>
      <c r="H296" s="39">
        <v>21055</v>
      </c>
      <c r="I296" s="39">
        <v>20051</v>
      </c>
      <c r="J296" s="47">
        <v>4507</v>
      </c>
      <c r="K296" s="49">
        <v>25411</v>
      </c>
      <c r="L296" s="47">
        <v>295572</v>
      </c>
      <c r="M296" s="49">
        <v>14521</v>
      </c>
    </row>
    <row r="297" spans="1:13" ht="11.25" customHeight="1" x14ac:dyDescent="0.2">
      <c r="A297" s="33" t="s">
        <v>91</v>
      </c>
      <c r="B297" s="33" t="s">
        <v>38</v>
      </c>
      <c r="C297" s="33" t="s">
        <v>27</v>
      </c>
      <c r="D297" s="33" t="s">
        <v>53</v>
      </c>
      <c r="E297" s="33" t="s">
        <v>23</v>
      </c>
      <c r="F297" s="47">
        <v>61565</v>
      </c>
      <c r="G297" s="49">
        <v>10001</v>
      </c>
      <c r="H297" s="39">
        <v>35203</v>
      </c>
      <c r="I297" s="39">
        <v>9267</v>
      </c>
      <c r="J297" s="47">
        <v>79620</v>
      </c>
      <c r="K297" s="49">
        <v>9294</v>
      </c>
      <c r="L297" s="47">
        <v>412150</v>
      </c>
      <c r="M297" s="49">
        <v>7455</v>
      </c>
    </row>
    <row r="298" spans="1:13" ht="11.25" customHeight="1" x14ac:dyDescent="0.2">
      <c r="A298" s="33" t="s">
        <v>91</v>
      </c>
      <c r="B298" s="33" t="s">
        <v>38</v>
      </c>
      <c r="C298" s="33" t="s">
        <v>27</v>
      </c>
      <c r="D298" s="33" t="s">
        <v>53</v>
      </c>
      <c r="E298" s="33" t="s">
        <v>24</v>
      </c>
      <c r="F298" s="47">
        <v>293118</v>
      </c>
      <c r="G298" s="49">
        <v>19910</v>
      </c>
      <c r="H298" s="39">
        <v>154494</v>
      </c>
      <c r="I298" s="39">
        <v>32197</v>
      </c>
      <c r="J298" s="47">
        <v>128775</v>
      </c>
      <c r="K298" s="49">
        <v>34252</v>
      </c>
      <c r="L298" s="47">
        <v>1012957</v>
      </c>
      <c r="M298" s="49">
        <v>18762</v>
      </c>
    </row>
    <row r="299" spans="1:13" ht="11.25" customHeight="1" x14ac:dyDescent="0.2">
      <c r="A299" s="33" t="s">
        <v>91</v>
      </c>
      <c r="B299" s="33" t="s">
        <v>38</v>
      </c>
      <c r="C299" s="33" t="s">
        <v>27</v>
      </c>
      <c r="D299" s="33" t="s">
        <v>53</v>
      </c>
      <c r="E299" s="33" t="s">
        <v>25</v>
      </c>
      <c r="F299" s="47">
        <v>116370</v>
      </c>
      <c r="G299" s="49">
        <v>40615</v>
      </c>
      <c r="H299" s="39">
        <v>194765</v>
      </c>
      <c r="I299" s="39">
        <v>50139</v>
      </c>
      <c r="J299" s="47">
        <v>263277</v>
      </c>
      <c r="K299" s="49">
        <v>51670</v>
      </c>
      <c r="L299" s="47">
        <v>742007</v>
      </c>
      <c r="M299" s="49">
        <v>46269</v>
      </c>
    </row>
    <row r="300" spans="1:13" ht="11.25" customHeight="1" x14ac:dyDescent="0.2">
      <c r="A300" s="33" t="s">
        <v>91</v>
      </c>
      <c r="B300" s="33" t="s">
        <v>38</v>
      </c>
      <c r="C300" s="33" t="s">
        <v>27</v>
      </c>
      <c r="D300" s="33" t="s">
        <v>53</v>
      </c>
      <c r="E300" s="33" t="s">
        <v>26</v>
      </c>
      <c r="F300" s="47">
        <v>23151</v>
      </c>
      <c r="G300" s="49">
        <v>45281</v>
      </c>
      <c r="H300" s="39">
        <v>63703</v>
      </c>
      <c r="I300" s="39">
        <v>52000</v>
      </c>
      <c r="J300" s="47">
        <v>178729</v>
      </c>
      <c r="K300" s="49">
        <v>59186</v>
      </c>
      <c r="L300" s="47">
        <v>396587</v>
      </c>
      <c r="M300" s="49">
        <v>54530</v>
      </c>
    </row>
    <row r="301" spans="1:13" ht="11.25" customHeight="1" x14ac:dyDescent="0.2">
      <c r="A301" s="33" t="s">
        <v>91</v>
      </c>
      <c r="B301" s="33" t="s">
        <v>38</v>
      </c>
      <c r="C301" s="33" t="s">
        <v>27</v>
      </c>
      <c r="D301" s="33" t="s">
        <v>53</v>
      </c>
      <c r="E301" s="33" t="s">
        <v>40</v>
      </c>
      <c r="F301" s="47">
        <v>5902</v>
      </c>
      <c r="G301" s="49">
        <v>33034</v>
      </c>
      <c r="H301" s="39">
        <v>13411</v>
      </c>
      <c r="I301" s="39">
        <v>38205</v>
      </c>
      <c r="J301" s="47">
        <v>60803</v>
      </c>
      <c r="K301" s="49">
        <v>52301</v>
      </c>
      <c r="L301" s="47">
        <v>185042</v>
      </c>
      <c r="M301" s="49">
        <v>49807</v>
      </c>
    </row>
    <row r="302" spans="1:13" ht="11.25" customHeight="1" x14ac:dyDescent="0.2">
      <c r="A302" s="33" t="s">
        <v>91</v>
      </c>
      <c r="B302" s="33" t="s">
        <v>38</v>
      </c>
      <c r="C302" s="33" t="s">
        <v>27</v>
      </c>
      <c r="D302" s="33" t="s">
        <v>53</v>
      </c>
      <c r="E302" s="33" t="s">
        <v>41</v>
      </c>
      <c r="F302" s="47">
        <v>1426</v>
      </c>
      <c r="G302" s="49">
        <v>19040</v>
      </c>
      <c r="H302" s="39">
        <v>2995</v>
      </c>
      <c r="I302" s="39">
        <v>19984</v>
      </c>
      <c r="J302" s="47">
        <v>7340</v>
      </c>
      <c r="K302" s="49">
        <v>26721</v>
      </c>
      <c r="L302" s="47">
        <v>46908</v>
      </c>
      <c r="M302" s="49">
        <v>25232</v>
      </c>
    </row>
    <row r="303" spans="1:13" ht="11.25" customHeight="1" x14ac:dyDescent="0.2">
      <c r="A303" s="33" t="s">
        <v>91</v>
      </c>
      <c r="B303" s="33" t="s">
        <v>38</v>
      </c>
      <c r="C303" s="33" t="s">
        <v>27</v>
      </c>
      <c r="D303" s="33" t="s">
        <v>53</v>
      </c>
      <c r="E303" s="33" t="s">
        <v>27</v>
      </c>
      <c r="F303" s="47">
        <v>501534</v>
      </c>
      <c r="G303" s="49">
        <v>21702</v>
      </c>
      <c r="H303" s="39">
        <v>464572</v>
      </c>
      <c r="I303" s="39">
        <v>38125</v>
      </c>
      <c r="J303" s="47">
        <v>718545</v>
      </c>
      <c r="K303" s="49">
        <v>42000</v>
      </c>
      <c r="L303" s="47">
        <v>2795651</v>
      </c>
      <c r="M303" s="49">
        <v>25215</v>
      </c>
    </row>
    <row r="304" spans="1:13" ht="11.25" customHeight="1" x14ac:dyDescent="0.2">
      <c r="A304" s="33" t="s">
        <v>91</v>
      </c>
      <c r="B304" s="33" t="s">
        <v>38</v>
      </c>
      <c r="C304" s="33" t="s">
        <v>27</v>
      </c>
      <c r="D304" s="33" t="s">
        <v>54</v>
      </c>
      <c r="E304" s="33" t="s">
        <v>23</v>
      </c>
      <c r="F304" s="47">
        <v>57102</v>
      </c>
      <c r="G304" s="49">
        <v>8879</v>
      </c>
      <c r="H304" s="39">
        <v>33629</v>
      </c>
      <c r="I304" s="39">
        <v>7437</v>
      </c>
      <c r="J304" s="47">
        <v>83092</v>
      </c>
      <c r="K304" s="49">
        <v>7747</v>
      </c>
      <c r="L304" s="47">
        <v>375447</v>
      </c>
      <c r="M304" s="49">
        <v>6253</v>
      </c>
    </row>
    <row r="305" spans="1:13" ht="11.25" customHeight="1" x14ac:dyDescent="0.2">
      <c r="A305" s="33" t="s">
        <v>91</v>
      </c>
      <c r="B305" s="33" t="s">
        <v>38</v>
      </c>
      <c r="C305" s="33" t="s">
        <v>27</v>
      </c>
      <c r="D305" s="33" t="s">
        <v>54</v>
      </c>
      <c r="E305" s="33" t="s">
        <v>24</v>
      </c>
      <c r="F305" s="47">
        <v>282146</v>
      </c>
      <c r="G305" s="49">
        <v>17933</v>
      </c>
      <c r="H305" s="39">
        <v>169214</v>
      </c>
      <c r="I305" s="39">
        <v>28201</v>
      </c>
      <c r="J305" s="47">
        <v>110126</v>
      </c>
      <c r="K305" s="49">
        <v>29760</v>
      </c>
      <c r="L305" s="47">
        <v>934393</v>
      </c>
      <c r="M305" s="49">
        <v>15943</v>
      </c>
    </row>
    <row r="306" spans="1:13" ht="11.25" customHeight="1" x14ac:dyDescent="0.2">
      <c r="A306" s="33" t="s">
        <v>91</v>
      </c>
      <c r="B306" s="33" t="s">
        <v>38</v>
      </c>
      <c r="C306" s="33" t="s">
        <v>27</v>
      </c>
      <c r="D306" s="33" t="s">
        <v>54</v>
      </c>
      <c r="E306" s="33" t="s">
        <v>25</v>
      </c>
      <c r="F306" s="47">
        <v>87679</v>
      </c>
      <c r="G306" s="49">
        <v>24398</v>
      </c>
      <c r="H306" s="39">
        <v>166156</v>
      </c>
      <c r="I306" s="39">
        <v>32896</v>
      </c>
      <c r="J306" s="47">
        <v>249463</v>
      </c>
      <c r="K306" s="49">
        <v>36785</v>
      </c>
      <c r="L306" s="47">
        <v>623381</v>
      </c>
      <c r="M306" s="49">
        <v>31847</v>
      </c>
    </row>
    <row r="307" spans="1:13" ht="11.25" customHeight="1" x14ac:dyDescent="0.2">
      <c r="A307" s="33" t="s">
        <v>91</v>
      </c>
      <c r="B307" s="33" t="s">
        <v>38</v>
      </c>
      <c r="C307" s="33" t="s">
        <v>27</v>
      </c>
      <c r="D307" s="33" t="s">
        <v>54</v>
      </c>
      <c r="E307" s="33" t="s">
        <v>26</v>
      </c>
      <c r="F307" s="47">
        <v>18700</v>
      </c>
      <c r="G307" s="49">
        <v>24345</v>
      </c>
      <c r="H307" s="39">
        <v>50343</v>
      </c>
      <c r="I307" s="39">
        <v>32324</v>
      </c>
      <c r="J307" s="47">
        <v>164251</v>
      </c>
      <c r="K307" s="49">
        <v>39015</v>
      </c>
      <c r="L307" s="47">
        <v>348025</v>
      </c>
      <c r="M307" s="49">
        <v>36546</v>
      </c>
    </row>
    <row r="308" spans="1:13" ht="11.25" customHeight="1" x14ac:dyDescent="0.2">
      <c r="A308" s="33" t="s">
        <v>91</v>
      </c>
      <c r="B308" s="33" t="s">
        <v>38</v>
      </c>
      <c r="C308" s="33" t="s">
        <v>27</v>
      </c>
      <c r="D308" s="33" t="s">
        <v>54</v>
      </c>
      <c r="E308" s="33" t="s">
        <v>40</v>
      </c>
      <c r="F308" s="47">
        <v>5217</v>
      </c>
      <c r="G308" s="49">
        <v>19302</v>
      </c>
      <c r="H308" s="39">
        <v>11274</v>
      </c>
      <c r="I308" s="39">
        <v>23867</v>
      </c>
      <c r="J308" s="47">
        <v>47980</v>
      </c>
      <c r="K308" s="49">
        <v>36452</v>
      </c>
      <c r="L308" s="47">
        <v>155433</v>
      </c>
      <c r="M308" s="49">
        <v>34887</v>
      </c>
    </row>
    <row r="309" spans="1:13" ht="11.25" customHeight="1" x14ac:dyDescent="0.2">
      <c r="A309" s="33" t="s">
        <v>91</v>
      </c>
      <c r="B309" s="33" t="s">
        <v>38</v>
      </c>
      <c r="C309" s="33" t="s">
        <v>27</v>
      </c>
      <c r="D309" s="33" t="s">
        <v>54</v>
      </c>
      <c r="E309" s="33" t="s">
        <v>41</v>
      </c>
      <c r="F309" s="47">
        <v>971</v>
      </c>
      <c r="G309" s="49">
        <v>16359</v>
      </c>
      <c r="H309" s="39">
        <v>2467</v>
      </c>
      <c r="I309" s="39">
        <v>17000</v>
      </c>
      <c r="J309" s="47">
        <v>4604</v>
      </c>
      <c r="K309" s="49">
        <v>22128</v>
      </c>
      <c r="L309" s="47">
        <v>33521</v>
      </c>
      <c r="M309" s="49">
        <v>20817</v>
      </c>
    </row>
    <row r="310" spans="1:13" ht="11.25" customHeight="1" x14ac:dyDescent="0.2">
      <c r="A310" s="33" t="s">
        <v>91</v>
      </c>
      <c r="B310" s="33" t="s">
        <v>38</v>
      </c>
      <c r="C310" s="33" t="s">
        <v>27</v>
      </c>
      <c r="D310" s="33" t="s">
        <v>54</v>
      </c>
      <c r="E310" s="33" t="s">
        <v>27</v>
      </c>
      <c r="F310" s="47">
        <v>451817</v>
      </c>
      <c r="G310" s="49">
        <v>17600</v>
      </c>
      <c r="H310" s="39">
        <v>433083</v>
      </c>
      <c r="I310" s="39">
        <v>27434</v>
      </c>
      <c r="J310" s="47">
        <v>659513</v>
      </c>
      <c r="K310" s="49">
        <v>30257</v>
      </c>
      <c r="L310" s="47">
        <v>2470200</v>
      </c>
      <c r="M310" s="49">
        <v>19760</v>
      </c>
    </row>
    <row r="311" spans="1:13" ht="11.25" customHeight="1" x14ac:dyDescent="0.2">
      <c r="A311" s="33" t="s">
        <v>91</v>
      </c>
      <c r="B311" s="33" t="s">
        <v>38</v>
      </c>
      <c r="C311" s="33" t="s">
        <v>27</v>
      </c>
      <c r="D311" s="33" t="s">
        <v>55</v>
      </c>
      <c r="E311" s="33" t="s">
        <v>23</v>
      </c>
      <c r="F311" s="47">
        <v>118667</v>
      </c>
      <c r="G311" s="49">
        <v>9477</v>
      </c>
      <c r="H311" s="39">
        <v>68832</v>
      </c>
      <c r="I311" s="39">
        <v>8319</v>
      </c>
      <c r="J311" s="47">
        <v>162712</v>
      </c>
      <c r="K311" s="49">
        <v>8495</v>
      </c>
      <c r="L311" s="47">
        <v>787597</v>
      </c>
      <c r="M311" s="49">
        <v>6854</v>
      </c>
    </row>
    <row r="312" spans="1:13" ht="11.25" customHeight="1" x14ac:dyDescent="0.2">
      <c r="A312" s="33" t="s">
        <v>91</v>
      </c>
      <c r="B312" s="33" t="s">
        <v>38</v>
      </c>
      <c r="C312" s="33" t="s">
        <v>27</v>
      </c>
      <c r="D312" s="33" t="s">
        <v>55</v>
      </c>
      <c r="E312" s="33" t="s">
        <v>24</v>
      </c>
      <c r="F312" s="47">
        <v>575264</v>
      </c>
      <c r="G312" s="49">
        <v>18910</v>
      </c>
      <c r="H312" s="39">
        <v>323708</v>
      </c>
      <c r="I312" s="39">
        <v>29955</v>
      </c>
      <c r="J312" s="47">
        <v>238901</v>
      </c>
      <c r="K312" s="49">
        <v>31922</v>
      </c>
      <c r="L312" s="47">
        <v>1947350</v>
      </c>
      <c r="M312" s="49">
        <v>17367</v>
      </c>
    </row>
    <row r="313" spans="1:13" ht="11.25" customHeight="1" x14ac:dyDescent="0.2">
      <c r="A313" s="33" t="s">
        <v>91</v>
      </c>
      <c r="B313" s="33" t="s">
        <v>38</v>
      </c>
      <c r="C313" s="33" t="s">
        <v>27</v>
      </c>
      <c r="D313" s="33" t="s">
        <v>55</v>
      </c>
      <c r="E313" s="33" t="s">
        <v>25</v>
      </c>
      <c r="F313" s="47">
        <v>204049</v>
      </c>
      <c r="G313" s="49">
        <v>32080</v>
      </c>
      <c r="H313" s="39">
        <v>360921</v>
      </c>
      <c r="I313" s="39">
        <v>40797</v>
      </c>
      <c r="J313" s="47">
        <v>512740</v>
      </c>
      <c r="K313" s="49">
        <v>43170</v>
      </c>
      <c r="L313" s="47">
        <v>1365388</v>
      </c>
      <c r="M313" s="49">
        <v>38500</v>
      </c>
    </row>
    <row r="314" spans="1:13" ht="11.25" customHeight="1" x14ac:dyDescent="0.2">
      <c r="A314" s="33" t="s">
        <v>91</v>
      </c>
      <c r="B314" s="33" t="s">
        <v>38</v>
      </c>
      <c r="C314" s="33" t="s">
        <v>27</v>
      </c>
      <c r="D314" s="33" t="s">
        <v>55</v>
      </c>
      <c r="E314" s="33" t="s">
        <v>26</v>
      </c>
      <c r="F314" s="47">
        <v>41851</v>
      </c>
      <c r="G314" s="49">
        <v>33557</v>
      </c>
      <c r="H314" s="39">
        <v>114046</v>
      </c>
      <c r="I314" s="39">
        <v>41966</v>
      </c>
      <c r="J314" s="47">
        <v>342980</v>
      </c>
      <c r="K314" s="49">
        <v>47821</v>
      </c>
      <c r="L314" s="47">
        <v>744612</v>
      </c>
      <c r="M314" s="49">
        <v>44722</v>
      </c>
    </row>
    <row r="315" spans="1:13" ht="11.25" customHeight="1" x14ac:dyDescent="0.2">
      <c r="A315" s="33" t="s">
        <v>91</v>
      </c>
      <c r="B315" s="33" t="s">
        <v>38</v>
      </c>
      <c r="C315" s="33" t="s">
        <v>27</v>
      </c>
      <c r="D315" s="33" t="s">
        <v>55</v>
      </c>
      <c r="E315" s="33" t="s">
        <v>40</v>
      </c>
      <c r="F315" s="47">
        <v>11118</v>
      </c>
      <c r="G315" s="49">
        <v>24000</v>
      </c>
      <c r="H315" s="39">
        <v>24685</v>
      </c>
      <c r="I315" s="39">
        <v>30136</v>
      </c>
      <c r="J315" s="47">
        <v>108783</v>
      </c>
      <c r="K315" s="49">
        <v>44225</v>
      </c>
      <c r="L315" s="47">
        <v>340475</v>
      </c>
      <c r="M315" s="49">
        <v>41804</v>
      </c>
    </row>
    <row r="316" spans="1:13" ht="11.25" customHeight="1" x14ac:dyDescent="0.2">
      <c r="A316" s="33" t="s">
        <v>91</v>
      </c>
      <c r="B316" s="33" t="s">
        <v>38</v>
      </c>
      <c r="C316" s="33" t="s">
        <v>27</v>
      </c>
      <c r="D316" s="33" t="s">
        <v>55</v>
      </c>
      <c r="E316" s="33" t="s">
        <v>41</v>
      </c>
      <c r="F316" s="47">
        <v>2403</v>
      </c>
      <c r="G316" s="49">
        <v>18000</v>
      </c>
      <c r="H316" s="39">
        <v>5460</v>
      </c>
      <c r="I316" s="39">
        <v>18230</v>
      </c>
      <c r="J316" s="47">
        <v>11942</v>
      </c>
      <c r="K316" s="49">
        <v>24906</v>
      </c>
      <c r="L316" s="47">
        <v>80429</v>
      </c>
      <c r="M316" s="49">
        <v>23250</v>
      </c>
    </row>
    <row r="317" spans="1:13" ht="11.25" customHeight="1" x14ac:dyDescent="0.2">
      <c r="A317" s="33" t="s">
        <v>91</v>
      </c>
      <c r="B317" s="33" t="s">
        <v>38</v>
      </c>
      <c r="C317" s="33" t="s">
        <v>27</v>
      </c>
      <c r="D317" s="33" t="s">
        <v>55</v>
      </c>
      <c r="E317" s="33" t="s">
        <v>27</v>
      </c>
      <c r="F317" s="47">
        <v>953351</v>
      </c>
      <c r="G317" s="49">
        <v>19671</v>
      </c>
      <c r="H317" s="39">
        <v>897655</v>
      </c>
      <c r="I317" s="39">
        <v>32232</v>
      </c>
      <c r="J317" s="47">
        <v>1378058</v>
      </c>
      <c r="K317" s="49">
        <v>35592</v>
      </c>
      <c r="L317" s="47">
        <v>5265851</v>
      </c>
      <c r="M317" s="49">
        <v>22373</v>
      </c>
    </row>
    <row r="319" spans="1:13" x14ac:dyDescent="0.2">
      <c r="A319" s="15" t="s">
        <v>113</v>
      </c>
    </row>
    <row r="320" spans="1:13" ht="15" x14ac:dyDescent="0.2">
      <c r="A320" s="52"/>
    </row>
    <row r="321" spans="1:1" ht="15" x14ac:dyDescent="0.2">
      <c r="A321" s="52"/>
    </row>
  </sheetData>
  <mergeCells count="4">
    <mergeCell ref="L6:M6"/>
    <mergeCell ref="F6:G6"/>
    <mergeCell ref="H6:I6"/>
    <mergeCell ref="J6:K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92D6-39DD-4024-AA20-A4CC1FDC6D94}">
  <dimension ref="A1:HD2548"/>
  <sheetViews>
    <sheetView workbookViewId="0">
      <pane xSplit="6" ySplit="7" topLeftCell="G8" activePane="bottomRight" state="frozen"/>
      <selection activeCell="D14" sqref="D14"/>
      <selection pane="topRight" activeCell="D14" sqref="D14"/>
      <selection pane="bottomLeft" activeCell="D14" sqref="D14"/>
      <selection pane="bottomRight"/>
    </sheetView>
  </sheetViews>
  <sheetFormatPr defaultRowHeight="12.75" x14ac:dyDescent="0.2"/>
  <cols>
    <col min="1" max="1" width="7.7109375" style="21" customWidth="1"/>
    <col min="2" max="2" width="13.42578125" style="21" customWidth="1"/>
    <col min="3" max="3" width="27.140625" style="32" customWidth="1"/>
    <col min="4" max="5" width="15.85546875" style="32" customWidth="1"/>
    <col min="6" max="6" width="40.42578125" style="21" bestFit="1" customWidth="1"/>
    <col min="7" max="7" width="23.28515625" style="32" customWidth="1"/>
    <col min="8" max="8" width="24" style="32" customWidth="1"/>
    <col min="9" max="9" width="22.140625" style="32" customWidth="1"/>
    <col min="10" max="10" width="20.7109375" style="32" customWidth="1"/>
    <col min="11" max="11" width="23.42578125" style="36" customWidth="1"/>
    <col min="12" max="12" width="26.85546875" style="36" customWidth="1"/>
    <col min="13" max="13" width="19.5703125" style="38" customWidth="1"/>
    <col min="14" max="14" width="21.42578125" style="38" customWidth="1"/>
    <col min="15" max="17" width="13.85546875" style="21" customWidth="1"/>
    <col min="18" max="16384" width="9.140625" style="21"/>
  </cols>
  <sheetData>
    <row r="1" spans="1:212" s="19" customFormat="1" ht="67.5" customHeight="1" x14ac:dyDescent="0.2">
      <c r="A1" s="17" t="s">
        <v>29</v>
      </c>
      <c r="B1" s="17" t="s">
        <v>30</v>
      </c>
      <c r="C1" s="26"/>
      <c r="D1" s="26"/>
      <c r="E1" s="26"/>
      <c r="F1" s="17"/>
      <c r="G1" s="18"/>
      <c r="H1" s="18"/>
      <c r="I1" s="34"/>
      <c r="J1" s="34"/>
      <c r="K1" s="34"/>
      <c r="L1" s="34"/>
      <c r="M1" s="37"/>
      <c r="N1" s="3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</row>
    <row r="2" spans="1:212" ht="22.5" customHeight="1" x14ac:dyDescent="0.25">
      <c r="A2" s="20" t="str">
        <f>Contents!A2</f>
        <v>Jobs in Australia: Table 18. Migrants</v>
      </c>
      <c r="B2" s="20"/>
      <c r="C2" s="27"/>
      <c r="D2" s="27"/>
      <c r="E2" s="27"/>
      <c r="F2" s="20"/>
      <c r="G2" s="21"/>
      <c r="H2" s="21"/>
    </row>
    <row r="3" spans="1:212" ht="18.75" customHeight="1" x14ac:dyDescent="0.2">
      <c r="A3" s="22" t="s">
        <v>89</v>
      </c>
      <c r="B3" s="22"/>
      <c r="C3" s="28"/>
      <c r="D3" s="28"/>
      <c r="E3" s="28"/>
      <c r="F3" s="22"/>
      <c r="G3" s="23"/>
      <c r="H3" s="23"/>
    </row>
    <row r="4" spans="1:212" ht="24" customHeight="1" x14ac:dyDescent="0.2">
      <c r="A4" s="24">
        <v>18.2</v>
      </c>
      <c r="B4" s="24" t="s">
        <v>101</v>
      </c>
      <c r="C4" s="29"/>
      <c r="D4" s="29"/>
      <c r="E4" s="29"/>
      <c r="F4" s="24"/>
      <c r="G4" s="23"/>
      <c r="H4" s="23"/>
      <c r="K4" s="32"/>
      <c r="L4" s="32"/>
    </row>
    <row r="5" spans="1:212" ht="13.5" customHeight="1" x14ac:dyDescent="0.2">
      <c r="A5" s="24"/>
      <c r="B5" s="24"/>
      <c r="C5" s="29"/>
      <c r="D5" s="29"/>
      <c r="E5" s="29"/>
      <c r="F5" s="24"/>
      <c r="G5" s="40"/>
      <c r="H5" s="41"/>
      <c r="I5" s="40"/>
      <c r="J5" s="42"/>
      <c r="K5" s="40"/>
      <c r="L5" s="42"/>
      <c r="M5" s="40"/>
      <c r="N5" s="43"/>
      <c r="O5" s="41"/>
      <c r="P5" s="41"/>
      <c r="Q5" s="41"/>
      <c r="R5" s="41"/>
      <c r="S5" s="41"/>
      <c r="T5" s="41"/>
    </row>
    <row r="6" spans="1:212" x14ac:dyDescent="0.2">
      <c r="A6" s="25"/>
      <c r="B6" s="25"/>
      <c r="C6" s="30"/>
      <c r="D6" s="30"/>
      <c r="E6" s="30"/>
      <c r="F6" s="25"/>
      <c r="G6" s="56" t="s">
        <v>110</v>
      </c>
      <c r="H6" s="57"/>
      <c r="I6" s="58" t="s">
        <v>111</v>
      </c>
      <c r="J6" s="58"/>
      <c r="K6" s="56" t="s">
        <v>112</v>
      </c>
      <c r="L6" s="57"/>
      <c r="M6" s="59" t="s">
        <v>114</v>
      </c>
      <c r="N6" s="60"/>
    </row>
    <row r="7" spans="1:212" s="15" customFormat="1" ht="17.25" customHeight="1" x14ac:dyDescent="0.2">
      <c r="A7" s="15" t="s">
        <v>31</v>
      </c>
      <c r="B7" s="15" t="s">
        <v>32</v>
      </c>
      <c r="C7" s="31" t="s">
        <v>86</v>
      </c>
      <c r="D7" s="31" t="s">
        <v>36</v>
      </c>
      <c r="E7" s="31" t="s">
        <v>33</v>
      </c>
      <c r="F7" s="31" t="s">
        <v>6</v>
      </c>
      <c r="G7" s="46" t="s">
        <v>35</v>
      </c>
      <c r="H7" s="48" t="s">
        <v>34</v>
      </c>
      <c r="I7" s="44" t="s">
        <v>35</v>
      </c>
      <c r="J7" s="44" t="s">
        <v>34</v>
      </c>
      <c r="K7" s="46" t="s">
        <v>35</v>
      </c>
      <c r="L7" s="48" t="s">
        <v>34</v>
      </c>
      <c r="M7" s="50" t="s">
        <v>35</v>
      </c>
      <c r="N7" s="51" t="s">
        <v>34</v>
      </c>
    </row>
    <row r="8" spans="1:212" ht="11.25" customHeight="1" x14ac:dyDescent="0.2">
      <c r="A8" s="33" t="s">
        <v>91</v>
      </c>
      <c r="B8" s="33" t="s">
        <v>38</v>
      </c>
      <c r="C8" s="33" t="s">
        <v>39</v>
      </c>
      <c r="D8" s="33" t="s">
        <v>56</v>
      </c>
      <c r="E8" s="33" t="s">
        <v>53</v>
      </c>
      <c r="F8" s="33" t="s">
        <v>57</v>
      </c>
      <c r="G8" s="47">
        <v>2474</v>
      </c>
      <c r="H8" s="49">
        <v>22647</v>
      </c>
      <c r="I8" s="39">
        <v>3136</v>
      </c>
      <c r="J8" s="39">
        <v>30257</v>
      </c>
      <c r="K8" s="47">
        <v>3449</v>
      </c>
      <c r="L8" s="49">
        <v>30600</v>
      </c>
      <c r="M8" s="47">
        <v>10317</v>
      </c>
      <c r="N8" s="49">
        <v>26575</v>
      </c>
    </row>
    <row r="9" spans="1:212" ht="11.25" customHeight="1" x14ac:dyDescent="0.2">
      <c r="A9" s="33" t="s">
        <v>91</v>
      </c>
      <c r="B9" s="33" t="s">
        <v>38</v>
      </c>
      <c r="C9" s="33" t="s">
        <v>39</v>
      </c>
      <c r="D9" s="33" t="s">
        <v>56</v>
      </c>
      <c r="E9" s="33" t="s">
        <v>53</v>
      </c>
      <c r="F9" s="33" t="s">
        <v>7</v>
      </c>
      <c r="G9" s="47">
        <v>2061</v>
      </c>
      <c r="H9" s="49">
        <v>114019</v>
      </c>
      <c r="I9" s="39">
        <v>6242</v>
      </c>
      <c r="J9" s="39">
        <v>124726</v>
      </c>
      <c r="K9" s="47">
        <v>8704</v>
      </c>
      <c r="L9" s="49">
        <v>135991</v>
      </c>
      <c r="M9" s="47">
        <v>18981</v>
      </c>
      <c r="N9" s="49">
        <v>128767</v>
      </c>
    </row>
    <row r="10" spans="1:212" ht="11.25" customHeight="1" x14ac:dyDescent="0.2">
      <c r="A10" s="33" t="s">
        <v>91</v>
      </c>
      <c r="B10" s="33" t="s">
        <v>38</v>
      </c>
      <c r="C10" s="33" t="s">
        <v>39</v>
      </c>
      <c r="D10" s="33" t="s">
        <v>56</v>
      </c>
      <c r="E10" s="33" t="s">
        <v>53</v>
      </c>
      <c r="F10" s="33" t="s">
        <v>8</v>
      </c>
      <c r="G10" s="47">
        <v>13498</v>
      </c>
      <c r="H10" s="49">
        <v>49812</v>
      </c>
      <c r="I10" s="39">
        <v>24619</v>
      </c>
      <c r="J10" s="39">
        <v>57226</v>
      </c>
      <c r="K10" s="47">
        <v>38666</v>
      </c>
      <c r="L10" s="49">
        <v>65268</v>
      </c>
      <c r="M10" s="47">
        <v>87921</v>
      </c>
      <c r="N10" s="49">
        <v>60606</v>
      </c>
    </row>
    <row r="11" spans="1:212" ht="11.25" customHeight="1" x14ac:dyDescent="0.2">
      <c r="A11" s="33" t="s">
        <v>91</v>
      </c>
      <c r="B11" s="33" t="s">
        <v>38</v>
      </c>
      <c r="C11" s="33" t="s">
        <v>39</v>
      </c>
      <c r="D11" s="33" t="s">
        <v>56</v>
      </c>
      <c r="E11" s="33" t="s">
        <v>53</v>
      </c>
      <c r="F11" s="33" t="s">
        <v>58</v>
      </c>
      <c r="G11" s="47">
        <v>1387</v>
      </c>
      <c r="H11" s="49">
        <v>69706</v>
      </c>
      <c r="I11" s="39">
        <v>2908</v>
      </c>
      <c r="J11" s="39">
        <v>87504</v>
      </c>
      <c r="K11" s="47">
        <v>5652</v>
      </c>
      <c r="L11" s="49">
        <v>107442</v>
      </c>
      <c r="M11" s="47">
        <v>11215</v>
      </c>
      <c r="N11" s="49">
        <v>96283</v>
      </c>
    </row>
    <row r="12" spans="1:212" ht="11.25" customHeight="1" x14ac:dyDescent="0.2">
      <c r="A12" s="33" t="s">
        <v>91</v>
      </c>
      <c r="B12" s="33" t="s">
        <v>38</v>
      </c>
      <c r="C12" s="33" t="s">
        <v>39</v>
      </c>
      <c r="D12" s="33" t="s">
        <v>56</v>
      </c>
      <c r="E12" s="33" t="s">
        <v>53</v>
      </c>
      <c r="F12" s="33" t="s">
        <v>9</v>
      </c>
      <c r="G12" s="47">
        <v>16243</v>
      </c>
      <c r="H12" s="49">
        <v>37943</v>
      </c>
      <c r="I12" s="39">
        <v>33934</v>
      </c>
      <c r="J12" s="39">
        <v>41990</v>
      </c>
      <c r="K12" s="47">
        <v>43663</v>
      </c>
      <c r="L12" s="49">
        <v>42500</v>
      </c>
      <c r="M12" s="47">
        <v>107680</v>
      </c>
      <c r="N12" s="49">
        <v>41729</v>
      </c>
    </row>
    <row r="13" spans="1:212" ht="11.25" customHeight="1" x14ac:dyDescent="0.2">
      <c r="A13" s="33" t="s">
        <v>91</v>
      </c>
      <c r="B13" s="33" t="s">
        <v>38</v>
      </c>
      <c r="C13" s="33" t="s">
        <v>39</v>
      </c>
      <c r="D13" s="33" t="s">
        <v>56</v>
      </c>
      <c r="E13" s="33" t="s">
        <v>53</v>
      </c>
      <c r="F13" s="33" t="s">
        <v>59</v>
      </c>
      <c r="G13" s="47">
        <v>8850</v>
      </c>
      <c r="H13" s="49">
        <v>56249</v>
      </c>
      <c r="I13" s="39">
        <v>16111</v>
      </c>
      <c r="J13" s="39">
        <v>61928</v>
      </c>
      <c r="K13" s="47">
        <v>25239</v>
      </c>
      <c r="L13" s="49">
        <v>69098</v>
      </c>
      <c r="M13" s="47">
        <v>57421</v>
      </c>
      <c r="N13" s="49">
        <v>64991</v>
      </c>
    </row>
    <row r="14" spans="1:212" ht="11.25" customHeight="1" x14ac:dyDescent="0.2">
      <c r="A14" s="33" t="s">
        <v>91</v>
      </c>
      <c r="B14" s="33" t="s">
        <v>38</v>
      </c>
      <c r="C14" s="33" t="s">
        <v>39</v>
      </c>
      <c r="D14" s="33" t="s">
        <v>56</v>
      </c>
      <c r="E14" s="33" t="s">
        <v>53</v>
      </c>
      <c r="F14" s="33" t="s">
        <v>60</v>
      </c>
      <c r="G14" s="47">
        <v>11172</v>
      </c>
      <c r="H14" s="49">
        <v>29192</v>
      </c>
      <c r="I14" s="39">
        <v>20960</v>
      </c>
      <c r="J14" s="39">
        <v>35051</v>
      </c>
      <c r="K14" s="47">
        <v>32471</v>
      </c>
      <c r="L14" s="49">
        <v>37176</v>
      </c>
      <c r="M14" s="47">
        <v>72009</v>
      </c>
      <c r="N14" s="49">
        <v>35707</v>
      </c>
    </row>
    <row r="15" spans="1:212" ht="11.25" customHeight="1" x14ac:dyDescent="0.2">
      <c r="A15" s="33" t="s">
        <v>91</v>
      </c>
      <c r="B15" s="33" t="s">
        <v>38</v>
      </c>
      <c r="C15" s="33" t="s">
        <v>39</v>
      </c>
      <c r="D15" s="33" t="s">
        <v>56</v>
      </c>
      <c r="E15" s="33" t="s">
        <v>53</v>
      </c>
      <c r="F15" s="33" t="s">
        <v>61</v>
      </c>
      <c r="G15" s="47">
        <v>15166</v>
      </c>
      <c r="H15" s="49">
        <v>19829</v>
      </c>
      <c r="I15" s="39">
        <v>22663</v>
      </c>
      <c r="J15" s="39">
        <v>22085</v>
      </c>
      <c r="K15" s="47">
        <v>30425</v>
      </c>
      <c r="L15" s="49">
        <v>24217</v>
      </c>
      <c r="M15" s="47">
        <v>73933</v>
      </c>
      <c r="N15" s="49">
        <v>22942</v>
      </c>
    </row>
    <row r="16" spans="1:212" ht="11.25" customHeight="1" x14ac:dyDescent="0.2">
      <c r="A16" s="33" t="s">
        <v>91</v>
      </c>
      <c r="B16" s="33" t="s">
        <v>38</v>
      </c>
      <c r="C16" s="33" t="s">
        <v>39</v>
      </c>
      <c r="D16" s="33" t="s">
        <v>56</v>
      </c>
      <c r="E16" s="33" t="s">
        <v>53</v>
      </c>
      <c r="F16" s="33" t="s">
        <v>62</v>
      </c>
      <c r="G16" s="47">
        <v>12253</v>
      </c>
      <c r="H16" s="49">
        <v>11636</v>
      </c>
      <c r="I16" s="39">
        <v>25563</v>
      </c>
      <c r="J16" s="39">
        <v>17649</v>
      </c>
      <c r="K16" s="47">
        <v>43450</v>
      </c>
      <c r="L16" s="49">
        <v>22921</v>
      </c>
      <c r="M16" s="47">
        <v>90126</v>
      </c>
      <c r="N16" s="49">
        <v>20798</v>
      </c>
    </row>
    <row r="17" spans="1:14" ht="11.25" customHeight="1" x14ac:dyDescent="0.2">
      <c r="A17" s="33" t="s">
        <v>91</v>
      </c>
      <c r="B17" s="33" t="s">
        <v>38</v>
      </c>
      <c r="C17" s="33" t="s">
        <v>39</v>
      </c>
      <c r="D17" s="33" t="s">
        <v>56</v>
      </c>
      <c r="E17" s="33" t="s">
        <v>53</v>
      </c>
      <c r="F17" s="33" t="s">
        <v>63</v>
      </c>
      <c r="G17" s="47">
        <v>4690</v>
      </c>
      <c r="H17" s="49">
        <v>69395</v>
      </c>
      <c r="I17" s="39">
        <v>7513</v>
      </c>
      <c r="J17" s="39">
        <v>82739</v>
      </c>
      <c r="K17" s="47">
        <v>11007</v>
      </c>
      <c r="L17" s="49">
        <v>92150</v>
      </c>
      <c r="M17" s="47">
        <v>25634</v>
      </c>
      <c r="N17" s="49">
        <v>83311</v>
      </c>
    </row>
    <row r="18" spans="1:14" ht="11.25" customHeight="1" x14ac:dyDescent="0.2">
      <c r="A18" s="33" t="s">
        <v>91</v>
      </c>
      <c r="B18" s="33" t="s">
        <v>38</v>
      </c>
      <c r="C18" s="33" t="s">
        <v>39</v>
      </c>
      <c r="D18" s="33" t="s">
        <v>56</v>
      </c>
      <c r="E18" s="33" t="s">
        <v>53</v>
      </c>
      <c r="F18" s="33" t="s">
        <v>64</v>
      </c>
      <c r="G18" s="47">
        <v>9078</v>
      </c>
      <c r="H18" s="49">
        <v>75000</v>
      </c>
      <c r="I18" s="39">
        <v>16370</v>
      </c>
      <c r="J18" s="39">
        <v>75332</v>
      </c>
      <c r="K18" s="47">
        <v>27158</v>
      </c>
      <c r="L18" s="49">
        <v>79908</v>
      </c>
      <c r="M18" s="47">
        <v>59240</v>
      </c>
      <c r="N18" s="49">
        <v>75696</v>
      </c>
    </row>
    <row r="19" spans="1:14" ht="11.25" customHeight="1" x14ac:dyDescent="0.2">
      <c r="A19" s="33" t="s">
        <v>91</v>
      </c>
      <c r="B19" s="33" t="s">
        <v>38</v>
      </c>
      <c r="C19" s="33" t="s">
        <v>39</v>
      </c>
      <c r="D19" s="33" t="s">
        <v>56</v>
      </c>
      <c r="E19" s="33" t="s">
        <v>53</v>
      </c>
      <c r="F19" s="33" t="s">
        <v>65</v>
      </c>
      <c r="G19" s="47">
        <v>2760</v>
      </c>
      <c r="H19" s="49">
        <v>35216</v>
      </c>
      <c r="I19" s="39">
        <v>5525</v>
      </c>
      <c r="J19" s="39">
        <v>39938</v>
      </c>
      <c r="K19" s="47">
        <v>8470</v>
      </c>
      <c r="L19" s="49">
        <v>44176</v>
      </c>
      <c r="M19" s="47">
        <v>19371</v>
      </c>
      <c r="N19" s="49">
        <v>41131</v>
      </c>
    </row>
    <row r="20" spans="1:14" ht="11.25" customHeight="1" x14ac:dyDescent="0.2">
      <c r="A20" s="33" t="s">
        <v>91</v>
      </c>
      <c r="B20" s="33" t="s">
        <v>38</v>
      </c>
      <c r="C20" s="33" t="s">
        <v>39</v>
      </c>
      <c r="D20" s="33" t="s">
        <v>56</v>
      </c>
      <c r="E20" s="33" t="s">
        <v>53</v>
      </c>
      <c r="F20" s="33" t="s">
        <v>66</v>
      </c>
      <c r="G20" s="47">
        <v>33975</v>
      </c>
      <c r="H20" s="49">
        <v>69417</v>
      </c>
      <c r="I20" s="39">
        <v>48099</v>
      </c>
      <c r="J20" s="39">
        <v>71959</v>
      </c>
      <c r="K20" s="47">
        <v>62730</v>
      </c>
      <c r="L20" s="49">
        <v>73908</v>
      </c>
      <c r="M20" s="47">
        <v>157926</v>
      </c>
      <c r="N20" s="49">
        <v>71327</v>
      </c>
    </row>
    <row r="21" spans="1:14" ht="11.25" customHeight="1" x14ac:dyDescent="0.2">
      <c r="A21" s="33" t="s">
        <v>91</v>
      </c>
      <c r="B21" s="33" t="s">
        <v>38</v>
      </c>
      <c r="C21" s="33" t="s">
        <v>39</v>
      </c>
      <c r="D21" s="33" t="s">
        <v>56</v>
      </c>
      <c r="E21" s="33" t="s">
        <v>53</v>
      </c>
      <c r="F21" s="33" t="s">
        <v>67</v>
      </c>
      <c r="G21" s="47">
        <v>24071</v>
      </c>
      <c r="H21" s="49">
        <v>20334</v>
      </c>
      <c r="I21" s="39">
        <v>37239</v>
      </c>
      <c r="J21" s="39">
        <v>22370</v>
      </c>
      <c r="K21" s="47">
        <v>49407</v>
      </c>
      <c r="L21" s="49">
        <v>23655</v>
      </c>
      <c r="M21" s="47">
        <v>121469</v>
      </c>
      <c r="N21" s="49">
        <v>22656</v>
      </c>
    </row>
    <row r="22" spans="1:14" ht="11.25" customHeight="1" x14ac:dyDescent="0.2">
      <c r="A22" s="33" t="s">
        <v>91</v>
      </c>
      <c r="B22" s="33" t="s">
        <v>38</v>
      </c>
      <c r="C22" s="33" t="s">
        <v>39</v>
      </c>
      <c r="D22" s="33" t="s">
        <v>56</v>
      </c>
      <c r="E22" s="33" t="s">
        <v>53</v>
      </c>
      <c r="F22" s="33" t="s">
        <v>68</v>
      </c>
      <c r="G22" s="47">
        <v>4761</v>
      </c>
      <c r="H22" s="49">
        <v>41063</v>
      </c>
      <c r="I22" s="39">
        <v>12570</v>
      </c>
      <c r="J22" s="39">
        <v>60333</v>
      </c>
      <c r="K22" s="47">
        <v>26774</v>
      </c>
      <c r="L22" s="49">
        <v>74367</v>
      </c>
      <c r="M22" s="47">
        <v>50335</v>
      </c>
      <c r="N22" s="49">
        <v>68774</v>
      </c>
    </row>
    <row r="23" spans="1:14" ht="11.25" customHeight="1" x14ac:dyDescent="0.2">
      <c r="A23" s="33" t="s">
        <v>91</v>
      </c>
      <c r="B23" s="33" t="s">
        <v>38</v>
      </c>
      <c r="C23" s="33" t="s">
        <v>39</v>
      </c>
      <c r="D23" s="33" t="s">
        <v>56</v>
      </c>
      <c r="E23" s="33" t="s">
        <v>53</v>
      </c>
      <c r="F23" s="33" t="s">
        <v>69</v>
      </c>
      <c r="G23" s="47">
        <v>9682</v>
      </c>
      <c r="H23" s="49">
        <v>48378</v>
      </c>
      <c r="I23" s="39">
        <v>14872</v>
      </c>
      <c r="J23" s="39">
        <v>50669</v>
      </c>
      <c r="K23" s="47">
        <v>23695</v>
      </c>
      <c r="L23" s="49">
        <v>55928</v>
      </c>
      <c r="M23" s="47">
        <v>54636</v>
      </c>
      <c r="N23" s="49">
        <v>51876</v>
      </c>
    </row>
    <row r="24" spans="1:14" ht="11.25" customHeight="1" x14ac:dyDescent="0.2">
      <c r="A24" s="33" t="s">
        <v>91</v>
      </c>
      <c r="B24" s="33" t="s">
        <v>38</v>
      </c>
      <c r="C24" s="33" t="s">
        <v>39</v>
      </c>
      <c r="D24" s="33" t="s">
        <v>56</v>
      </c>
      <c r="E24" s="33" t="s">
        <v>53</v>
      </c>
      <c r="F24" s="33" t="s">
        <v>70</v>
      </c>
      <c r="G24" s="47">
        <v>13566</v>
      </c>
      <c r="H24" s="49">
        <v>52729</v>
      </c>
      <c r="I24" s="39">
        <v>27838</v>
      </c>
      <c r="J24" s="39">
        <v>59420</v>
      </c>
      <c r="K24" s="47">
        <v>37294</v>
      </c>
      <c r="L24" s="49">
        <v>62606</v>
      </c>
      <c r="M24" s="47">
        <v>86329</v>
      </c>
      <c r="N24" s="49">
        <v>60228</v>
      </c>
    </row>
    <row r="25" spans="1:14" ht="11.25" customHeight="1" x14ac:dyDescent="0.2">
      <c r="A25" s="33" t="s">
        <v>91</v>
      </c>
      <c r="B25" s="33" t="s">
        <v>38</v>
      </c>
      <c r="C25" s="33" t="s">
        <v>39</v>
      </c>
      <c r="D25" s="33" t="s">
        <v>56</v>
      </c>
      <c r="E25" s="33" t="s">
        <v>53</v>
      </c>
      <c r="F25" s="33" t="s">
        <v>71</v>
      </c>
      <c r="G25" s="47">
        <v>2321</v>
      </c>
      <c r="H25" s="49">
        <v>23929</v>
      </c>
      <c r="I25" s="39">
        <v>3930</v>
      </c>
      <c r="J25" s="39">
        <v>26470</v>
      </c>
      <c r="K25" s="47">
        <v>6107</v>
      </c>
      <c r="L25" s="49">
        <v>29515</v>
      </c>
      <c r="M25" s="47">
        <v>14523</v>
      </c>
      <c r="N25" s="49">
        <v>26391</v>
      </c>
    </row>
    <row r="26" spans="1:14" ht="11.25" customHeight="1" x14ac:dyDescent="0.2">
      <c r="A26" s="33" t="s">
        <v>91</v>
      </c>
      <c r="B26" s="33" t="s">
        <v>38</v>
      </c>
      <c r="C26" s="33" t="s">
        <v>39</v>
      </c>
      <c r="D26" s="33" t="s">
        <v>56</v>
      </c>
      <c r="E26" s="33" t="s">
        <v>53</v>
      </c>
      <c r="F26" s="33" t="s">
        <v>72</v>
      </c>
      <c r="G26" s="47">
        <v>5392</v>
      </c>
      <c r="H26" s="49">
        <v>25747</v>
      </c>
      <c r="I26" s="39">
        <v>10318</v>
      </c>
      <c r="J26" s="39">
        <v>31538</v>
      </c>
      <c r="K26" s="47">
        <v>15493</v>
      </c>
      <c r="L26" s="49">
        <v>32540</v>
      </c>
      <c r="M26" s="47">
        <v>35593</v>
      </c>
      <c r="N26" s="49">
        <v>30956</v>
      </c>
    </row>
    <row r="27" spans="1:14" ht="11.25" customHeight="1" x14ac:dyDescent="0.2">
      <c r="A27" s="33" t="s">
        <v>91</v>
      </c>
      <c r="B27" s="33" t="s">
        <v>38</v>
      </c>
      <c r="C27" s="33" t="s">
        <v>39</v>
      </c>
      <c r="D27" s="33" t="s">
        <v>56</v>
      </c>
      <c r="E27" s="33" t="s">
        <v>53</v>
      </c>
      <c r="F27" s="33" t="s">
        <v>27</v>
      </c>
      <c r="G27" s="47">
        <v>198718</v>
      </c>
      <c r="H27" s="49">
        <v>40046</v>
      </c>
      <c r="I27" s="39">
        <v>352147</v>
      </c>
      <c r="J27" s="39">
        <v>45408</v>
      </c>
      <c r="K27" s="47">
        <v>521388</v>
      </c>
      <c r="L27" s="49">
        <v>50000</v>
      </c>
      <c r="M27" s="47">
        <v>1201184</v>
      </c>
      <c r="N27" s="49">
        <v>46788</v>
      </c>
    </row>
    <row r="28" spans="1:14" ht="11.25" customHeight="1" x14ac:dyDescent="0.2">
      <c r="A28" s="33" t="s">
        <v>91</v>
      </c>
      <c r="B28" s="33" t="s">
        <v>38</v>
      </c>
      <c r="C28" s="33" t="s">
        <v>39</v>
      </c>
      <c r="D28" s="33" t="s">
        <v>73</v>
      </c>
      <c r="E28" s="33" t="s">
        <v>53</v>
      </c>
      <c r="F28" s="33" t="s">
        <v>57</v>
      </c>
      <c r="G28" s="47">
        <v>1083</v>
      </c>
      <c r="H28" s="49">
        <v>8394</v>
      </c>
      <c r="I28" s="39">
        <v>977</v>
      </c>
      <c r="J28" s="39">
        <v>12752</v>
      </c>
      <c r="K28" s="47">
        <v>1350</v>
      </c>
      <c r="L28" s="49">
        <v>12545</v>
      </c>
      <c r="M28" s="47">
        <v>3450</v>
      </c>
      <c r="N28" s="49">
        <v>11061</v>
      </c>
    </row>
    <row r="29" spans="1:14" ht="11.25" customHeight="1" x14ac:dyDescent="0.2">
      <c r="A29" s="33" t="s">
        <v>91</v>
      </c>
      <c r="B29" s="33" t="s">
        <v>38</v>
      </c>
      <c r="C29" s="33" t="s">
        <v>39</v>
      </c>
      <c r="D29" s="33" t="s">
        <v>73</v>
      </c>
      <c r="E29" s="33" t="s">
        <v>53</v>
      </c>
      <c r="F29" s="33" t="s">
        <v>7</v>
      </c>
      <c r="G29" s="47">
        <v>190</v>
      </c>
      <c r="H29" s="49">
        <v>82555</v>
      </c>
      <c r="I29" s="39">
        <v>573</v>
      </c>
      <c r="J29" s="39">
        <v>81796</v>
      </c>
      <c r="K29" s="47">
        <v>2085</v>
      </c>
      <c r="L29" s="49">
        <v>89660</v>
      </c>
      <c r="M29" s="47">
        <v>2918</v>
      </c>
      <c r="N29" s="49">
        <v>87735</v>
      </c>
    </row>
    <row r="30" spans="1:14" ht="11.25" customHeight="1" x14ac:dyDescent="0.2">
      <c r="A30" s="33" t="s">
        <v>91</v>
      </c>
      <c r="B30" s="33" t="s">
        <v>38</v>
      </c>
      <c r="C30" s="33" t="s">
        <v>39</v>
      </c>
      <c r="D30" s="33" t="s">
        <v>73</v>
      </c>
      <c r="E30" s="33" t="s">
        <v>53</v>
      </c>
      <c r="F30" s="33" t="s">
        <v>8</v>
      </c>
      <c r="G30" s="47">
        <v>3677</v>
      </c>
      <c r="H30" s="49">
        <v>35176</v>
      </c>
      <c r="I30" s="39">
        <v>5526</v>
      </c>
      <c r="J30" s="39">
        <v>43919</v>
      </c>
      <c r="K30" s="47">
        <v>11789</v>
      </c>
      <c r="L30" s="49">
        <v>48140</v>
      </c>
      <c r="M30" s="47">
        <v>21397</v>
      </c>
      <c r="N30" s="49">
        <v>44874</v>
      </c>
    </row>
    <row r="31" spans="1:14" ht="11.25" customHeight="1" x14ac:dyDescent="0.2">
      <c r="A31" s="33" t="s">
        <v>91</v>
      </c>
      <c r="B31" s="33" t="s">
        <v>38</v>
      </c>
      <c r="C31" s="33" t="s">
        <v>39</v>
      </c>
      <c r="D31" s="33" t="s">
        <v>73</v>
      </c>
      <c r="E31" s="33" t="s">
        <v>53</v>
      </c>
      <c r="F31" s="33" t="s">
        <v>58</v>
      </c>
      <c r="G31" s="47">
        <v>272</v>
      </c>
      <c r="H31" s="49">
        <v>46084</v>
      </c>
      <c r="I31" s="39">
        <v>454</v>
      </c>
      <c r="J31" s="39">
        <v>59448</v>
      </c>
      <c r="K31" s="47">
        <v>1285</v>
      </c>
      <c r="L31" s="49">
        <v>70375</v>
      </c>
      <c r="M31" s="47">
        <v>2061</v>
      </c>
      <c r="N31" s="49">
        <v>65209</v>
      </c>
    </row>
    <row r="32" spans="1:14" ht="11.25" customHeight="1" x14ac:dyDescent="0.2">
      <c r="A32" s="33" t="s">
        <v>91</v>
      </c>
      <c r="B32" s="33" t="s">
        <v>38</v>
      </c>
      <c r="C32" s="33" t="s">
        <v>39</v>
      </c>
      <c r="D32" s="33" t="s">
        <v>73</v>
      </c>
      <c r="E32" s="33" t="s">
        <v>53</v>
      </c>
      <c r="F32" s="33" t="s">
        <v>9</v>
      </c>
      <c r="G32" s="47">
        <v>4215</v>
      </c>
      <c r="H32" s="49">
        <v>26122</v>
      </c>
      <c r="I32" s="39">
        <v>6139</v>
      </c>
      <c r="J32" s="39">
        <v>29080</v>
      </c>
      <c r="K32" s="47">
        <v>15858</v>
      </c>
      <c r="L32" s="49">
        <v>31171</v>
      </c>
      <c r="M32" s="47">
        <v>26864</v>
      </c>
      <c r="N32" s="49">
        <v>29908</v>
      </c>
    </row>
    <row r="33" spans="1:14" ht="11.25" customHeight="1" x14ac:dyDescent="0.2">
      <c r="A33" s="33" t="s">
        <v>91</v>
      </c>
      <c r="B33" s="33" t="s">
        <v>38</v>
      </c>
      <c r="C33" s="33" t="s">
        <v>39</v>
      </c>
      <c r="D33" s="33" t="s">
        <v>73</v>
      </c>
      <c r="E33" s="33" t="s">
        <v>53</v>
      </c>
      <c r="F33" s="33" t="s">
        <v>59</v>
      </c>
      <c r="G33" s="47">
        <v>2432</v>
      </c>
      <c r="H33" s="49">
        <v>36234</v>
      </c>
      <c r="I33" s="39">
        <v>3336</v>
      </c>
      <c r="J33" s="39">
        <v>40083</v>
      </c>
      <c r="K33" s="47">
        <v>7336</v>
      </c>
      <c r="L33" s="49">
        <v>43231</v>
      </c>
      <c r="M33" s="47">
        <v>13393</v>
      </c>
      <c r="N33" s="49">
        <v>41488</v>
      </c>
    </row>
    <row r="34" spans="1:14" ht="11.25" customHeight="1" x14ac:dyDescent="0.2">
      <c r="A34" s="33" t="s">
        <v>91</v>
      </c>
      <c r="B34" s="33" t="s">
        <v>38</v>
      </c>
      <c r="C34" s="33" t="s">
        <v>39</v>
      </c>
      <c r="D34" s="33" t="s">
        <v>73</v>
      </c>
      <c r="E34" s="33" t="s">
        <v>53</v>
      </c>
      <c r="F34" s="33" t="s">
        <v>60</v>
      </c>
      <c r="G34" s="47">
        <v>4431</v>
      </c>
      <c r="H34" s="49">
        <v>18045</v>
      </c>
      <c r="I34" s="39">
        <v>8621</v>
      </c>
      <c r="J34" s="39">
        <v>18370</v>
      </c>
      <c r="K34" s="47">
        <v>20006</v>
      </c>
      <c r="L34" s="49">
        <v>18098</v>
      </c>
      <c r="M34" s="47">
        <v>33630</v>
      </c>
      <c r="N34" s="49">
        <v>18328</v>
      </c>
    </row>
    <row r="35" spans="1:14" ht="11.25" customHeight="1" x14ac:dyDescent="0.2">
      <c r="A35" s="33" t="s">
        <v>91</v>
      </c>
      <c r="B35" s="33" t="s">
        <v>38</v>
      </c>
      <c r="C35" s="33" t="s">
        <v>39</v>
      </c>
      <c r="D35" s="33" t="s">
        <v>73</v>
      </c>
      <c r="E35" s="33" t="s">
        <v>53</v>
      </c>
      <c r="F35" s="33" t="s">
        <v>61</v>
      </c>
      <c r="G35" s="47">
        <v>5995</v>
      </c>
      <c r="H35" s="49">
        <v>9325</v>
      </c>
      <c r="I35" s="39">
        <v>10103</v>
      </c>
      <c r="J35" s="39">
        <v>8865</v>
      </c>
      <c r="K35" s="47">
        <v>16889</v>
      </c>
      <c r="L35" s="49">
        <v>8089</v>
      </c>
      <c r="M35" s="47">
        <v>33406</v>
      </c>
      <c r="N35" s="49">
        <v>8570</v>
      </c>
    </row>
    <row r="36" spans="1:14" ht="11.25" customHeight="1" x14ac:dyDescent="0.2">
      <c r="A36" s="33" t="s">
        <v>91</v>
      </c>
      <c r="B36" s="33" t="s">
        <v>38</v>
      </c>
      <c r="C36" s="33" t="s">
        <v>39</v>
      </c>
      <c r="D36" s="33" t="s">
        <v>73</v>
      </c>
      <c r="E36" s="33" t="s">
        <v>53</v>
      </c>
      <c r="F36" s="33" t="s">
        <v>62</v>
      </c>
      <c r="G36" s="47">
        <v>4261</v>
      </c>
      <c r="H36" s="49">
        <v>12761</v>
      </c>
      <c r="I36" s="39">
        <v>7811</v>
      </c>
      <c r="J36" s="39">
        <v>17386</v>
      </c>
      <c r="K36" s="47">
        <v>12131</v>
      </c>
      <c r="L36" s="49">
        <v>22844</v>
      </c>
      <c r="M36" s="47">
        <v>24635</v>
      </c>
      <c r="N36" s="49">
        <v>19001</v>
      </c>
    </row>
    <row r="37" spans="1:14" ht="11.25" customHeight="1" x14ac:dyDescent="0.2">
      <c r="A37" s="33" t="s">
        <v>91</v>
      </c>
      <c r="B37" s="33" t="s">
        <v>38</v>
      </c>
      <c r="C37" s="33" t="s">
        <v>39</v>
      </c>
      <c r="D37" s="33" t="s">
        <v>73</v>
      </c>
      <c r="E37" s="33" t="s">
        <v>53</v>
      </c>
      <c r="F37" s="33" t="s">
        <v>63</v>
      </c>
      <c r="G37" s="47">
        <v>786</v>
      </c>
      <c r="H37" s="49">
        <v>37984</v>
      </c>
      <c r="I37" s="39">
        <v>1062</v>
      </c>
      <c r="J37" s="39">
        <v>41578</v>
      </c>
      <c r="K37" s="47">
        <v>2811</v>
      </c>
      <c r="L37" s="49">
        <v>26450</v>
      </c>
      <c r="M37" s="47">
        <v>4788</v>
      </c>
      <c r="N37" s="49">
        <v>32252</v>
      </c>
    </row>
    <row r="38" spans="1:14" ht="11.25" customHeight="1" x14ac:dyDescent="0.2">
      <c r="A38" s="33" t="s">
        <v>91</v>
      </c>
      <c r="B38" s="33" t="s">
        <v>38</v>
      </c>
      <c r="C38" s="33" t="s">
        <v>39</v>
      </c>
      <c r="D38" s="33" t="s">
        <v>73</v>
      </c>
      <c r="E38" s="33" t="s">
        <v>53</v>
      </c>
      <c r="F38" s="33" t="s">
        <v>64</v>
      </c>
      <c r="G38" s="47">
        <v>1908</v>
      </c>
      <c r="H38" s="49">
        <v>55983</v>
      </c>
      <c r="I38" s="39">
        <v>2453</v>
      </c>
      <c r="J38" s="39">
        <v>50000</v>
      </c>
      <c r="K38" s="47">
        <v>7009</v>
      </c>
      <c r="L38" s="49">
        <v>45943</v>
      </c>
      <c r="M38" s="47">
        <v>11759</v>
      </c>
      <c r="N38" s="49">
        <v>49349</v>
      </c>
    </row>
    <row r="39" spans="1:14" ht="11.25" customHeight="1" x14ac:dyDescent="0.2">
      <c r="A39" s="33" t="s">
        <v>91</v>
      </c>
      <c r="B39" s="33" t="s">
        <v>38</v>
      </c>
      <c r="C39" s="33" t="s">
        <v>39</v>
      </c>
      <c r="D39" s="33" t="s">
        <v>73</v>
      </c>
      <c r="E39" s="33" t="s">
        <v>53</v>
      </c>
      <c r="F39" s="33" t="s">
        <v>65</v>
      </c>
      <c r="G39" s="47">
        <v>830</v>
      </c>
      <c r="H39" s="49">
        <v>21750</v>
      </c>
      <c r="I39" s="39">
        <v>1245</v>
      </c>
      <c r="J39" s="39">
        <v>22829</v>
      </c>
      <c r="K39" s="47">
        <v>2866</v>
      </c>
      <c r="L39" s="49">
        <v>24749</v>
      </c>
      <c r="M39" s="47">
        <v>5090</v>
      </c>
      <c r="N39" s="49">
        <v>23955</v>
      </c>
    </row>
    <row r="40" spans="1:14" ht="11.25" customHeight="1" x14ac:dyDescent="0.2">
      <c r="A40" s="33" t="s">
        <v>91</v>
      </c>
      <c r="B40" s="33" t="s">
        <v>38</v>
      </c>
      <c r="C40" s="33" t="s">
        <v>39</v>
      </c>
      <c r="D40" s="33" t="s">
        <v>73</v>
      </c>
      <c r="E40" s="33" t="s">
        <v>53</v>
      </c>
      <c r="F40" s="33" t="s">
        <v>66</v>
      </c>
      <c r="G40" s="47">
        <v>5068</v>
      </c>
      <c r="H40" s="49">
        <v>47419</v>
      </c>
      <c r="I40" s="39">
        <v>6115</v>
      </c>
      <c r="J40" s="39">
        <v>39433</v>
      </c>
      <c r="K40" s="47">
        <v>15457</v>
      </c>
      <c r="L40" s="49">
        <v>37189</v>
      </c>
      <c r="M40" s="47">
        <v>27323</v>
      </c>
      <c r="N40" s="49">
        <v>40082</v>
      </c>
    </row>
    <row r="41" spans="1:14" ht="11.25" customHeight="1" x14ac:dyDescent="0.2">
      <c r="A41" s="33" t="s">
        <v>91</v>
      </c>
      <c r="B41" s="33" t="s">
        <v>38</v>
      </c>
      <c r="C41" s="33" t="s">
        <v>39</v>
      </c>
      <c r="D41" s="33" t="s">
        <v>73</v>
      </c>
      <c r="E41" s="33" t="s">
        <v>53</v>
      </c>
      <c r="F41" s="33" t="s">
        <v>67</v>
      </c>
      <c r="G41" s="47">
        <v>7628</v>
      </c>
      <c r="H41" s="49">
        <v>14608</v>
      </c>
      <c r="I41" s="39">
        <v>10713</v>
      </c>
      <c r="J41" s="39">
        <v>13983</v>
      </c>
      <c r="K41" s="47">
        <v>22880</v>
      </c>
      <c r="L41" s="49">
        <v>11309</v>
      </c>
      <c r="M41" s="47">
        <v>41920</v>
      </c>
      <c r="N41" s="49">
        <v>12677</v>
      </c>
    </row>
    <row r="42" spans="1:14" ht="11.25" customHeight="1" x14ac:dyDescent="0.2">
      <c r="A42" s="33" t="s">
        <v>91</v>
      </c>
      <c r="B42" s="33" t="s">
        <v>38</v>
      </c>
      <c r="C42" s="33" t="s">
        <v>39</v>
      </c>
      <c r="D42" s="33" t="s">
        <v>73</v>
      </c>
      <c r="E42" s="33" t="s">
        <v>53</v>
      </c>
      <c r="F42" s="33" t="s">
        <v>68</v>
      </c>
      <c r="G42" s="47">
        <v>1221</v>
      </c>
      <c r="H42" s="49">
        <v>24102</v>
      </c>
      <c r="I42" s="39">
        <v>2940</v>
      </c>
      <c r="J42" s="39">
        <v>44163</v>
      </c>
      <c r="K42" s="47">
        <v>9517</v>
      </c>
      <c r="L42" s="49">
        <v>58154</v>
      </c>
      <c r="M42" s="47">
        <v>14009</v>
      </c>
      <c r="N42" s="49">
        <v>52604</v>
      </c>
    </row>
    <row r="43" spans="1:14" ht="11.25" customHeight="1" x14ac:dyDescent="0.2">
      <c r="A43" s="33" t="s">
        <v>91</v>
      </c>
      <c r="B43" s="33" t="s">
        <v>38</v>
      </c>
      <c r="C43" s="33" t="s">
        <v>39</v>
      </c>
      <c r="D43" s="33" t="s">
        <v>73</v>
      </c>
      <c r="E43" s="33" t="s">
        <v>53</v>
      </c>
      <c r="F43" s="33" t="s">
        <v>69</v>
      </c>
      <c r="G43" s="47">
        <v>1824</v>
      </c>
      <c r="H43" s="49">
        <v>19831</v>
      </c>
      <c r="I43" s="39">
        <v>2962</v>
      </c>
      <c r="J43" s="39">
        <v>14355</v>
      </c>
      <c r="K43" s="47">
        <v>8226</v>
      </c>
      <c r="L43" s="49">
        <v>10754</v>
      </c>
      <c r="M43" s="47">
        <v>13326</v>
      </c>
      <c r="N43" s="49">
        <v>12927</v>
      </c>
    </row>
    <row r="44" spans="1:14" ht="11.25" customHeight="1" x14ac:dyDescent="0.2">
      <c r="A44" s="33" t="s">
        <v>91</v>
      </c>
      <c r="B44" s="33" t="s">
        <v>38</v>
      </c>
      <c r="C44" s="33" t="s">
        <v>39</v>
      </c>
      <c r="D44" s="33" t="s">
        <v>73</v>
      </c>
      <c r="E44" s="33" t="s">
        <v>53</v>
      </c>
      <c r="F44" s="33" t="s">
        <v>70</v>
      </c>
      <c r="G44" s="47">
        <v>4499</v>
      </c>
      <c r="H44" s="49">
        <v>31578</v>
      </c>
      <c r="I44" s="39">
        <v>8222</v>
      </c>
      <c r="J44" s="39">
        <v>39553</v>
      </c>
      <c r="K44" s="47">
        <v>14972</v>
      </c>
      <c r="L44" s="49">
        <v>41870</v>
      </c>
      <c r="M44" s="47">
        <v>28090</v>
      </c>
      <c r="N44" s="49">
        <v>39309</v>
      </c>
    </row>
    <row r="45" spans="1:14" ht="11.25" customHeight="1" x14ac:dyDescent="0.2">
      <c r="A45" s="33" t="s">
        <v>91</v>
      </c>
      <c r="B45" s="33" t="s">
        <v>38</v>
      </c>
      <c r="C45" s="33" t="s">
        <v>39</v>
      </c>
      <c r="D45" s="33" t="s">
        <v>73</v>
      </c>
      <c r="E45" s="33" t="s">
        <v>53</v>
      </c>
      <c r="F45" s="33" t="s">
        <v>71</v>
      </c>
      <c r="G45" s="47">
        <v>623</v>
      </c>
      <c r="H45" s="49">
        <v>17258</v>
      </c>
      <c r="I45" s="39">
        <v>1187</v>
      </c>
      <c r="J45" s="39">
        <v>13893</v>
      </c>
      <c r="K45" s="47">
        <v>3501</v>
      </c>
      <c r="L45" s="49">
        <v>10696</v>
      </c>
      <c r="M45" s="47">
        <v>5470</v>
      </c>
      <c r="N45" s="49">
        <v>12079</v>
      </c>
    </row>
    <row r="46" spans="1:14" ht="11.25" customHeight="1" x14ac:dyDescent="0.2">
      <c r="A46" s="33" t="s">
        <v>91</v>
      </c>
      <c r="B46" s="33" t="s">
        <v>38</v>
      </c>
      <c r="C46" s="33" t="s">
        <v>39</v>
      </c>
      <c r="D46" s="33" t="s">
        <v>73</v>
      </c>
      <c r="E46" s="33" t="s">
        <v>53</v>
      </c>
      <c r="F46" s="33" t="s">
        <v>72</v>
      </c>
      <c r="G46" s="47">
        <v>1756</v>
      </c>
      <c r="H46" s="49">
        <v>17290</v>
      </c>
      <c r="I46" s="39">
        <v>2454</v>
      </c>
      <c r="J46" s="39">
        <v>22200</v>
      </c>
      <c r="K46" s="47">
        <v>5276</v>
      </c>
      <c r="L46" s="49">
        <v>23223</v>
      </c>
      <c r="M46" s="47">
        <v>9676</v>
      </c>
      <c r="N46" s="49">
        <v>21762</v>
      </c>
    </row>
    <row r="47" spans="1:14" ht="11.25" customHeight="1" x14ac:dyDescent="0.2">
      <c r="A47" s="33" t="s">
        <v>91</v>
      </c>
      <c r="B47" s="33" t="s">
        <v>38</v>
      </c>
      <c r="C47" s="33" t="s">
        <v>39</v>
      </c>
      <c r="D47" s="33" t="s">
        <v>73</v>
      </c>
      <c r="E47" s="33" t="s">
        <v>53</v>
      </c>
      <c r="F47" s="33" t="s">
        <v>27</v>
      </c>
      <c r="G47" s="47">
        <v>54234</v>
      </c>
      <c r="H47" s="49">
        <v>21366</v>
      </c>
      <c r="I47" s="39">
        <v>85419</v>
      </c>
      <c r="J47" s="39">
        <v>22819</v>
      </c>
      <c r="K47" s="47">
        <v>186453</v>
      </c>
      <c r="L47" s="49">
        <v>24092</v>
      </c>
      <c r="M47" s="47">
        <v>332679</v>
      </c>
      <c r="N47" s="49">
        <v>23449</v>
      </c>
    </row>
    <row r="48" spans="1:14" ht="11.25" customHeight="1" x14ac:dyDescent="0.2">
      <c r="A48" s="33" t="s">
        <v>91</v>
      </c>
      <c r="B48" s="33" t="s">
        <v>38</v>
      </c>
      <c r="C48" s="33" t="s">
        <v>39</v>
      </c>
      <c r="D48" s="33" t="s">
        <v>27</v>
      </c>
      <c r="E48" s="33" t="s">
        <v>53</v>
      </c>
      <c r="F48" s="33" t="s">
        <v>57</v>
      </c>
      <c r="G48" s="47">
        <v>3555</v>
      </c>
      <c r="H48" s="49">
        <v>16531</v>
      </c>
      <c r="I48" s="39">
        <v>4115</v>
      </c>
      <c r="J48" s="39">
        <v>25119</v>
      </c>
      <c r="K48" s="47">
        <v>4802</v>
      </c>
      <c r="L48" s="49">
        <v>24377</v>
      </c>
      <c r="M48" s="47">
        <v>13770</v>
      </c>
      <c r="N48" s="49">
        <v>21743</v>
      </c>
    </row>
    <row r="49" spans="1:14" ht="11.25" customHeight="1" x14ac:dyDescent="0.2">
      <c r="A49" s="33" t="s">
        <v>91</v>
      </c>
      <c r="B49" s="33" t="s">
        <v>38</v>
      </c>
      <c r="C49" s="33" t="s">
        <v>39</v>
      </c>
      <c r="D49" s="33" t="s">
        <v>27</v>
      </c>
      <c r="E49" s="33" t="s">
        <v>53</v>
      </c>
      <c r="F49" s="33" t="s">
        <v>7</v>
      </c>
      <c r="G49" s="47">
        <v>2255</v>
      </c>
      <c r="H49" s="49">
        <v>110433</v>
      </c>
      <c r="I49" s="39">
        <v>6815</v>
      </c>
      <c r="J49" s="39">
        <v>120053</v>
      </c>
      <c r="K49" s="47">
        <v>10790</v>
      </c>
      <c r="L49" s="49">
        <v>125026</v>
      </c>
      <c r="M49" s="47">
        <v>21901</v>
      </c>
      <c r="N49" s="49">
        <v>122254</v>
      </c>
    </row>
    <row r="50" spans="1:14" ht="11.25" customHeight="1" x14ac:dyDescent="0.2">
      <c r="A50" s="33" t="s">
        <v>91</v>
      </c>
      <c r="B50" s="33" t="s">
        <v>38</v>
      </c>
      <c r="C50" s="33" t="s">
        <v>39</v>
      </c>
      <c r="D50" s="33" t="s">
        <v>27</v>
      </c>
      <c r="E50" s="33" t="s">
        <v>53</v>
      </c>
      <c r="F50" s="33" t="s">
        <v>8</v>
      </c>
      <c r="G50" s="47">
        <v>17176</v>
      </c>
      <c r="H50" s="49">
        <v>46200</v>
      </c>
      <c r="I50" s="39">
        <v>30147</v>
      </c>
      <c r="J50" s="39">
        <v>54579</v>
      </c>
      <c r="K50" s="47">
        <v>50463</v>
      </c>
      <c r="L50" s="49">
        <v>60925</v>
      </c>
      <c r="M50" s="47">
        <v>109329</v>
      </c>
      <c r="N50" s="49">
        <v>57153</v>
      </c>
    </row>
    <row r="51" spans="1:14" ht="11.25" customHeight="1" x14ac:dyDescent="0.2">
      <c r="A51" s="33" t="s">
        <v>91</v>
      </c>
      <c r="B51" s="33" t="s">
        <v>38</v>
      </c>
      <c r="C51" s="33" t="s">
        <v>39</v>
      </c>
      <c r="D51" s="33" t="s">
        <v>27</v>
      </c>
      <c r="E51" s="33" t="s">
        <v>53</v>
      </c>
      <c r="F51" s="33" t="s">
        <v>58</v>
      </c>
      <c r="G51" s="47">
        <v>1653</v>
      </c>
      <c r="H51" s="49">
        <v>66554</v>
      </c>
      <c r="I51" s="39">
        <v>3360</v>
      </c>
      <c r="J51" s="39">
        <v>82779</v>
      </c>
      <c r="K51" s="47">
        <v>6943</v>
      </c>
      <c r="L51" s="49">
        <v>100952</v>
      </c>
      <c r="M51" s="47">
        <v>13279</v>
      </c>
      <c r="N51" s="49">
        <v>91166</v>
      </c>
    </row>
    <row r="52" spans="1:14" ht="11.25" customHeight="1" x14ac:dyDescent="0.2">
      <c r="A52" s="33" t="s">
        <v>91</v>
      </c>
      <c r="B52" s="33" t="s">
        <v>38</v>
      </c>
      <c r="C52" s="33" t="s">
        <v>39</v>
      </c>
      <c r="D52" s="33" t="s">
        <v>27</v>
      </c>
      <c r="E52" s="33" t="s">
        <v>53</v>
      </c>
      <c r="F52" s="33" t="s">
        <v>9</v>
      </c>
      <c r="G52" s="47">
        <v>20458</v>
      </c>
      <c r="H52" s="49">
        <v>34887</v>
      </c>
      <c r="I52" s="39">
        <v>40071</v>
      </c>
      <c r="J52" s="39">
        <v>39585</v>
      </c>
      <c r="K52" s="47">
        <v>59532</v>
      </c>
      <c r="L52" s="49">
        <v>39335</v>
      </c>
      <c r="M52" s="47">
        <v>134559</v>
      </c>
      <c r="N52" s="49">
        <v>39174</v>
      </c>
    </row>
    <row r="53" spans="1:14" ht="11.25" customHeight="1" x14ac:dyDescent="0.2">
      <c r="A53" s="33" t="s">
        <v>91</v>
      </c>
      <c r="B53" s="33" t="s">
        <v>38</v>
      </c>
      <c r="C53" s="33" t="s">
        <v>39</v>
      </c>
      <c r="D53" s="33" t="s">
        <v>27</v>
      </c>
      <c r="E53" s="33" t="s">
        <v>53</v>
      </c>
      <c r="F53" s="33" t="s">
        <v>59</v>
      </c>
      <c r="G53" s="47">
        <v>11284</v>
      </c>
      <c r="H53" s="49">
        <v>51459</v>
      </c>
      <c r="I53" s="39">
        <v>19445</v>
      </c>
      <c r="J53" s="39">
        <v>57860</v>
      </c>
      <c r="K53" s="47">
        <v>32575</v>
      </c>
      <c r="L53" s="49">
        <v>62355</v>
      </c>
      <c r="M53" s="47">
        <v>70816</v>
      </c>
      <c r="N53" s="49">
        <v>59970</v>
      </c>
    </row>
    <row r="54" spans="1:14" ht="11.25" customHeight="1" x14ac:dyDescent="0.2">
      <c r="A54" s="33" t="s">
        <v>91</v>
      </c>
      <c r="B54" s="33" t="s">
        <v>38</v>
      </c>
      <c r="C54" s="33" t="s">
        <v>39</v>
      </c>
      <c r="D54" s="33" t="s">
        <v>27</v>
      </c>
      <c r="E54" s="33" t="s">
        <v>53</v>
      </c>
      <c r="F54" s="33" t="s">
        <v>60</v>
      </c>
      <c r="G54" s="47">
        <v>15605</v>
      </c>
      <c r="H54" s="49">
        <v>25257</v>
      </c>
      <c r="I54" s="39">
        <v>29578</v>
      </c>
      <c r="J54" s="39">
        <v>28831</v>
      </c>
      <c r="K54" s="47">
        <v>52486</v>
      </c>
      <c r="L54" s="49">
        <v>27875</v>
      </c>
      <c r="M54" s="47">
        <v>105650</v>
      </c>
      <c r="N54" s="49">
        <v>28605</v>
      </c>
    </row>
    <row r="55" spans="1:14" ht="11.25" customHeight="1" x14ac:dyDescent="0.2">
      <c r="A55" s="33" t="s">
        <v>91</v>
      </c>
      <c r="B55" s="33" t="s">
        <v>38</v>
      </c>
      <c r="C55" s="33" t="s">
        <v>39</v>
      </c>
      <c r="D55" s="33" t="s">
        <v>27</v>
      </c>
      <c r="E55" s="33" t="s">
        <v>53</v>
      </c>
      <c r="F55" s="33" t="s">
        <v>61</v>
      </c>
      <c r="G55" s="47">
        <v>21163</v>
      </c>
      <c r="H55" s="49">
        <v>16002</v>
      </c>
      <c r="I55" s="39">
        <v>32766</v>
      </c>
      <c r="J55" s="39">
        <v>17028</v>
      </c>
      <c r="K55" s="47">
        <v>47315</v>
      </c>
      <c r="L55" s="49">
        <v>16794</v>
      </c>
      <c r="M55" s="47">
        <v>107341</v>
      </c>
      <c r="N55" s="49">
        <v>17238</v>
      </c>
    </row>
    <row r="56" spans="1:14" ht="11.25" customHeight="1" x14ac:dyDescent="0.2">
      <c r="A56" s="33" t="s">
        <v>91</v>
      </c>
      <c r="B56" s="33" t="s">
        <v>38</v>
      </c>
      <c r="C56" s="33" t="s">
        <v>39</v>
      </c>
      <c r="D56" s="33" t="s">
        <v>27</v>
      </c>
      <c r="E56" s="33" t="s">
        <v>53</v>
      </c>
      <c r="F56" s="33" t="s">
        <v>62</v>
      </c>
      <c r="G56" s="47">
        <v>16516</v>
      </c>
      <c r="H56" s="49">
        <v>11929</v>
      </c>
      <c r="I56" s="39">
        <v>33376</v>
      </c>
      <c r="J56" s="39">
        <v>17593</v>
      </c>
      <c r="K56" s="47">
        <v>55585</v>
      </c>
      <c r="L56" s="49">
        <v>22898</v>
      </c>
      <c r="M56" s="47">
        <v>114769</v>
      </c>
      <c r="N56" s="49">
        <v>20363</v>
      </c>
    </row>
    <row r="57" spans="1:14" ht="11.25" customHeight="1" x14ac:dyDescent="0.2">
      <c r="A57" s="33" t="s">
        <v>91</v>
      </c>
      <c r="B57" s="33" t="s">
        <v>38</v>
      </c>
      <c r="C57" s="33" t="s">
        <v>39</v>
      </c>
      <c r="D57" s="33" t="s">
        <v>27</v>
      </c>
      <c r="E57" s="33" t="s">
        <v>53</v>
      </c>
      <c r="F57" s="33" t="s">
        <v>63</v>
      </c>
      <c r="G57" s="47">
        <v>5475</v>
      </c>
      <c r="H57" s="49">
        <v>64922</v>
      </c>
      <c r="I57" s="39">
        <v>8572</v>
      </c>
      <c r="J57" s="39">
        <v>76458</v>
      </c>
      <c r="K57" s="47">
        <v>13818</v>
      </c>
      <c r="L57" s="49">
        <v>79163</v>
      </c>
      <c r="M57" s="47">
        <v>30426</v>
      </c>
      <c r="N57" s="49">
        <v>74739</v>
      </c>
    </row>
    <row r="58" spans="1:14" ht="11.25" customHeight="1" x14ac:dyDescent="0.2">
      <c r="A58" s="33" t="s">
        <v>91</v>
      </c>
      <c r="B58" s="33" t="s">
        <v>38</v>
      </c>
      <c r="C58" s="33" t="s">
        <v>39</v>
      </c>
      <c r="D58" s="33" t="s">
        <v>27</v>
      </c>
      <c r="E58" s="33" t="s">
        <v>53</v>
      </c>
      <c r="F58" s="33" t="s">
        <v>64</v>
      </c>
      <c r="G58" s="47">
        <v>10991</v>
      </c>
      <c r="H58" s="49">
        <v>70656</v>
      </c>
      <c r="I58" s="39">
        <v>18826</v>
      </c>
      <c r="J58" s="39">
        <v>71389</v>
      </c>
      <c r="K58" s="47">
        <v>34176</v>
      </c>
      <c r="L58" s="49">
        <v>71752</v>
      </c>
      <c r="M58" s="47">
        <v>71009</v>
      </c>
      <c r="N58" s="49">
        <v>70301</v>
      </c>
    </row>
    <row r="59" spans="1:14" ht="11.25" customHeight="1" x14ac:dyDescent="0.2">
      <c r="A59" s="33" t="s">
        <v>91</v>
      </c>
      <c r="B59" s="33" t="s">
        <v>38</v>
      </c>
      <c r="C59" s="33" t="s">
        <v>39</v>
      </c>
      <c r="D59" s="33" t="s">
        <v>27</v>
      </c>
      <c r="E59" s="33" t="s">
        <v>53</v>
      </c>
      <c r="F59" s="33" t="s">
        <v>65</v>
      </c>
      <c r="G59" s="47">
        <v>3594</v>
      </c>
      <c r="H59" s="49">
        <v>31325</v>
      </c>
      <c r="I59" s="39">
        <v>6768</v>
      </c>
      <c r="J59" s="39">
        <v>36704</v>
      </c>
      <c r="K59" s="47">
        <v>11337</v>
      </c>
      <c r="L59" s="49">
        <v>38549</v>
      </c>
      <c r="M59" s="47">
        <v>24465</v>
      </c>
      <c r="N59" s="49">
        <v>37070</v>
      </c>
    </row>
    <row r="60" spans="1:14" ht="11.25" customHeight="1" x14ac:dyDescent="0.2">
      <c r="A60" s="33" t="s">
        <v>91</v>
      </c>
      <c r="B60" s="33" t="s">
        <v>38</v>
      </c>
      <c r="C60" s="33" t="s">
        <v>39</v>
      </c>
      <c r="D60" s="33" t="s">
        <v>27</v>
      </c>
      <c r="E60" s="33" t="s">
        <v>53</v>
      </c>
      <c r="F60" s="33" t="s">
        <v>66</v>
      </c>
      <c r="G60" s="47">
        <v>39040</v>
      </c>
      <c r="H60" s="49">
        <v>66360</v>
      </c>
      <c r="I60" s="39">
        <v>54216</v>
      </c>
      <c r="J60" s="39">
        <v>68132</v>
      </c>
      <c r="K60" s="47">
        <v>78207</v>
      </c>
      <c r="L60" s="49">
        <v>65007</v>
      </c>
      <c r="M60" s="47">
        <v>185271</v>
      </c>
      <c r="N60" s="49">
        <v>66050</v>
      </c>
    </row>
    <row r="61" spans="1:14" ht="11.25" customHeight="1" x14ac:dyDescent="0.2">
      <c r="A61" s="33" t="s">
        <v>91</v>
      </c>
      <c r="B61" s="33" t="s">
        <v>38</v>
      </c>
      <c r="C61" s="33" t="s">
        <v>39</v>
      </c>
      <c r="D61" s="33" t="s">
        <v>27</v>
      </c>
      <c r="E61" s="33" t="s">
        <v>53</v>
      </c>
      <c r="F61" s="33" t="s">
        <v>67</v>
      </c>
      <c r="G61" s="47">
        <v>31697</v>
      </c>
      <c r="H61" s="49">
        <v>18751</v>
      </c>
      <c r="I61" s="39">
        <v>47952</v>
      </c>
      <c r="J61" s="39">
        <v>20101</v>
      </c>
      <c r="K61" s="47">
        <v>72301</v>
      </c>
      <c r="L61" s="49">
        <v>18849</v>
      </c>
      <c r="M61" s="47">
        <v>163408</v>
      </c>
      <c r="N61" s="49">
        <v>19542</v>
      </c>
    </row>
    <row r="62" spans="1:14" ht="11.25" customHeight="1" x14ac:dyDescent="0.2">
      <c r="A62" s="33" t="s">
        <v>91</v>
      </c>
      <c r="B62" s="33" t="s">
        <v>38</v>
      </c>
      <c r="C62" s="33" t="s">
        <v>39</v>
      </c>
      <c r="D62" s="33" t="s">
        <v>27</v>
      </c>
      <c r="E62" s="33" t="s">
        <v>53</v>
      </c>
      <c r="F62" s="33" t="s">
        <v>68</v>
      </c>
      <c r="G62" s="47">
        <v>5981</v>
      </c>
      <c r="H62" s="49">
        <v>36854</v>
      </c>
      <c r="I62" s="39">
        <v>15508</v>
      </c>
      <c r="J62" s="39">
        <v>57365</v>
      </c>
      <c r="K62" s="47">
        <v>36296</v>
      </c>
      <c r="L62" s="49">
        <v>70510</v>
      </c>
      <c r="M62" s="47">
        <v>64348</v>
      </c>
      <c r="N62" s="49">
        <v>65725</v>
      </c>
    </row>
    <row r="63" spans="1:14" ht="11.25" customHeight="1" x14ac:dyDescent="0.2">
      <c r="A63" s="33" t="s">
        <v>91</v>
      </c>
      <c r="B63" s="33" t="s">
        <v>38</v>
      </c>
      <c r="C63" s="33" t="s">
        <v>39</v>
      </c>
      <c r="D63" s="33" t="s">
        <v>27</v>
      </c>
      <c r="E63" s="33" t="s">
        <v>53</v>
      </c>
      <c r="F63" s="33" t="s">
        <v>69</v>
      </c>
      <c r="G63" s="47">
        <v>11501</v>
      </c>
      <c r="H63" s="49">
        <v>41783</v>
      </c>
      <c r="I63" s="39">
        <v>17831</v>
      </c>
      <c r="J63" s="39">
        <v>42463</v>
      </c>
      <c r="K63" s="47">
        <v>31934</v>
      </c>
      <c r="L63" s="49">
        <v>38904</v>
      </c>
      <c r="M63" s="47">
        <v>67976</v>
      </c>
      <c r="N63" s="49">
        <v>41000</v>
      </c>
    </row>
    <row r="64" spans="1:14" ht="11.25" customHeight="1" x14ac:dyDescent="0.2">
      <c r="A64" s="33" t="s">
        <v>91</v>
      </c>
      <c r="B64" s="33" t="s">
        <v>38</v>
      </c>
      <c r="C64" s="33" t="s">
        <v>39</v>
      </c>
      <c r="D64" s="33" t="s">
        <v>27</v>
      </c>
      <c r="E64" s="33" t="s">
        <v>53</v>
      </c>
      <c r="F64" s="33" t="s">
        <v>70</v>
      </c>
      <c r="G64" s="47">
        <v>18066</v>
      </c>
      <c r="H64" s="49">
        <v>46006</v>
      </c>
      <c r="I64" s="39">
        <v>36058</v>
      </c>
      <c r="J64" s="39">
        <v>53889</v>
      </c>
      <c r="K64" s="47">
        <v>52273</v>
      </c>
      <c r="L64" s="49">
        <v>56267</v>
      </c>
      <c r="M64" s="47">
        <v>114428</v>
      </c>
      <c r="N64" s="49">
        <v>54272</v>
      </c>
    </row>
    <row r="65" spans="1:14" ht="11.25" customHeight="1" x14ac:dyDescent="0.2">
      <c r="A65" s="33" t="s">
        <v>91</v>
      </c>
      <c r="B65" s="33" t="s">
        <v>38</v>
      </c>
      <c r="C65" s="33" t="s">
        <v>39</v>
      </c>
      <c r="D65" s="33" t="s">
        <v>27</v>
      </c>
      <c r="E65" s="33" t="s">
        <v>53</v>
      </c>
      <c r="F65" s="33" t="s">
        <v>71</v>
      </c>
      <c r="G65" s="47">
        <v>2946</v>
      </c>
      <c r="H65" s="49">
        <v>21918</v>
      </c>
      <c r="I65" s="39">
        <v>5117</v>
      </c>
      <c r="J65" s="39">
        <v>22516</v>
      </c>
      <c r="K65" s="47">
        <v>9617</v>
      </c>
      <c r="L65" s="49">
        <v>19516</v>
      </c>
      <c r="M65" s="47">
        <v>19995</v>
      </c>
      <c r="N65" s="49">
        <v>20957</v>
      </c>
    </row>
    <row r="66" spans="1:14" ht="11.25" customHeight="1" x14ac:dyDescent="0.2">
      <c r="A66" s="33" t="s">
        <v>91</v>
      </c>
      <c r="B66" s="33" t="s">
        <v>38</v>
      </c>
      <c r="C66" s="33" t="s">
        <v>39</v>
      </c>
      <c r="D66" s="33" t="s">
        <v>27</v>
      </c>
      <c r="E66" s="33" t="s">
        <v>53</v>
      </c>
      <c r="F66" s="33" t="s">
        <v>72</v>
      </c>
      <c r="G66" s="47">
        <v>7145</v>
      </c>
      <c r="H66" s="49">
        <v>23200</v>
      </c>
      <c r="I66" s="39">
        <v>12776</v>
      </c>
      <c r="J66" s="39">
        <v>29410</v>
      </c>
      <c r="K66" s="47">
        <v>20773</v>
      </c>
      <c r="L66" s="49">
        <v>30000</v>
      </c>
      <c r="M66" s="47">
        <v>45275</v>
      </c>
      <c r="N66" s="49">
        <v>28620</v>
      </c>
    </row>
    <row r="67" spans="1:14" ht="11.25" customHeight="1" x14ac:dyDescent="0.2">
      <c r="A67" s="33" t="s">
        <v>91</v>
      </c>
      <c r="B67" s="33" t="s">
        <v>38</v>
      </c>
      <c r="C67" s="33" t="s">
        <v>39</v>
      </c>
      <c r="D67" s="33" t="s">
        <v>27</v>
      </c>
      <c r="E67" s="33" t="s">
        <v>53</v>
      </c>
      <c r="F67" s="33" t="s">
        <v>27</v>
      </c>
      <c r="G67" s="47">
        <v>252952</v>
      </c>
      <c r="H67" s="49">
        <v>34903</v>
      </c>
      <c r="I67" s="39">
        <v>437569</v>
      </c>
      <c r="J67" s="39">
        <v>39993</v>
      </c>
      <c r="K67" s="47">
        <v>707945</v>
      </c>
      <c r="L67" s="49">
        <v>42001</v>
      </c>
      <c r="M67" s="47">
        <v>1534009</v>
      </c>
      <c r="N67" s="49">
        <v>40641</v>
      </c>
    </row>
    <row r="68" spans="1:14" ht="11.25" customHeight="1" x14ac:dyDescent="0.2">
      <c r="A68" s="33" t="s">
        <v>91</v>
      </c>
      <c r="B68" s="33" t="s">
        <v>38</v>
      </c>
      <c r="C68" s="33" t="s">
        <v>39</v>
      </c>
      <c r="D68" s="33" t="s">
        <v>56</v>
      </c>
      <c r="E68" s="33" t="s">
        <v>54</v>
      </c>
      <c r="F68" s="33" t="s">
        <v>57</v>
      </c>
      <c r="G68" s="47">
        <v>2218</v>
      </c>
      <c r="H68" s="49">
        <v>12163</v>
      </c>
      <c r="I68" s="39">
        <v>2503</v>
      </c>
      <c r="J68" s="39">
        <v>18994</v>
      </c>
      <c r="K68" s="47">
        <v>2870</v>
      </c>
      <c r="L68" s="49">
        <v>20203</v>
      </c>
      <c r="M68" s="47">
        <v>8608</v>
      </c>
      <c r="N68" s="49">
        <v>17208</v>
      </c>
    </row>
    <row r="69" spans="1:14" ht="11.25" customHeight="1" x14ac:dyDescent="0.2">
      <c r="A69" s="33" t="s">
        <v>91</v>
      </c>
      <c r="B69" s="33" t="s">
        <v>38</v>
      </c>
      <c r="C69" s="33" t="s">
        <v>39</v>
      </c>
      <c r="D69" s="33" t="s">
        <v>56</v>
      </c>
      <c r="E69" s="33" t="s">
        <v>54</v>
      </c>
      <c r="F69" s="33" t="s">
        <v>7</v>
      </c>
      <c r="G69" s="47">
        <v>515</v>
      </c>
      <c r="H69" s="49">
        <v>75571</v>
      </c>
      <c r="I69" s="39">
        <v>1336</v>
      </c>
      <c r="J69" s="39">
        <v>93429</v>
      </c>
      <c r="K69" s="47">
        <v>1785</v>
      </c>
      <c r="L69" s="49">
        <v>96355</v>
      </c>
      <c r="M69" s="47">
        <v>4097</v>
      </c>
      <c r="N69" s="49">
        <v>91604</v>
      </c>
    </row>
    <row r="70" spans="1:14" ht="11.25" customHeight="1" x14ac:dyDescent="0.2">
      <c r="A70" s="33" t="s">
        <v>91</v>
      </c>
      <c r="B70" s="33" t="s">
        <v>38</v>
      </c>
      <c r="C70" s="33" t="s">
        <v>39</v>
      </c>
      <c r="D70" s="33" t="s">
        <v>56</v>
      </c>
      <c r="E70" s="33" t="s">
        <v>54</v>
      </c>
      <c r="F70" s="33" t="s">
        <v>8</v>
      </c>
      <c r="G70" s="47">
        <v>5723</v>
      </c>
      <c r="H70" s="49">
        <v>33698</v>
      </c>
      <c r="I70" s="39">
        <v>10287</v>
      </c>
      <c r="J70" s="39">
        <v>39368</v>
      </c>
      <c r="K70" s="47">
        <v>16402</v>
      </c>
      <c r="L70" s="49">
        <v>44500</v>
      </c>
      <c r="M70" s="47">
        <v>37389</v>
      </c>
      <c r="N70" s="49">
        <v>41825</v>
      </c>
    </row>
    <row r="71" spans="1:14" ht="11.25" customHeight="1" x14ac:dyDescent="0.2">
      <c r="A71" s="33" t="s">
        <v>91</v>
      </c>
      <c r="B71" s="33" t="s">
        <v>38</v>
      </c>
      <c r="C71" s="33" t="s">
        <v>39</v>
      </c>
      <c r="D71" s="33" t="s">
        <v>56</v>
      </c>
      <c r="E71" s="33" t="s">
        <v>54</v>
      </c>
      <c r="F71" s="33" t="s">
        <v>58</v>
      </c>
      <c r="G71" s="47">
        <v>528</v>
      </c>
      <c r="H71" s="49">
        <v>58856</v>
      </c>
      <c r="I71" s="39">
        <v>1198</v>
      </c>
      <c r="J71" s="39">
        <v>69804</v>
      </c>
      <c r="K71" s="47">
        <v>1878</v>
      </c>
      <c r="L71" s="49">
        <v>81693</v>
      </c>
      <c r="M71" s="47">
        <v>4036</v>
      </c>
      <c r="N71" s="49">
        <v>73922</v>
      </c>
    </row>
    <row r="72" spans="1:14" ht="11.25" customHeight="1" x14ac:dyDescent="0.2">
      <c r="A72" s="33" t="s">
        <v>91</v>
      </c>
      <c r="B72" s="33" t="s">
        <v>38</v>
      </c>
      <c r="C72" s="33" t="s">
        <v>39</v>
      </c>
      <c r="D72" s="33" t="s">
        <v>56</v>
      </c>
      <c r="E72" s="33" t="s">
        <v>54</v>
      </c>
      <c r="F72" s="33" t="s">
        <v>9</v>
      </c>
      <c r="G72" s="47">
        <v>3351</v>
      </c>
      <c r="H72" s="49">
        <v>27739</v>
      </c>
      <c r="I72" s="39">
        <v>6129</v>
      </c>
      <c r="J72" s="39">
        <v>32250</v>
      </c>
      <c r="K72" s="47">
        <v>8260</v>
      </c>
      <c r="L72" s="49">
        <v>37000</v>
      </c>
      <c r="M72" s="47">
        <v>20377</v>
      </c>
      <c r="N72" s="49">
        <v>33587</v>
      </c>
    </row>
    <row r="73" spans="1:14" ht="11.25" customHeight="1" x14ac:dyDescent="0.2">
      <c r="A73" s="33" t="s">
        <v>91</v>
      </c>
      <c r="B73" s="33" t="s">
        <v>38</v>
      </c>
      <c r="C73" s="33" t="s">
        <v>39</v>
      </c>
      <c r="D73" s="33" t="s">
        <v>56</v>
      </c>
      <c r="E73" s="33" t="s">
        <v>54</v>
      </c>
      <c r="F73" s="33" t="s">
        <v>59</v>
      </c>
      <c r="G73" s="47">
        <v>5432</v>
      </c>
      <c r="H73" s="49">
        <v>36635</v>
      </c>
      <c r="I73" s="39">
        <v>9703</v>
      </c>
      <c r="J73" s="39">
        <v>43120</v>
      </c>
      <c r="K73" s="47">
        <v>14713</v>
      </c>
      <c r="L73" s="49">
        <v>47814</v>
      </c>
      <c r="M73" s="47">
        <v>33983</v>
      </c>
      <c r="N73" s="49">
        <v>44600</v>
      </c>
    </row>
    <row r="74" spans="1:14" ht="11.25" customHeight="1" x14ac:dyDescent="0.2">
      <c r="A74" s="33" t="s">
        <v>91</v>
      </c>
      <c r="B74" s="33" t="s">
        <v>38</v>
      </c>
      <c r="C74" s="33" t="s">
        <v>39</v>
      </c>
      <c r="D74" s="33" t="s">
        <v>56</v>
      </c>
      <c r="E74" s="33" t="s">
        <v>54</v>
      </c>
      <c r="F74" s="33" t="s">
        <v>60</v>
      </c>
      <c r="G74" s="47">
        <v>12025</v>
      </c>
      <c r="H74" s="49">
        <v>19888</v>
      </c>
      <c r="I74" s="39">
        <v>21070</v>
      </c>
      <c r="J74" s="39">
        <v>22280</v>
      </c>
      <c r="K74" s="47">
        <v>30743</v>
      </c>
      <c r="L74" s="49">
        <v>23290</v>
      </c>
      <c r="M74" s="47">
        <v>73773</v>
      </c>
      <c r="N74" s="49">
        <v>23000</v>
      </c>
    </row>
    <row r="75" spans="1:14" ht="11.25" customHeight="1" x14ac:dyDescent="0.2">
      <c r="A75" s="33" t="s">
        <v>91</v>
      </c>
      <c r="B75" s="33" t="s">
        <v>38</v>
      </c>
      <c r="C75" s="33" t="s">
        <v>39</v>
      </c>
      <c r="D75" s="33" t="s">
        <v>56</v>
      </c>
      <c r="E75" s="33" t="s">
        <v>54</v>
      </c>
      <c r="F75" s="33" t="s">
        <v>61</v>
      </c>
      <c r="G75" s="47">
        <v>16355</v>
      </c>
      <c r="H75" s="49">
        <v>13603</v>
      </c>
      <c r="I75" s="39">
        <v>21466</v>
      </c>
      <c r="J75" s="39">
        <v>16615</v>
      </c>
      <c r="K75" s="47">
        <v>25686</v>
      </c>
      <c r="L75" s="49">
        <v>17632</v>
      </c>
      <c r="M75" s="47">
        <v>69356</v>
      </c>
      <c r="N75" s="49">
        <v>16640</v>
      </c>
    </row>
    <row r="76" spans="1:14" ht="11.25" customHeight="1" x14ac:dyDescent="0.2">
      <c r="A76" s="33" t="s">
        <v>91</v>
      </c>
      <c r="B76" s="33" t="s">
        <v>38</v>
      </c>
      <c r="C76" s="33" t="s">
        <v>39</v>
      </c>
      <c r="D76" s="33" t="s">
        <v>56</v>
      </c>
      <c r="E76" s="33" t="s">
        <v>54</v>
      </c>
      <c r="F76" s="33" t="s">
        <v>62</v>
      </c>
      <c r="G76" s="47">
        <v>2594</v>
      </c>
      <c r="H76" s="49">
        <v>22860</v>
      </c>
      <c r="I76" s="39">
        <v>5214</v>
      </c>
      <c r="J76" s="39">
        <v>31000</v>
      </c>
      <c r="K76" s="47">
        <v>7991</v>
      </c>
      <c r="L76" s="49">
        <v>43392</v>
      </c>
      <c r="M76" s="47">
        <v>18448</v>
      </c>
      <c r="N76" s="49">
        <v>37332</v>
      </c>
    </row>
    <row r="77" spans="1:14" ht="11.25" customHeight="1" x14ac:dyDescent="0.2">
      <c r="A77" s="33" t="s">
        <v>91</v>
      </c>
      <c r="B77" s="33" t="s">
        <v>38</v>
      </c>
      <c r="C77" s="33" t="s">
        <v>39</v>
      </c>
      <c r="D77" s="33" t="s">
        <v>56</v>
      </c>
      <c r="E77" s="33" t="s">
        <v>54</v>
      </c>
      <c r="F77" s="33" t="s">
        <v>63</v>
      </c>
      <c r="G77" s="47">
        <v>2532</v>
      </c>
      <c r="H77" s="49">
        <v>45433</v>
      </c>
      <c r="I77" s="39">
        <v>3905</v>
      </c>
      <c r="J77" s="39">
        <v>51987</v>
      </c>
      <c r="K77" s="47">
        <v>5310</v>
      </c>
      <c r="L77" s="49">
        <v>56223</v>
      </c>
      <c r="M77" s="47">
        <v>13185</v>
      </c>
      <c r="N77" s="49">
        <v>51508</v>
      </c>
    </row>
    <row r="78" spans="1:14" ht="11.25" customHeight="1" x14ac:dyDescent="0.2">
      <c r="A78" s="33" t="s">
        <v>91</v>
      </c>
      <c r="B78" s="33" t="s">
        <v>38</v>
      </c>
      <c r="C78" s="33" t="s">
        <v>39</v>
      </c>
      <c r="D78" s="33" t="s">
        <v>56</v>
      </c>
      <c r="E78" s="33" t="s">
        <v>54</v>
      </c>
      <c r="F78" s="33" t="s">
        <v>64</v>
      </c>
      <c r="G78" s="47">
        <v>6359</v>
      </c>
      <c r="H78" s="49">
        <v>52974</v>
      </c>
      <c r="I78" s="39">
        <v>13483</v>
      </c>
      <c r="J78" s="39">
        <v>56123</v>
      </c>
      <c r="K78" s="47">
        <v>22556</v>
      </c>
      <c r="L78" s="49">
        <v>59899</v>
      </c>
      <c r="M78" s="47">
        <v>49157</v>
      </c>
      <c r="N78" s="49">
        <v>56104</v>
      </c>
    </row>
    <row r="79" spans="1:14" ht="11.25" customHeight="1" x14ac:dyDescent="0.2">
      <c r="A79" s="33" t="s">
        <v>91</v>
      </c>
      <c r="B79" s="33" t="s">
        <v>38</v>
      </c>
      <c r="C79" s="33" t="s">
        <v>39</v>
      </c>
      <c r="D79" s="33" t="s">
        <v>56</v>
      </c>
      <c r="E79" s="33" t="s">
        <v>54</v>
      </c>
      <c r="F79" s="33" t="s">
        <v>65</v>
      </c>
      <c r="G79" s="47">
        <v>2815</v>
      </c>
      <c r="H79" s="49">
        <v>24050</v>
      </c>
      <c r="I79" s="39">
        <v>5484</v>
      </c>
      <c r="J79" s="39">
        <v>27828</v>
      </c>
      <c r="K79" s="47">
        <v>7632</v>
      </c>
      <c r="L79" s="49">
        <v>31262</v>
      </c>
      <c r="M79" s="47">
        <v>18393</v>
      </c>
      <c r="N79" s="49">
        <v>29231</v>
      </c>
    </row>
    <row r="80" spans="1:14" ht="11.25" customHeight="1" x14ac:dyDescent="0.2">
      <c r="A80" s="33" t="s">
        <v>91</v>
      </c>
      <c r="B80" s="33" t="s">
        <v>38</v>
      </c>
      <c r="C80" s="33" t="s">
        <v>39</v>
      </c>
      <c r="D80" s="33" t="s">
        <v>56</v>
      </c>
      <c r="E80" s="33" t="s">
        <v>54</v>
      </c>
      <c r="F80" s="33" t="s">
        <v>66</v>
      </c>
      <c r="G80" s="47">
        <v>19483</v>
      </c>
      <c r="H80" s="49">
        <v>44291</v>
      </c>
      <c r="I80" s="39">
        <v>29685</v>
      </c>
      <c r="J80" s="39">
        <v>42050</v>
      </c>
      <c r="K80" s="47">
        <v>38419</v>
      </c>
      <c r="L80" s="49">
        <v>41197</v>
      </c>
      <c r="M80" s="47">
        <v>97689</v>
      </c>
      <c r="N80" s="49">
        <v>41499</v>
      </c>
    </row>
    <row r="81" spans="1:14" ht="11.25" customHeight="1" x14ac:dyDescent="0.2">
      <c r="A81" s="33" t="s">
        <v>91</v>
      </c>
      <c r="B81" s="33" t="s">
        <v>38</v>
      </c>
      <c r="C81" s="33" t="s">
        <v>39</v>
      </c>
      <c r="D81" s="33" t="s">
        <v>56</v>
      </c>
      <c r="E81" s="33" t="s">
        <v>54</v>
      </c>
      <c r="F81" s="33" t="s">
        <v>67</v>
      </c>
      <c r="G81" s="47">
        <v>21104</v>
      </c>
      <c r="H81" s="49">
        <v>14116</v>
      </c>
      <c r="I81" s="39">
        <v>30301</v>
      </c>
      <c r="J81" s="39">
        <v>15974</v>
      </c>
      <c r="K81" s="47">
        <v>38397</v>
      </c>
      <c r="L81" s="49">
        <v>18000</v>
      </c>
      <c r="M81" s="47">
        <v>99715</v>
      </c>
      <c r="N81" s="49">
        <v>16641</v>
      </c>
    </row>
    <row r="82" spans="1:14" ht="11.25" customHeight="1" x14ac:dyDescent="0.2">
      <c r="A82" s="33" t="s">
        <v>91</v>
      </c>
      <c r="B82" s="33" t="s">
        <v>38</v>
      </c>
      <c r="C82" s="33" t="s">
        <v>39</v>
      </c>
      <c r="D82" s="33" t="s">
        <v>56</v>
      </c>
      <c r="E82" s="33" t="s">
        <v>54</v>
      </c>
      <c r="F82" s="33" t="s">
        <v>68</v>
      </c>
      <c r="G82" s="47">
        <v>2879</v>
      </c>
      <c r="H82" s="49">
        <v>47918</v>
      </c>
      <c r="I82" s="39">
        <v>7907</v>
      </c>
      <c r="J82" s="39">
        <v>55545</v>
      </c>
      <c r="K82" s="47">
        <v>16886</v>
      </c>
      <c r="L82" s="49">
        <v>61262</v>
      </c>
      <c r="M82" s="47">
        <v>33622</v>
      </c>
      <c r="N82" s="49">
        <v>59059</v>
      </c>
    </row>
    <row r="83" spans="1:14" ht="11.25" customHeight="1" x14ac:dyDescent="0.2">
      <c r="A83" s="33" t="s">
        <v>91</v>
      </c>
      <c r="B83" s="33" t="s">
        <v>38</v>
      </c>
      <c r="C83" s="33" t="s">
        <v>39</v>
      </c>
      <c r="D83" s="33" t="s">
        <v>56</v>
      </c>
      <c r="E83" s="33" t="s">
        <v>54</v>
      </c>
      <c r="F83" s="33" t="s">
        <v>69</v>
      </c>
      <c r="G83" s="47">
        <v>11603</v>
      </c>
      <c r="H83" s="49">
        <v>29172</v>
      </c>
      <c r="I83" s="39">
        <v>22366</v>
      </c>
      <c r="J83" s="39">
        <v>29902</v>
      </c>
      <c r="K83" s="47">
        <v>39816</v>
      </c>
      <c r="L83" s="49">
        <v>34776</v>
      </c>
      <c r="M83" s="47">
        <v>88113</v>
      </c>
      <c r="N83" s="49">
        <v>33445</v>
      </c>
    </row>
    <row r="84" spans="1:14" ht="11.25" customHeight="1" x14ac:dyDescent="0.2">
      <c r="A84" s="33" t="s">
        <v>91</v>
      </c>
      <c r="B84" s="33" t="s">
        <v>38</v>
      </c>
      <c r="C84" s="33" t="s">
        <v>39</v>
      </c>
      <c r="D84" s="33" t="s">
        <v>56</v>
      </c>
      <c r="E84" s="33" t="s">
        <v>54</v>
      </c>
      <c r="F84" s="33" t="s">
        <v>70</v>
      </c>
      <c r="G84" s="47">
        <v>35319</v>
      </c>
      <c r="H84" s="49">
        <v>33727</v>
      </c>
      <c r="I84" s="39">
        <v>75060</v>
      </c>
      <c r="J84" s="39">
        <v>39278</v>
      </c>
      <c r="K84" s="47">
        <v>101682</v>
      </c>
      <c r="L84" s="49">
        <v>43235</v>
      </c>
      <c r="M84" s="47">
        <v>239016</v>
      </c>
      <c r="N84" s="49">
        <v>40554</v>
      </c>
    </row>
    <row r="85" spans="1:14" ht="11.25" customHeight="1" x14ac:dyDescent="0.2">
      <c r="A85" s="33" t="s">
        <v>91</v>
      </c>
      <c r="B85" s="33" t="s">
        <v>38</v>
      </c>
      <c r="C85" s="33" t="s">
        <v>39</v>
      </c>
      <c r="D85" s="33" t="s">
        <v>56</v>
      </c>
      <c r="E85" s="33" t="s">
        <v>54</v>
      </c>
      <c r="F85" s="33" t="s">
        <v>71</v>
      </c>
      <c r="G85" s="47">
        <v>2516</v>
      </c>
      <c r="H85" s="49">
        <v>13885</v>
      </c>
      <c r="I85" s="39">
        <v>4206</v>
      </c>
      <c r="J85" s="39">
        <v>16270</v>
      </c>
      <c r="K85" s="47">
        <v>6150</v>
      </c>
      <c r="L85" s="49">
        <v>17097</v>
      </c>
      <c r="M85" s="47">
        <v>15053</v>
      </c>
      <c r="N85" s="49">
        <v>15525</v>
      </c>
    </row>
    <row r="86" spans="1:14" ht="11.25" customHeight="1" x14ac:dyDescent="0.2">
      <c r="A86" s="33" t="s">
        <v>91</v>
      </c>
      <c r="B86" s="33" t="s">
        <v>38</v>
      </c>
      <c r="C86" s="33" t="s">
        <v>39</v>
      </c>
      <c r="D86" s="33" t="s">
        <v>56</v>
      </c>
      <c r="E86" s="33" t="s">
        <v>54</v>
      </c>
      <c r="F86" s="33" t="s">
        <v>72</v>
      </c>
      <c r="G86" s="47">
        <v>7542</v>
      </c>
      <c r="H86" s="49">
        <v>15727</v>
      </c>
      <c r="I86" s="39">
        <v>13508</v>
      </c>
      <c r="J86" s="39">
        <v>18147</v>
      </c>
      <c r="K86" s="47">
        <v>17717</v>
      </c>
      <c r="L86" s="49">
        <v>20256</v>
      </c>
      <c r="M86" s="47">
        <v>43883</v>
      </c>
      <c r="N86" s="49">
        <v>19076</v>
      </c>
    </row>
    <row r="87" spans="1:14" ht="11.25" customHeight="1" x14ac:dyDescent="0.2">
      <c r="A87" s="33" t="s">
        <v>91</v>
      </c>
      <c r="B87" s="33" t="s">
        <v>38</v>
      </c>
      <c r="C87" s="33" t="s">
        <v>39</v>
      </c>
      <c r="D87" s="33" t="s">
        <v>56</v>
      </c>
      <c r="E87" s="33" t="s">
        <v>54</v>
      </c>
      <c r="F87" s="33" t="s">
        <v>27</v>
      </c>
      <c r="G87" s="47">
        <v>166969</v>
      </c>
      <c r="H87" s="49">
        <v>25447</v>
      </c>
      <c r="I87" s="39">
        <v>298887</v>
      </c>
      <c r="J87" s="39">
        <v>30543</v>
      </c>
      <c r="K87" s="47">
        <v>425986</v>
      </c>
      <c r="L87" s="49">
        <v>34852</v>
      </c>
      <c r="M87" s="47">
        <v>1017221</v>
      </c>
      <c r="N87" s="49">
        <v>31900</v>
      </c>
    </row>
    <row r="88" spans="1:14" ht="11.25" customHeight="1" x14ac:dyDescent="0.2">
      <c r="A88" s="33" t="s">
        <v>91</v>
      </c>
      <c r="B88" s="33" t="s">
        <v>38</v>
      </c>
      <c r="C88" s="33" t="s">
        <v>39</v>
      </c>
      <c r="D88" s="33" t="s">
        <v>73</v>
      </c>
      <c r="E88" s="33" t="s">
        <v>54</v>
      </c>
      <c r="F88" s="33" t="s">
        <v>57</v>
      </c>
      <c r="G88" s="47">
        <v>1010</v>
      </c>
      <c r="H88" s="49">
        <v>7285</v>
      </c>
      <c r="I88" s="39">
        <v>969</v>
      </c>
      <c r="J88" s="39">
        <v>10677</v>
      </c>
      <c r="K88" s="47">
        <v>1203</v>
      </c>
      <c r="L88" s="49">
        <v>12063</v>
      </c>
      <c r="M88" s="47">
        <v>3211</v>
      </c>
      <c r="N88" s="49">
        <v>10025</v>
      </c>
    </row>
    <row r="89" spans="1:14" ht="11.25" customHeight="1" x14ac:dyDescent="0.2">
      <c r="A89" s="33" t="s">
        <v>91</v>
      </c>
      <c r="B89" s="33" t="s">
        <v>38</v>
      </c>
      <c r="C89" s="33" t="s">
        <v>39</v>
      </c>
      <c r="D89" s="33" t="s">
        <v>73</v>
      </c>
      <c r="E89" s="33" t="s">
        <v>54</v>
      </c>
      <c r="F89" s="33" t="s">
        <v>7</v>
      </c>
      <c r="G89" s="47">
        <v>191</v>
      </c>
      <c r="H89" s="49">
        <v>74586</v>
      </c>
      <c r="I89" s="39">
        <v>437</v>
      </c>
      <c r="J89" s="39">
        <v>64293</v>
      </c>
      <c r="K89" s="47">
        <v>829</v>
      </c>
      <c r="L89" s="49">
        <v>76193</v>
      </c>
      <c r="M89" s="47">
        <v>1472</v>
      </c>
      <c r="N89" s="49">
        <v>71587</v>
      </c>
    </row>
    <row r="90" spans="1:14" ht="11.25" customHeight="1" x14ac:dyDescent="0.2">
      <c r="A90" s="33" t="s">
        <v>91</v>
      </c>
      <c r="B90" s="33" t="s">
        <v>38</v>
      </c>
      <c r="C90" s="33" t="s">
        <v>39</v>
      </c>
      <c r="D90" s="33" t="s">
        <v>73</v>
      </c>
      <c r="E90" s="33" t="s">
        <v>54</v>
      </c>
      <c r="F90" s="33" t="s">
        <v>8</v>
      </c>
      <c r="G90" s="47">
        <v>3088</v>
      </c>
      <c r="H90" s="49">
        <v>29751</v>
      </c>
      <c r="I90" s="39">
        <v>4131</v>
      </c>
      <c r="J90" s="39">
        <v>32518</v>
      </c>
      <c r="K90" s="47">
        <v>6786</v>
      </c>
      <c r="L90" s="49">
        <v>36660</v>
      </c>
      <c r="M90" s="47">
        <v>14307</v>
      </c>
      <c r="N90" s="49">
        <v>34195</v>
      </c>
    </row>
    <row r="91" spans="1:14" ht="11.25" customHeight="1" x14ac:dyDescent="0.2">
      <c r="A91" s="33" t="s">
        <v>91</v>
      </c>
      <c r="B91" s="33" t="s">
        <v>38</v>
      </c>
      <c r="C91" s="33" t="s">
        <v>39</v>
      </c>
      <c r="D91" s="33" t="s">
        <v>73</v>
      </c>
      <c r="E91" s="33" t="s">
        <v>54</v>
      </c>
      <c r="F91" s="33" t="s">
        <v>58</v>
      </c>
      <c r="G91" s="47">
        <v>235</v>
      </c>
      <c r="H91" s="49">
        <v>57780</v>
      </c>
      <c r="I91" s="39">
        <v>366</v>
      </c>
      <c r="J91" s="39">
        <v>59566</v>
      </c>
      <c r="K91" s="47">
        <v>709</v>
      </c>
      <c r="L91" s="49">
        <v>67568</v>
      </c>
      <c r="M91" s="47">
        <v>1341</v>
      </c>
      <c r="N91" s="49">
        <v>63402</v>
      </c>
    </row>
    <row r="92" spans="1:14" ht="11.25" customHeight="1" x14ac:dyDescent="0.2">
      <c r="A92" s="33" t="s">
        <v>91</v>
      </c>
      <c r="B92" s="33" t="s">
        <v>38</v>
      </c>
      <c r="C92" s="33" t="s">
        <v>39</v>
      </c>
      <c r="D92" s="33" t="s">
        <v>73</v>
      </c>
      <c r="E92" s="33" t="s">
        <v>54</v>
      </c>
      <c r="F92" s="33" t="s">
        <v>9</v>
      </c>
      <c r="G92" s="47">
        <v>1471</v>
      </c>
      <c r="H92" s="49">
        <v>27359</v>
      </c>
      <c r="I92" s="39">
        <v>2008</v>
      </c>
      <c r="J92" s="39">
        <v>28931</v>
      </c>
      <c r="K92" s="47">
        <v>3830</v>
      </c>
      <c r="L92" s="49">
        <v>30573</v>
      </c>
      <c r="M92" s="47">
        <v>7448</v>
      </c>
      <c r="N92" s="49">
        <v>29674</v>
      </c>
    </row>
    <row r="93" spans="1:14" ht="11.25" customHeight="1" x14ac:dyDescent="0.2">
      <c r="A93" s="33" t="s">
        <v>91</v>
      </c>
      <c r="B93" s="33" t="s">
        <v>38</v>
      </c>
      <c r="C93" s="33" t="s">
        <v>39</v>
      </c>
      <c r="D93" s="33" t="s">
        <v>73</v>
      </c>
      <c r="E93" s="33" t="s">
        <v>54</v>
      </c>
      <c r="F93" s="33" t="s">
        <v>59</v>
      </c>
      <c r="G93" s="47">
        <v>2879</v>
      </c>
      <c r="H93" s="49">
        <v>31141</v>
      </c>
      <c r="I93" s="39">
        <v>3225</v>
      </c>
      <c r="J93" s="39">
        <v>34763</v>
      </c>
      <c r="K93" s="47">
        <v>5531</v>
      </c>
      <c r="L93" s="49">
        <v>37675</v>
      </c>
      <c r="M93" s="47">
        <v>11895</v>
      </c>
      <c r="N93" s="49">
        <v>35125</v>
      </c>
    </row>
    <row r="94" spans="1:14" ht="11.25" customHeight="1" x14ac:dyDescent="0.2">
      <c r="A94" s="33" t="s">
        <v>91</v>
      </c>
      <c r="B94" s="33" t="s">
        <v>38</v>
      </c>
      <c r="C94" s="33" t="s">
        <v>39</v>
      </c>
      <c r="D94" s="33" t="s">
        <v>73</v>
      </c>
      <c r="E94" s="33" t="s">
        <v>54</v>
      </c>
      <c r="F94" s="33" t="s">
        <v>60</v>
      </c>
      <c r="G94" s="47">
        <v>6947</v>
      </c>
      <c r="H94" s="49">
        <v>15711</v>
      </c>
      <c r="I94" s="39">
        <v>11728</v>
      </c>
      <c r="J94" s="39">
        <v>15378</v>
      </c>
      <c r="K94" s="47">
        <v>25296</v>
      </c>
      <c r="L94" s="49">
        <v>14247</v>
      </c>
      <c r="M94" s="47">
        <v>44663</v>
      </c>
      <c r="N94" s="49">
        <v>14848</v>
      </c>
    </row>
    <row r="95" spans="1:14" ht="11.25" customHeight="1" x14ac:dyDescent="0.2">
      <c r="A95" s="33" t="s">
        <v>91</v>
      </c>
      <c r="B95" s="33" t="s">
        <v>38</v>
      </c>
      <c r="C95" s="33" t="s">
        <v>39</v>
      </c>
      <c r="D95" s="33" t="s">
        <v>73</v>
      </c>
      <c r="E95" s="33" t="s">
        <v>54</v>
      </c>
      <c r="F95" s="33" t="s">
        <v>61</v>
      </c>
      <c r="G95" s="47">
        <v>8220</v>
      </c>
      <c r="H95" s="49">
        <v>10048</v>
      </c>
      <c r="I95" s="39">
        <v>12152</v>
      </c>
      <c r="J95" s="39">
        <v>8733</v>
      </c>
      <c r="K95" s="47">
        <v>19588</v>
      </c>
      <c r="L95" s="49">
        <v>7478</v>
      </c>
      <c r="M95" s="47">
        <v>40435</v>
      </c>
      <c r="N95" s="49">
        <v>8381</v>
      </c>
    </row>
    <row r="96" spans="1:14" ht="11.25" customHeight="1" x14ac:dyDescent="0.2">
      <c r="A96" s="33" t="s">
        <v>91</v>
      </c>
      <c r="B96" s="33" t="s">
        <v>38</v>
      </c>
      <c r="C96" s="33" t="s">
        <v>39</v>
      </c>
      <c r="D96" s="33" t="s">
        <v>73</v>
      </c>
      <c r="E96" s="33" t="s">
        <v>54</v>
      </c>
      <c r="F96" s="33" t="s">
        <v>62</v>
      </c>
      <c r="G96" s="47">
        <v>1376</v>
      </c>
      <c r="H96" s="49">
        <v>20841</v>
      </c>
      <c r="I96" s="39">
        <v>1807</v>
      </c>
      <c r="J96" s="39">
        <v>24400</v>
      </c>
      <c r="K96" s="47">
        <v>3337</v>
      </c>
      <c r="L96" s="49">
        <v>34800</v>
      </c>
      <c r="M96" s="47">
        <v>6634</v>
      </c>
      <c r="N96" s="49">
        <v>28804</v>
      </c>
    </row>
    <row r="97" spans="1:14" ht="11.25" customHeight="1" x14ac:dyDescent="0.2">
      <c r="A97" s="33" t="s">
        <v>91</v>
      </c>
      <c r="B97" s="33" t="s">
        <v>38</v>
      </c>
      <c r="C97" s="33" t="s">
        <v>39</v>
      </c>
      <c r="D97" s="33" t="s">
        <v>73</v>
      </c>
      <c r="E97" s="33" t="s">
        <v>54</v>
      </c>
      <c r="F97" s="33" t="s">
        <v>63</v>
      </c>
      <c r="G97" s="47">
        <v>1290</v>
      </c>
      <c r="H97" s="49">
        <v>40363</v>
      </c>
      <c r="I97" s="39">
        <v>1293</v>
      </c>
      <c r="J97" s="39">
        <v>39169</v>
      </c>
      <c r="K97" s="47">
        <v>2582</v>
      </c>
      <c r="L97" s="49">
        <v>25615</v>
      </c>
      <c r="M97" s="47">
        <v>5269</v>
      </c>
      <c r="N97" s="49">
        <v>31967</v>
      </c>
    </row>
    <row r="98" spans="1:14" ht="11.25" customHeight="1" x14ac:dyDescent="0.2">
      <c r="A98" s="33" t="s">
        <v>91</v>
      </c>
      <c r="B98" s="33" t="s">
        <v>38</v>
      </c>
      <c r="C98" s="33" t="s">
        <v>39</v>
      </c>
      <c r="D98" s="33" t="s">
        <v>73</v>
      </c>
      <c r="E98" s="33" t="s">
        <v>54</v>
      </c>
      <c r="F98" s="33" t="s">
        <v>64</v>
      </c>
      <c r="G98" s="47">
        <v>3602</v>
      </c>
      <c r="H98" s="49">
        <v>48778</v>
      </c>
      <c r="I98" s="39">
        <v>3996</v>
      </c>
      <c r="J98" s="39">
        <v>47238</v>
      </c>
      <c r="K98" s="47">
        <v>9075</v>
      </c>
      <c r="L98" s="49">
        <v>45840</v>
      </c>
      <c r="M98" s="47">
        <v>17076</v>
      </c>
      <c r="N98" s="49">
        <v>47177</v>
      </c>
    </row>
    <row r="99" spans="1:14" ht="11.25" customHeight="1" x14ac:dyDescent="0.2">
      <c r="A99" s="33" t="s">
        <v>91</v>
      </c>
      <c r="B99" s="33" t="s">
        <v>38</v>
      </c>
      <c r="C99" s="33" t="s">
        <v>39</v>
      </c>
      <c r="D99" s="33" t="s">
        <v>73</v>
      </c>
      <c r="E99" s="33" t="s">
        <v>54</v>
      </c>
      <c r="F99" s="33" t="s">
        <v>65</v>
      </c>
      <c r="G99" s="47">
        <v>1241</v>
      </c>
      <c r="H99" s="49">
        <v>20000</v>
      </c>
      <c r="I99" s="39">
        <v>1793</v>
      </c>
      <c r="J99" s="39">
        <v>21718</v>
      </c>
      <c r="K99" s="47">
        <v>3448</v>
      </c>
      <c r="L99" s="49">
        <v>25969</v>
      </c>
      <c r="M99" s="47">
        <v>6627</v>
      </c>
      <c r="N99" s="49">
        <v>23834</v>
      </c>
    </row>
    <row r="100" spans="1:14" ht="11.25" customHeight="1" x14ac:dyDescent="0.2">
      <c r="A100" s="33" t="s">
        <v>91</v>
      </c>
      <c r="B100" s="33" t="s">
        <v>38</v>
      </c>
      <c r="C100" s="33" t="s">
        <v>39</v>
      </c>
      <c r="D100" s="33" t="s">
        <v>73</v>
      </c>
      <c r="E100" s="33" t="s">
        <v>54</v>
      </c>
      <c r="F100" s="33" t="s">
        <v>66</v>
      </c>
      <c r="G100" s="47">
        <v>9543</v>
      </c>
      <c r="H100" s="49">
        <v>37373</v>
      </c>
      <c r="I100" s="39">
        <v>9445</v>
      </c>
      <c r="J100" s="39">
        <v>32880</v>
      </c>
      <c r="K100" s="47">
        <v>17293</v>
      </c>
      <c r="L100" s="49">
        <v>29895</v>
      </c>
      <c r="M100" s="47">
        <v>36964</v>
      </c>
      <c r="N100" s="49">
        <v>32689</v>
      </c>
    </row>
    <row r="101" spans="1:14" ht="11.25" customHeight="1" x14ac:dyDescent="0.2">
      <c r="A101" s="33" t="s">
        <v>91</v>
      </c>
      <c r="B101" s="33" t="s">
        <v>38</v>
      </c>
      <c r="C101" s="33" t="s">
        <v>39</v>
      </c>
      <c r="D101" s="33" t="s">
        <v>73</v>
      </c>
      <c r="E101" s="33" t="s">
        <v>54</v>
      </c>
      <c r="F101" s="33" t="s">
        <v>67</v>
      </c>
      <c r="G101" s="47">
        <v>10668</v>
      </c>
      <c r="H101" s="49">
        <v>13638</v>
      </c>
      <c r="I101" s="39">
        <v>12510</v>
      </c>
      <c r="J101" s="39">
        <v>13181</v>
      </c>
      <c r="K101" s="47">
        <v>21594</v>
      </c>
      <c r="L101" s="49">
        <v>11416</v>
      </c>
      <c r="M101" s="47">
        <v>45459</v>
      </c>
      <c r="N101" s="49">
        <v>12535</v>
      </c>
    </row>
    <row r="102" spans="1:14" ht="11.25" customHeight="1" x14ac:dyDescent="0.2">
      <c r="A102" s="33" t="s">
        <v>91</v>
      </c>
      <c r="B102" s="33" t="s">
        <v>38</v>
      </c>
      <c r="C102" s="33" t="s">
        <v>39</v>
      </c>
      <c r="D102" s="33" t="s">
        <v>73</v>
      </c>
      <c r="E102" s="33" t="s">
        <v>54</v>
      </c>
      <c r="F102" s="33" t="s">
        <v>68</v>
      </c>
      <c r="G102" s="47">
        <v>1454</v>
      </c>
      <c r="H102" s="49">
        <v>36106</v>
      </c>
      <c r="I102" s="39">
        <v>2868</v>
      </c>
      <c r="J102" s="39">
        <v>43437</v>
      </c>
      <c r="K102" s="47">
        <v>8775</v>
      </c>
      <c r="L102" s="49">
        <v>52541</v>
      </c>
      <c r="M102" s="47">
        <v>13451</v>
      </c>
      <c r="N102" s="49">
        <v>48505</v>
      </c>
    </row>
    <row r="103" spans="1:14" ht="11.25" customHeight="1" x14ac:dyDescent="0.2">
      <c r="A103" s="33" t="s">
        <v>91</v>
      </c>
      <c r="B103" s="33" t="s">
        <v>38</v>
      </c>
      <c r="C103" s="33" t="s">
        <v>39</v>
      </c>
      <c r="D103" s="33" t="s">
        <v>73</v>
      </c>
      <c r="E103" s="33" t="s">
        <v>54</v>
      </c>
      <c r="F103" s="33" t="s">
        <v>69</v>
      </c>
      <c r="G103" s="47">
        <v>6135</v>
      </c>
      <c r="H103" s="49">
        <v>17300</v>
      </c>
      <c r="I103" s="39">
        <v>9387</v>
      </c>
      <c r="J103" s="39">
        <v>20465</v>
      </c>
      <c r="K103" s="47">
        <v>21256</v>
      </c>
      <c r="L103" s="49">
        <v>22791</v>
      </c>
      <c r="M103" s="47">
        <v>37516</v>
      </c>
      <c r="N103" s="49">
        <v>21164</v>
      </c>
    </row>
    <row r="104" spans="1:14" ht="11.25" customHeight="1" x14ac:dyDescent="0.2">
      <c r="A104" s="33" t="s">
        <v>91</v>
      </c>
      <c r="B104" s="33" t="s">
        <v>38</v>
      </c>
      <c r="C104" s="33" t="s">
        <v>39</v>
      </c>
      <c r="D104" s="33" t="s">
        <v>73</v>
      </c>
      <c r="E104" s="33" t="s">
        <v>54</v>
      </c>
      <c r="F104" s="33" t="s">
        <v>70</v>
      </c>
      <c r="G104" s="47">
        <v>14842</v>
      </c>
      <c r="H104" s="49">
        <v>23928</v>
      </c>
      <c r="I104" s="39">
        <v>27994</v>
      </c>
      <c r="J104" s="39">
        <v>30677</v>
      </c>
      <c r="K104" s="47">
        <v>54343</v>
      </c>
      <c r="L104" s="49">
        <v>32878</v>
      </c>
      <c r="M104" s="47">
        <v>98627</v>
      </c>
      <c r="N104" s="49">
        <v>30843</v>
      </c>
    </row>
    <row r="105" spans="1:14" ht="11.25" customHeight="1" x14ac:dyDescent="0.2">
      <c r="A105" s="33" t="s">
        <v>91</v>
      </c>
      <c r="B105" s="33" t="s">
        <v>38</v>
      </c>
      <c r="C105" s="33" t="s">
        <v>39</v>
      </c>
      <c r="D105" s="33" t="s">
        <v>73</v>
      </c>
      <c r="E105" s="33" t="s">
        <v>54</v>
      </c>
      <c r="F105" s="33" t="s">
        <v>71</v>
      </c>
      <c r="G105" s="47">
        <v>1157</v>
      </c>
      <c r="H105" s="49">
        <v>11054</v>
      </c>
      <c r="I105" s="39">
        <v>1712</v>
      </c>
      <c r="J105" s="39">
        <v>10532</v>
      </c>
      <c r="K105" s="47">
        <v>4138</v>
      </c>
      <c r="L105" s="49">
        <v>8259</v>
      </c>
      <c r="M105" s="47">
        <v>7136</v>
      </c>
      <c r="N105" s="49">
        <v>9344</v>
      </c>
    </row>
    <row r="106" spans="1:14" ht="11.25" customHeight="1" x14ac:dyDescent="0.2">
      <c r="A106" s="33" t="s">
        <v>91</v>
      </c>
      <c r="B106" s="33" t="s">
        <v>38</v>
      </c>
      <c r="C106" s="33" t="s">
        <v>39</v>
      </c>
      <c r="D106" s="33" t="s">
        <v>73</v>
      </c>
      <c r="E106" s="33" t="s">
        <v>54</v>
      </c>
      <c r="F106" s="33" t="s">
        <v>72</v>
      </c>
      <c r="G106" s="47">
        <v>3283</v>
      </c>
      <c r="H106" s="49">
        <v>16697</v>
      </c>
      <c r="I106" s="39">
        <v>4486</v>
      </c>
      <c r="J106" s="39">
        <v>17168</v>
      </c>
      <c r="K106" s="47">
        <v>7581</v>
      </c>
      <c r="L106" s="49">
        <v>17898</v>
      </c>
      <c r="M106" s="47">
        <v>15644</v>
      </c>
      <c r="N106" s="49">
        <v>17425</v>
      </c>
    </row>
    <row r="107" spans="1:14" ht="11.25" customHeight="1" x14ac:dyDescent="0.2">
      <c r="A107" s="33" t="s">
        <v>91</v>
      </c>
      <c r="B107" s="33" t="s">
        <v>38</v>
      </c>
      <c r="C107" s="33" t="s">
        <v>39</v>
      </c>
      <c r="D107" s="33" t="s">
        <v>73</v>
      </c>
      <c r="E107" s="33" t="s">
        <v>54</v>
      </c>
      <c r="F107" s="33" t="s">
        <v>27</v>
      </c>
      <c r="G107" s="47">
        <v>81553</v>
      </c>
      <c r="H107" s="49">
        <v>20644</v>
      </c>
      <c r="I107" s="39">
        <v>116606</v>
      </c>
      <c r="J107" s="39">
        <v>21894</v>
      </c>
      <c r="K107" s="47">
        <v>225118</v>
      </c>
      <c r="L107" s="49">
        <v>22811</v>
      </c>
      <c r="M107" s="47">
        <v>430623</v>
      </c>
      <c r="N107" s="49">
        <v>22201</v>
      </c>
    </row>
    <row r="108" spans="1:14" ht="11.25" customHeight="1" x14ac:dyDescent="0.2">
      <c r="A108" s="33" t="s">
        <v>91</v>
      </c>
      <c r="B108" s="33" t="s">
        <v>38</v>
      </c>
      <c r="C108" s="33" t="s">
        <v>39</v>
      </c>
      <c r="D108" s="33" t="s">
        <v>27</v>
      </c>
      <c r="E108" s="33" t="s">
        <v>54</v>
      </c>
      <c r="F108" s="33" t="s">
        <v>57</v>
      </c>
      <c r="G108" s="47">
        <v>3232</v>
      </c>
      <c r="H108" s="49">
        <v>10390</v>
      </c>
      <c r="I108" s="39">
        <v>3471</v>
      </c>
      <c r="J108" s="39">
        <v>16798</v>
      </c>
      <c r="K108" s="47">
        <v>4075</v>
      </c>
      <c r="L108" s="49">
        <v>17990</v>
      </c>
      <c r="M108" s="47">
        <v>11820</v>
      </c>
      <c r="N108" s="49">
        <v>15173</v>
      </c>
    </row>
    <row r="109" spans="1:14" ht="11.25" customHeight="1" x14ac:dyDescent="0.2">
      <c r="A109" s="33" t="s">
        <v>91</v>
      </c>
      <c r="B109" s="33" t="s">
        <v>38</v>
      </c>
      <c r="C109" s="33" t="s">
        <v>39</v>
      </c>
      <c r="D109" s="33" t="s">
        <v>27</v>
      </c>
      <c r="E109" s="33" t="s">
        <v>54</v>
      </c>
      <c r="F109" s="33" t="s">
        <v>7</v>
      </c>
      <c r="G109" s="47">
        <v>709</v>
      </c>
      <c r="H109" s="49">
        <v>75524</v>
      </c>
      <c r="I109" s="39">
        <v>1777</v>
      </c>
      <c r="J109" s="39">
        <v>84658</v>
      </c>
      <c r="K109" s="47">
        <v>2614</v>
      </c>
      <c r="L109" s="49">
        <v>89486</v>
      </c>
      <c r="M109" s="47">
        <v>5574</v>
      </c>
      <c r="N109" s="49">
        <v>85500</v>
      </c>
    </row>
    <row r="110" spans="1:14" ht="11.25" customHeight="1" x14ac:dyDescent="0.2">
      <c r="A110" s="33" t="s">
        <v>91</v>
      </c>
      <c r="B110" s="33" t="s">
        <v>38</v>
      </c>
      <c r="C110" s="33" t="s">
        <v>39</v>
      </c>
      <c r="D110" s="33" t="s">
        <v>27</v>
      </c>
      <c r="E110" s="33" t="s">
        <v>54</v>
      </c>
      <c r="F110" s="33" t="s">
        <v>8</v>
      </c>
      <c r="G110" s="47">
        <v>8811</v>
      </c>
      <c r="H110" s="49">
        <v>32204</v>
      </c>
      <c r="I110" s="39">
        <v>14421</v>
      </c>
      <c r="J110" s="39">
        <v>37504</v>
      </c>
      <c r="K110" s="47">
        <v>23191</v>
      </c>
      <c r="L110" s="49">
        <v>42782</v>
      </c>
      <c r="M110" s="47">
        <v>51701</v>
      </c>
      <c r="N110" s="49">
        <v>40004</v>
      </c>
    </row>
    <row r="111" spans="1:14" ht="11.25" customHeight="1" x14ac:dyDescent="0.2">
      <c r="A111" s="33" t="s">
        <v>91</v>
      </c>
      <c r="B111" s="33" t="s">
        <v>38</v>
      </c>
      <c r="C111" s="33" t="s">
        <v>39</v>
      </c>
      <c r="D111" s="33" t="s">
        <v>27</v>
      </c>
      <c r="E111" s="33" t="s">
        <v>54</v>
      </c>
      <c r="F111" s="33" t="s">
        <v>58</v>
      </c>
      <c r="G111" s="47">
        <v>759</v>
      </c>
      <c r="H111" s="49">
        <v>57963</v>
      </c>
      <c r="I111" s="39">
        <v>1569</v>
      </c>
      <c r="J111" s="39">
        <v>66906</v>
      </c>
      <c r="K111" s="47">
        <v>2588</v>
      </c>
      <c r="L111" s="49">
        <v>77447</v>
      </c>
      <c r="M111" s="47">
        <v>5375</v>
      </c>
      <c r="N111" s="49">
        <v>70994</v>
      </c>
    </row>
    <row r="112" spans="1:14" ht="11.25" customHeight="1" x14ac:dyDescent="0.2">
      <c r="A112" s="33" t="s">
        <v>91</v>
      </c>
      <c r="B112" s="33" t="s">
        <v>38</v>
      </c>
      <c r="C112" s="33" t="s">
        <v>39</v>
      </c>
      <c r="D112" s="33" t="s">
        <v>27</v>
      </c>
      <c r="E112" s="33" t="s">
        <v>54</v>
      </c>
      <c r="F112" s="33" t="s">
        <v>9</v>
      </c>
      <c r="G112" s="47">
        <v>4822</v>
      </c>
      <c r="H112" s="49">
        <v>27600</v>
      </c>
      <c r="I112" s="39">
        <v>8139</v>
      </c>
      <c r="J112" s="39">
        <v>31286</v>
      </c>
      <c r="K112" s="47">
        <v>12087</v>
      </c>
      <c r="L112" s="49">
        <v>35127</v>
      </c>
      <c r="M112" s="47">
        <v>27824</v>
      </c>
      <c r="N112" s="49">
        <v>32374</v>
      </c>
    </row>
    <row r="113" spans="1:14" ht="11.25" customHeight="1" x14ac:dyDescent="0.2">
      <c r="A113" s="33" t="s">
        <v>91</v>
      </c>
      <c r="B113" s="33" t="s">
        <v>38</v>
      </c>
      <c r="C113" s="33" t="s">
        <v>39</v>
      </c>
      <c r="D113" s="33" t="s">
        <v>27</v>
      </c>
      <c r="E113" s="33" t="s">
        <v>54</v>
      </c>
      <c r="F113" s="33" t="s">
        <v>59</v>
      </c>
      <c r="G113" s="47">
        <v>8313</v>
      </c>
      <c r="H113" s="49">
        <v>34560</v>
      </c>
      <c r="I113" s="39">
        <v>12930</v>
      </c>
      <c r="J113" s="39">
        <v>40836</v>
      </c>
      <c r="K113" s="47">
        <v>20245</v>
      </c>
      <c r="L113" s="49">
        <v>45199</v>
      </c>
      <c r="M113" s="47">
        <v>45882</v>
      </c>
      <c r="N113" s="49">
        <v>42329</v>
      </c>
    </row>
    <row r="114" spans="1:14" ht="11.25" customHeight="1" x14ac:dyDescent="0.2">
      <c r="A114" s="33" t="s">
        <v>91</v>
      </c>
      <c r="B114" s="33" t="s">
        <v>38</v>
      </c>
      <c r="C114" s="33" t="s">
        <v>39</v>
      </c>
      <c r="D114" s="33" t="s">
        <v>27</v>
      </c>
      <c r="E114" s="33" t="s">
        <v>54</v>
      </c>
      <c r="F114" s="33" t="s">
        <v>60</v>
      </c>
      <c r="G114" s="47">
        <v>18970</v>
      </c>
      <c r="H114" s="49">
        <v>18249</v>
      </c>
      <c r="I114" s="39">
        <v>32798</v>
      </c>
      <c r="J114" s="39">
        <v>19705</v>
      </c>
      <c r="K114" s="47">
        <v>56044</v>
      </c>
      <c r="L114" s="49">
        <v>18793</v>
      </c>
      <c r="M114" s="47">
        <v>118444</v>
      </c>
      <c r="N114" s="49">
        <v>19704</v>
      </c>
    </row>
    <row r="115" spans="1:14" ht="11.25" customHeight="1" x14ac:dyDescent="0.2">
      <c r="A115" s="33" t="s">
        <v>91</v>
      </c>
      <c r="B115" s="33" t="s">
        <v>38</v>
      </c>
      <c r="C115" s="33" t="s">
        <v>39</v>
      </c>
      <c r="D115" s="33" t="s">
        <v>27</v>
      </c>
      <c r="E115" s="33" t="s">
        <v>54</v>
      </c>
      <c r="F115" s="33" t="s">
        <v>61</v>
      </c>
      <c r="G115" s="47">
        <v>24578</v>
      </c>
      <c r="H115" s="49">
        <v>12328</v>
      </c>
      <c r="I115" s="39">
        <v>33619</v>
      </c>
      <c r="J115" s="39">
        <v>13377</v>
      </c>
      <c r="K115" s="47">
        <v>45278</v>
      </c>
      <c r="L115" s="49">
        <v>12406</v>
      </c>
      <c r="M115" s="47">
        <v>109798</v>
      </c>
      <c r="N115" s="49">
        <v>13091</v>
      </c>
    </row>
    <row r="116" spans="1:14" ht="11.25" customHeight="1" x14ac:dyDescent="0.2">
      <c r="A116" s="33" t="s">
        <v>91</v>
      </c>
      <c r="B116" s="33" t="s">
        <v>38</v>
      </c>
      <c r="C116" s="33" t="s">
        <v>39</v>
      </c>
      <c r="D116" s="33" t="s">
        <v>27</v>
      </c>
      <c r="E116" s="33" t="s">
        <v>54</v>
      </c>
      <c r="F116" s="33" t="s">
        <v>62</v>
      </c>
      <c r="G116" s="47">
        <v>3964</v>
      </c>
      <c r="H116" s="49">
        <v>22002</v>
      </c>
      <c r="I116" s="39">
        <v>7017</v>
      </c>
      <c r="J116" s="39">
        <v>29153</v>
      </c>
      <c r="K116" s="47">
        <v>11327</v>
      </c>
      <c r="L116" s="49">
        <v>40417</v>
      </c>
      <c r="M116" s="47">
        <v>25087</v>
      </c>
      <c r="N116" s="49">
        <v>35384</v>
      </c>
    </row>
    <row r="117" spans="1:14" ht="11.25" customHeight="1" x14ac:dyDescent="0.2">
      <c r="A117" s="33" t="s">
        <v>91</v>
      </c>
      <c r="B117" s="33" t="s">
        <v>38</v>
      </c>
      <c r="C117" s="33" t="s">
        <v>39</v>
      </c>
      <c r="D117" s="33" t="s">
        <v>27</v>
      </c>
      <c r="E117" s="33" t="s">
        <v>54</v>
      </c>
      <c r="F117" s="33" t="s">
        <v>63</v>
      </c>
      <c r="G117" s="47">
        <v>3818</v>
      </c>
      <c r="H117" s="49">
        <v>43677</v>
      </c>
      <c r="I117" s="39">
        <v>5198</v>
      </c>
      <c r="J117" s="39">
        <v>49527</v>
      </c>
      <c r="K117" s="47">
        <v>7892</v>
      </c>
      <c r="L117" s="49">
        <v>45611</v>
      </c>
      <c r="M117" s="47">
        <v>18457</v>
      </c>
      <c r="N117" s="49">
        <v>46309</v>
      </c>
    </row>
    <row r="118" spans="1:14" ht="11.25" customHeight="1" x14ac:dyDescent="0.2">
      <c r="A118" s="33" t="s">
        <v>91</v>
      </c>
      <c r="B118" s="33" t="s">
        <v>38</v>
      </c>
      <c r="C118" s="33" t="s">
        <v>39</v>
      </c>
      <c r="D118" s="33" t="s">
        <v>27</v>
      </c>
      <c r="E118" s="33" t="s">
        <v>54</v>
      </c>
      <c r="F118" s="33" t="s">
        <v>64</v>
      </c>
      <c r="G118" s="47">
        <v>9965</v>
      </c>
      <c r="H118" s="49">
        <v>51440</v>
      </c>
      <c r="I118" s="39">
        <v>17482</v>
      </c>
      <c r="J118" s="39">
        <v>53552</v>
      </c>
      <c r="K118" s="47">
        <v>31633</v>
      </c>
      <c r="L118" s="49">
        <v>55552</v>
      </c>
      <c r="M118" s="47">
        <v>66242</v>
      </c>
      <c r="N118" s="49">
        <v>53441</v>
      </c>
    </row>
    <row r="119" spans="1:14" ht="11.25" customHeight="1" x14ac:dyDescent="0.2">
      <c r="A119" s="33" t="s">
        <v>91</v>
      </c>
      <c r="B119" s="33" t="s">
        <v>38</v>
      </c>
      <c r="C119" s="33" t="s">
        <v>39</v>
      </c>
      <c r="D119" s="33" t="s">
        <v>27</v>
      </c>
      <c r="E119" s="33" t="s">
        <v>54</v>
      </c>
      <c r="F119" s="33" t="s">
        <v>65</v>
      </c>
      <c r="G119" s="47">
        <v>4057</v>
      </c>
      <c r="H119" s="49">
        <v>22721</v>
      </c>
      <c r="I119" s="39">
        <v>7278</v>
      </c>
      <c r="J119" s="39">
        <v>26477</v>
      </c>
      <c r="K119" s="47">
        <v>11082</v>
      </c>
      <c r="L119" s="49">
        <v>29802</v>
      </c>
      <c r="M119" s="47">
        <v>25023</v>
      </c>
      <c r="N119" s="49">
        <v>27712</v>
      </c>
    </row>
    <row r="120" spans="1:14" ht="11.25" customHeight="1" x14ac:dyDescent="0.2">
      <c r="A120" s="33" t="s">
        <v>91</v>
      </c>
      <c r="B120" s="33" t="s">
        <v>38</v>
      </c>
      <c r="C120" s="33" t="s">
        <v>39</v>
      </c>
      <c r="D120" s="33" t="s">
        <v>27</v>
      </c>
      <c r="E120" s="33" t="s">
        <v>54</v>
      </c>
      <c r="F120" s="33" t="s">
        <v>66</v>
      </c>
      <c r="G120" s="47">
        <v>29024</v>
      </c>
      <c r="H120" s="49">
        <v>41634</v>
      </c>
      <c r="I120" s="39">
        <v>39130</v>
      </c>
      <c r="J120" s="39">
        <v>39618</v>
      </c>
      <c r="K120" s="47">
        <v>55723</v>
      </c>
      <c r="L120" s="49">
        <v>37420</v>
      </c>
      <c r="M120" s="47">
        <v>134665</v>
      </c>
      <c r="N120" s="49">
        <v>38831</v>
      </c>
    </row>
    <row r="121" spans="1:14" ht="11.25" customHeight="1" x14ac:dyDescent="0.2">
      <c r="A121" s="33" t="s">
        <v>91</v>
      </c>
      <c r="B121" s="33" t="s">
        <v>38</v>
      </c>
      <c r="C121" s="33" t="s">
        <v>39</v>
      </c>
      <c r="D121" s="33" t="s">
        <v>27</v>
      </c>
      <c r="E121" s="33" t="s">
        <v>54</v>
      </c>
      <c r="F121" s="33" t="s">
        <v>67</v>
      </c>
      <c r="G121" s="47">
        <v>31772</v>
      </c>
      <c r="H121" s="49">
        <v>13938</v>
      </c>
      <c r="I121" s="39">
        <v>42811</v>
      </c>
      <c r="J121" s="39">
        <v>15022</v>
      </c>
      <c r="K121" s="47">
        <v>59995</v>
      </c>
      <c r="L121" s="49">
        <v>15447</v>
      </c>
      <c r="M121" s="47">
        <v>145183</v>
      </c>
      <c r="N121" s="49">
        <v>15243</v>
      </c>
    </row>
    <row r="122" spans="1:14" ht="11.25" customHeight="1" x14ac:dyDescent="0.2">
      <c r="A122" s="33" t="s">
        <v>91</v>
      </c>
      <c r="B122" s="33" t="s">
        <v>38</v>
      </c>
      <c r="C122" s="33" t="s">
        <v>39</v>
      </c>
      <c r="D122" s="33" t="s">
        <v>27</v>
      </c>
      <c r="E122" s="33" t="s">
        <v>54</v>
      </c>
      <c r="F122" s="33" t="s">
        <v>68</v>
      </c>
      <c r="G122" s="47">
        <v>4332</v>
      </c>
      <c r="H122" s="49">
        <v>43303</v>
      </c>
      <c r="I122" s="39">
        <v>10777</v>
      </c>
      <c r="J122" s="39">
        <v>52093</v>
      </c>
      <c r="K122" s="47">
        <v>25666</v>
      </c>
      <c r="L122" s="49">
        <v>58772</v>
      </c>
      <c r="M122" s="47">
        <v>47077</v>
      </c>
      <c r="N122" s="49">
        <v>56200</v>
      </c>
    </row>
    <row r="123" spans="1:14" ht="11.25" customHeight="1" x14ac:dyDescent="0.2">
      <c r="A123" s="33" t="s">
        <v>91</v>
      </c>
      <c r="B123" s="33" t="s">
        <v>38</v>
      </c>
      <c r="C123" s="33" t="s">
        <v>39</v>
      </c>
      <c r="D123" s="33" t="s">
        <v>27</v>
      </c>
      <c r="E123" s="33" t="s">
        <v>54</v>
      </c>
      <c r="F123" s="33" t="s">
        <v>69</v>
      </c>
      <c r="G123" s="47">
        <v>17740</v>
      </c>
      <c r="H123" s="49">
        <v>23977</v>
      </c>
      <c r="I123" s="39">
        <v>31751</v>
      </c>
      <c r="J123" s="39">
        <v>26859</v>
      </c>
      <c r="K123" s="47">
        <v>61076</v>
      </c>
      <c r="L123" s="49">
        <v>30286</v>
      </c>
      <c r="M123" s="47">
        <v>125635</v>
      </c>
      <c r="N123" s="49">
        <v>29340</v>
      </c>
    </row>
    <row r="124" spans="1:14" ht="11.25" customHeight="1" x14ac:dyDescent="0.2">
      <c r="A124" s="33" t="s">
        <v>91</v>
      </c>
      <c r="B124" s="33" t="s">
        <v>38</v>
      </c>
      <c r="C124" s="33" t="s">
        <v>39</v>
      </c>
      <c r="D124" s="33" t="s">
        <v>27</v>
      </c>
      <c r="E124" s="33" t="s">
        <v>54</v>
      </c>
      <c r="F124" s="33" t="s">
        <v>70</v>
      </c>
      <c r="G124" s="47">
        <v>50161</v>
      </c>
      <c r="H124" s="49">
        <v>30315</v>
      </c>
      <c r="I124" s="39">
        <v>103054</v>
      </c>
      <c r="J124" s="39">
        <v>36609</v>
      </c>
      <c r="K124" s="47">
        <v>156043</v>
      </c>
      <c r="L124" s="49">
        <v>39375</v>
      </c>
      <c r="M124" s="47">
        <v>337665</v>
      </c>
      <c r="N124" s="49">
        <v>37494</v>
      </c>
    </row>
    <row r="125" spans="1:14" ht="11.25" customHeight="1" x14ac:dyDescent="0.2">
      <c r="A125" s="33" t="s">
        <v>91</v>
      </c>
      <c r="B125" s="33" t="s">
        <v>38</v>
      </c>
      <c r="C125" s="33" t="s">
        <v>39</v>
      </c>
      <c r="D125" s="33" t="s">
        <v>27</v>
      </c>
      <c r="E125" s="33" t="s">
        <v>54</v>
      </c>
      <c r="F125" s="33" t="s">
        <v>71</v>
      </c>
      <c r="G125" s="47">
        <v>3669</v>
      </c>
      <c r="H125" s="49">
        <v>13126</v>
      </c>
      <c r="I125" s="39">
        <v>5919</v>
      </c>
      <c r="J125" s="39">
        <v>14105</v>
      </c>
      <c r="K125" s="47">
        <v>10288</v>
      </c>
      <c r="L125" s="49">
        <v>12866</v>
      </c>
      <c r="M125" s="47">
        <v>22188</v>
      </c>
      <c r="N125" s="49">
        <v>13221</v>
      </c>
    </row>
    <row r="126" spans="1:14" ht="11.25" customHeight="1" x14ac:dyDescent="0.2">
      <c r="A126" s="33" t="s">
        <v>91</v>
      </c>
      <c r="B126" s="33" t="s">
        <v>38</v>
      </c>
      <c r="C126" s="33" t="s">
        <v>39</v>
      </c>
      <c r="D126" s="33" t="s">
        <v>27</v>
      </c>
      <c r="E126" s="33" t="s">
        <v>54</v>
      </c>
      <c r="F126" s="33" t="s">
        <v>72</v>
      </c>
      <c r="G126" s="47">
        <v>10828</v>
      </c>
      <c r="H126" s="49">
        <v>15960</v>
      </c>
      <c r="I126" s="39">
        <v>17991</v>
      </c>
      <c r="J126" s="39">
        <v>18000</v>
      </c>
      <c r="K126" s="47">
        <v>25299</v>
      </c>
      <c r="L126" s="49">
        <v>19606</v>
      </c>
      <c r="M126" s="47">
        <v>59527</v>
      </c>
      <c r="N126" s="49">
        <v>18675</v>
      </c>
    </row>
    <row r="127" spans="1:14" ht="11.25" customHeight="1" x14ac:dyDescent="0.2">
      <c r="A127" s="33" t="s">
        <v>91</v>
      </c>
      <c r="B127" s="33" t="s">
        <v>38</v>
      </c>
      <c r="C127" s="33" t="s">
        <v>39</v>
      </c>
      <c r="D127" s="33" t="s">
        <v>27</v>
      </c>
      <c r="E127" s="33" t="s">
        <v>54</v>
      </c>
      <c r="F127" s="33" t="s">
        <v>27</v>
      </c>
      <c r="G127" s="47">
        <v>248522</v>
      </c>
      <c r="H127" s="49">
        <v>23696</v>
      </c>
      <c r="I127" s="39">
        <v>415494</v>
      </c>
      <c r="J127" s="39">
        <v>27861</v>
      </c>
      <c r="K127" s="47">
        <v>651171</v>
      </c>
      <c r="L127" s="49">
        <v>30260</v>
      </c>
      <c r="M127" s="47">
        <v>1447944</v>
      </c>
      <c r="N127" s="49">
        <v>28741</v>
      </c>
    </row>
    <row r="128" spans="1:14" ht="11.25" customHeight="1" x14ac:dyDescent="0.2">
      <c r="A128" s="33" t="s">
        <v>91</v>
      </c>
      <c r="B128" s="33" t="s">
        <v>38</v>
      </c>
      <c r="C128" s="33" t="s">
        <v>39</v>
      </c>
      <c r="D128" s="33" t="s">
        <v>56</v>
      </c>
      <c r="E128" s="33" t="s">
        <v>55</v>
      </c>
      <c r="F128" s="33" t="s">
        <v>57</v>
      </c>
      <c r="G128" s="47">
        <v>4693</v>
      </c>
      <c r="H128" s="49">
        <v>16416</v>
      </c>
      <c r="I128" s="39">
        <v>5638</v>
      </c>
      <c r="J128" s="39">
        <v>24304</v>
      </c>
      <c r="K128" s="47">
        <v>6318</v>
      </c>
      <c r="L128" s="49">
        <v>24846</v>
      </c>
      <c r="M128" s="47">
        <v>18928</v>
      </c>
      <c r="N128" s="49">
        <v>21413</v>
      </c>
    </row>
    <row r="129" spans="1:14" ht="11.25" customHeight="1" x14ac:dyDescent="0.2">
      <c r="A129" s="33" t="s">
        <v>91</v>
      </c>
      <c r="B129" s="33" t="s">
        <v>38</v>
      </c>
      <c r="C129" s="33" t="s">
        <v>39</v>
      </c>
      <c r="D129" s="33" t="s">
        <v>56</v>
      </c>
      <c r="E129" s="33" t="s">
        <v>55</v>
      </c>
      <c r="F129" s="33" t="s">
        <v>7</v>
      </c>
      <c r="G129" s="47">
        <v>2579</v>
      </c>
      <c r="H129" s="49">
        <v>106035</v>
      </c>
      <c r="I129" s="39">
        <v>7581</v>
      </c>
      <c r="J129" s="39">
        <v>118841</v>
      </c>
      <c r="K129" s="47">
        <v>10490</v>
      </c>
      <c r="L129" s="49">
        <v>128360</v>
      </c>
      <c r="M129" s="47">
        <v>23079</v>
      </c>
      <c r="N129" s="49">
        <v>121362</v>
      </c>
    </row>
    <row r="130" spans="1:14" ht="11.25" customHeight="1" x14ac:dyDescent="0.2">
      <c r="A130" s="33" t="s">
        <v>91</v>
      </c>
      <c r="B130" s="33" t="s">
        <v>38</v>
      </c>
      <c r="C130" s="33" t="s">
        <v>39</v>
      </c>
      <c r="D130" s="33" t="s">
        <v>56</v>
      </c>
      <c r="E130" s="33" t="s">
        <v>55</v>
      </c>
      <c r="F130" s="33" t="s">
        <v>8</v>
      </c>
      <c r="G130" s="47">
        <v>19223</v>
      </c>
      <c r="H130" s="49">
        <v>44500</v>
      </c>
      <c r="I130" s="39">
        <v>34906</v>
      </c>
      <c r="J130" s="39">
        <v>51698</v>
      </c>
      <c r="K130" s="47">
        <v>55068</v>
      </c>
      <c r="L130" s="49">
        <v>58301</v>
      </c>
      <c r="M130" s="47">
        <v>125310</v>
      </c>
      <c r="N130" s="49">
        <v>54342</v>
      </c>
    </row>
    <row r="131" spans="1:14" ht="11.25" customHeight="1" x14ac:dyDescent="0.2">
      <c r="A131" s="33" t="s">
        <v>91</v>
      </c>
      <c r="B131" s="33" t="s">
        <v>38</v>
      </c>
      <c r="C131" s="33" t="s">
        <v>39</v>
      </c>
      <c r="D131" s="33" t="s">
        <v>56</v>
      </c>
      <c r="E131" s="33" t="s">
        <v>55</v>
      </c>
      <c r="F131" s="33" t="s">
        <v>58</v>
      </c>
      <c r="G131" s="47">
        <v>1908</v>
      </c>
      <c r="H131" s="49">
        <v>66207</v>
      </c>
      <c r="I131" s="39">
        <v>4104</v>
      </c>
      <c r="J131" s="39">
        <v>80465</v>
      </c>
      <c r="K131" s="47">
        <v>7535</v>
      </c>
      <c r="L131" s="49">
        <v>100380</v>
      </c>
      <c r="M131" s="47">
        <v>15254</v>
      </c>
      <c r="N131" s="49">
        <v>89300</v>
      </c>
    </row>
    <row r="132" spans="1:14" ht="11.25" customHeight="1" x14ac:dyDescent="0.2">
      <c r="A132" s="33" t="s">
        <v>91</v>
      </c>
      <c r="B132" s="33" t="s">
        <v>38</v>
      </c>
      <c r="C132" s="33" t="s">
        <v>39</v>
      </c>
      <c r="D132" s="33" t="s">
        <v>56</v>
      </c>
      <c r="E132" s="33" t="s">
        <v>55</v>
      </c>
      <c r="F132" s="33" t="s">
        <v>9</v>
      </c>
      <c r="G132" s="47">
        <v>19591</v>
      </c>
      <c r="H132" s="49">
        <v>35974</v>
      </c>
      <c r="I132" s="39">
        <v>40066</v>
      </c>
      <c r="J132" s="39">
        <v>40255</v>
      </c>
      <c r="K132" s="47">
        <v>51921</v>
      </c>
      <c r="L132" s="49">
        <v>41533</v>
      </c>
      <c r="M132" s="47">
        <v>128057</v>
      </c>
      <c r="N132" s="49">
        <v>40246</v>
      </c>
    </row>
    <row r="133" spans="1:14" ht="11.25" customHeight="1" x14ac:dyDescent="0.2">
      <c r="A133" s="33" t="s">
        <v>91</v>
      </c>
      <c r="B133" s="33" t="s">
        <v>38</v>
      </c>
      <c r="C133" s="33" t="s">
        <v>39</v>
      </c>
      <c r="D133" s="33" t="s">
        <v>56</v>
      </c>
      <c r="E133" s="33" t="s">
        <v>55</v>
      </c>
      <c r="F133" s="33" t="s">
        <v>59</v>
      </c>
      <c r="G133" s="47">
        <v>14282</v>
      </c>
      <c r="H133" s="49">
        <v>47853</v>
      </c>
      <c r="I133" s="39">
        <v>25813</v>
      </c>
      <c r="J133" s="39">
        <v>53930</v>
      </c>
      <c r="K133" s="47">
        <v>39952</v>
      </c>
      <c r="L133" s="49">
        <v>60152</v>
      </c>
      <c r="M133" s="47">
        <v>91404</v>
      </c>
      <c r="N133" s="49">
        <v>56442</v>
      </c>
    </row>
    <row r="134" spans="1:14" ht="11.25" customHeight="1" x14ac:dyDescent="0.2">
      <c r="A134" s="33" t="s">
        <v>91</v>
      </c>
      <c r="B134" s="33" t="s">
        <v>38</v>
      </c>
      <c r="C134" s="33" t="s">
        <v>39</v>
      </c>
      <c r="D134" s="33" t="s">
        <v>56</v>
      </c>
      <c r="E134" s="33" t="s">
        <v>55</v>
      </c>
      <c r="F134" s="33" t="s">
        <v>60</v>
      </c>
      <c r="G134" s="47">
        <v>23197</v>
      </c>
      <c r="H134" s="49">
        <v>23394</v>
      </c>
      <c r="I134" s="39">
        <v>42030</v>
      </c>
      <c r="J134" s="39">
        <v>27391</v>
      </c>
      <c r="K134" s="47">
        <v>63214</v>
      </c>
      <c r="L134" s="49">
        <v>29011</v>
      </c>
      <c r="M134" s="47">
        <v>145782</v>
      </c>
      <c r="N134" s="49">
        <v>28000</v>
      </c>
    </row>
    <row r="135" spans="1:14" ht="11.25" customHeight="1" x14ac:dyDescent="0.2">
      <c r="A135" s="33" t="s">
        <v>91</v>
      </c>
      <c r="B135" s="33" t="s">
        <v>38</v>
      </c>
      <c r="C135" s="33" t="s">
        <v>39</v>
      </c>
      <c r="D135" s="33" t="s">
        <v>56</v>
      </c>
      <c r="E135" s="33" t="s">
        <v>55</v>
      </c>
      <c r="F135" s="33" t="s">
        <v>61</v>
      </c>
      <c r="G135" s="47">
        <v>31521</v>
      </c>
      <c r="H135" s="49">
        <v>16153</v>
      </c>
      <c r="I135" s="39">
        <v>44129</v>
      </c>
      <c r="J135" s="39">
        <v>19113</v>
      </c>
      <c r="K135" s="47">
        <v>56111</v>
      </c>
      <c r="L135" s="49">
        <v>20818</v>
      </c>
      <c r="M135" s="47">
        <v>143289</v>
      </c>
      <c r="N135" s="49">
        <v>19526</v>
      </c>
    </row>
    <row r="136" spans="1:14" ht="11.25" customHeight="1" x14ac:dyDescent="0.2">
      <c r="A136" s="33" t="s">
        <v>91</v>
      </c>
      <c r="B136" s="33" t="s">
        <v>38</v>
      </c>
      <c r="C136" s="33" t="s">
        <v>39</v>
      </c>
      <c r="D136" s="33" t="s">
        <v>56</v>
      </c>
      <c r="E136" s="33" t="s">
        <v>55</v>
      </c>
      <c r="F136" s="33" t="s">
        <v>62</v>
      </c>
      <c r="G136" s="47">
        <v>14846</v>
      </c>
      <c r="H136" s="49">
        <v>13764</v>
      </c>
      <c r="I136" s="39">
        <v>30776</v>
      </c>
      <c r="J136" s="39">
        <v>19439</v>
      </c>
      <c r="K136" s="47">
        <v>51438</v>
      </c>
      <c r="L136" s="49">
        <v>25477</v>
      </c>
      <c r="M136" s="47">
        <v>108574</v>
      </c>
      <c r="N136" s="49">
        <v>22800</v>
      </c>
    </row>
    <row r="137" spans="1:14" ht="11.25" customHeight="1" x14ac:dyDescent="0.2">
      <c r="A137" s="33" t="s">
        <v>91</v>
      </c>
      <c r="B137" s="33" t="s">
        <v>38</v>
      </c>
      <c r="C137" s="33" t="s">
        <v>39</v>
      </c>
      <c r="D137" s="33" t="s">
        <v>56</v>
      </c>
      <c r="E137" s="33" t="s">
        <v>55</v>
      </c>
      <c r="F137" s="33" t="s">
        <v>63</v>
      </c>
      <c r="G137" s="47">
        <v>7217</v>
      </c>
      <c r="H137" s="49">
        <v>59721</v>
      </c>
      <c r="I137" s="39">
        <v>11416</v>
      </c>
      <c r="J137" s="39">
        <v>69422</v>
      </c>
      <c r="K137" s="47">
        <v>16317</v>
      </c>
      <c r="L137" s="49">
        <v>79615</v>
      </c>
      <c r="M137" s="47">
        <v>38819</v>
      </c>
      <c r="N137" s="49">
        <v>70323</v>
      </c>
    </row>
    <row r="138" spans="1:14" ht="11.25" customHeight="1" x14ac:dyDescent="0.2">
      <c r="A138" s="33" t="s">
        <v>91</v>
      </c>
      <c r="B138" s="33" t="s">
        <v>38</v>
      </c>
      <c r="C138" s="33" t="s">
        <v>39</v>
      </c>
      <c r="D138" s="33" t="s">
        <v>56</v>
      </c>
      <c r="E138" s="33" t="s">
        <v>55</v>
      </c>
      <c r="F138" s="33" t="s">
        <v>64</v>
      </c>
      <c r="G138" s="47">
        <v>15441</v>
      </c>
      <c r="H138" s="49">
        <v>64040</v>
      </c>
      <c r="I138" s="39">
        <v>29853</v>
      </c>
      <c r="J138" s="39">
        <v>64800</v>
      </c>
      <c r="K138" s="47">
        <v>49714</v>
      </c>
      <c r="L138" s="49">
        <v>68907</v>
      </c>
      <c r="M138" s="47">
        <v>108397</v>
      </c>
      <c r="N138" s="49">
        <v>64920</v>
      </c>
    </row>
    <row r="139" spans="1:14" ht="11.25" customHeight="1" x14ac:dyDescent="0.2">
      <c r="A139" s="33" t="s">
        <v>91</v>
      </c>
      <c r="B139" s="33" t="s">
        <v>38</v>
      </c>
      <c r="C139" s="33" t="s">
        <v>39</v>
      </c>
      <c r="D139" s="33" t="s">
        <v>56</v>
      </c>
      <c r="E139" s="33" t="s">
        <v>55</v>
      </c>
      <c r="F139" s="33" t="s">
        <v>65</v>
      </c>
      <c r="G139" s="47">
        <v>5580</v>
      </c>
      <c r="H139" s="49">
        <v>28838</v>
      </c>
      <c r="I139" s="39">
        <v>11009</v>
      </c>
      <c r="J139" s="39">
        <v>32944</v>
      </c>
      <c r="K139" s="47">
        <v>16100</v>
      </c>
      <c r="L139" s="49">
        <v>37000</v>
      </c>
      <c r="M139" s="47">
        <v>37764</v>
      </c>
      <c r="N139" s="49">
        <v>34415</v>
      </c>
    </row>
    <row r="140" spans="1:14" ht="11.25" customHeight="1" x14ac:dyDescent="0.2">
      <c r="A140" s="33" t="s">
        <v>91</v>
      </c>
      <c r="B140" s="33" t="s">
        <v>38</v>
      </c>
      <c r="C140" s="33" t="s">
        <v>39</v>
      </c>
      <c r="D140" s="33" t="s">
        <v>56</v>
      </c>
      <c r="E140" s="33" t="s">
        <v>55</v>
      </c>
      <c r="F140" s="33" t="s">
        <v>66</v>
      </c>
      <c r="G140" s="47">
        <v>53458</v>
      </c>
      <c r="H140" s="49">
        <v>58620</v>
      </c>
      <c r="I140" s="39">
        <v>77784</v>
      </c>
      <c r="J140" s="39">
        <v>58617</v>
      </c>
      <c r="K140" s="47">
        <v>101149</v>
      </c>
      <c r="L140" s="49">
        <v>59095</v>
      </c>
      <c r="M140" s="47">
        <v>255615</v>
      </c>
      <c r="N140" s="49">
        <v>57907</v>
      </c>
    </row>
    <row r="141" spans="1:14" ht="11.25" customHeight="1" x14ac:dyDescent="0.2">
      <c r="A141" s="33" t="s">
        <v>91</v>
      </c>
      <c r="B141" s="33" t="s">
        <v>38</v>
      </c>
      <c r="C141" s="33" t="s">
        <v>39</v>
      </c>
      <c r="D141" s="33" t="s">
        <v>56</v>
      </c>
      <c r="E141" s="33" t="s">
        <v>55</v>
      </c>
      <c r="F141" s="33" t="s">
        <v>67</v>
      </c>
      <c r="G141" s="47">
        <v>45175</v>
      </c>
      <c r="H141" s="49">
        <v>17032</v>
      </c>
      <c r="I141" s="39">
        <v>67540</v>
      </c>
      <c r="J141" s="39">
        <v>19049</v>
      </c>
      <c r="K141" s="47">
        <v>87804</v>
      </c>
      <c r="L141" s="49">
        <v>20800</v>
      </c>
      <c r="M141" s="47">
        <v>221184</v>
      </c>
      <c r="N141" s="49">
        <v>19554</v>
      </c>
    </row>
    <row r="142" spans="1:14" ht="11.25" customHeight="1" x14ac:dyDescent="0.2">
      <c r="A142" s="33" t="s">
        <v>91</v>
      </c>
      <c r="B142" s="33" t="s">
        <v>38</v>
      </c>
      <c r="C142" s="33" t="s">
        <v>39</v>
      </c>
      <c r="D142" s="33" t="s">
        <v>56</v>
      </c>
      <c r="E142" s="33" t="s">
        <v>55</v>
      </c>
      <c r="F142" s="33" t="s">
        <v>68</v>
      </c>
      <c r="G142" s="47">
        <v>7640</v>
      </c>
      <c r="H142" s="49">
        <v>43826</v>
      </c>
      <c r="I142" s="39">
        <v>20476</v>
      </c>
      <c r="J142" s="39">
        <v>58090</v>
      </c>
      <c r="K142" s="47">
        <v>43660</v>
      </c>
      <c r="L142" s="49">
        <v>69218</v>
      </c>
      <c r="M142" s="47">
        <v>83957</v>
      </c>
      <c r="N142" s="49">
        <v>64707</v>
      </c>
    </row>
    <row r="143" spans="1:14" ht="11.25" customHeight="1" x14ac:dyDescent="0.2">
      <c r="A143" s="33" t="s">
        <v>91</v>
      </c>
      <c r="B143" s="33" t="s">
        <v>38</v>
      </c>
      <c r="C143" s="33" t="s">
        <v>39</v>
      </c>
      <c r="D143" s="33" t="s">
        <v>56</v>
      </c>
      <c r="E143" s="33" t="s">
        <v>55</v>
      </c>
      <c r="F143" s="33" t="s">
        <v>69</v>
      </c>
      <c r="G143" s="47">
        <v>21282</v>
      </c>
      <c r="H143" s="49">
        <v>36040</v>
      </c>
      <c r="I143" s="39">
        <v>37238</v>
      </c>
      <c r="J143" s="39">
        <v>36136</v>
      </c>
      <c r="K143" s="47">
        <v>63511</v>
      </c>
      <c r="L143" s="49">
        <v>40390</v>
      </c>
      <c r="M143" s="47">
        <v>142749</v>
      </c>
      <c r="N143" s="49">
        <v>38702</v>
      </c>
    </row>
    <row r="144" spans="1:14" ht="11.25" customHeight="1" x14ac:dyDescent="0.2">
      <c r="A144" s="33" t="s">
        <v>91</v>
      </c>
      <c r="B144" s="33" t="s">
        <v>38</v>
      </c>
      <c r="C144" s="33" t="s">
        <v>39</v>
      </c>
      <c r="D144" s="33" t="s">
        <v>56</v>
      </c>
      <c r="E144" s="33" t="s">
        <v>55</v>
      </c>
      <c r="F144" s="33" t="s">
        <v>70</v>
      </c>
      <c r="G144" s="47">
        <v>48885</v>
      </c>
      <c r="H144" s="49">
        <v>37698</v>
      </c>
      <c r="I144" s="39">
        <v>102898</v>
      </c>
      <c r="J144" s="39">
        <v>43451</v>
      </c>
      <c r="K144" s="47">
        <v>138976</v>
      </c>
      <c r="L144" s="49">
        <v>47162</v>
      </c>
      <c r="M144" s="47">
        <v>325345</v>
      </c>
      <c r="N144" s="49">
        <v>44535</v>
      </c>
    </row>
    <row r="145" spans="1:14" ht="11.25" customHeight="1" x14ac:dyDescent="0.2">
      <c r="A145" s="33" t="s">
        <v>91</v>
      </c>
      <c r="B145" s="33" t="s">
        <v>38</v>
      </c>
      <c r="C145" s="33" t="s">
        <v>39</v>
      </c>
      <c r="D145" s="33" t="s">
        <v>56</v>
      </c>
      <c r="E145" s="33" t="s">
        <v>55</v>
      </c>
      <c r="F145" s="33" t="s">
        <v>71</v>
      </c>
      <c r="G145" s="47">
        <v>4836</v>
      </c>
      <c r="H145" s="49">
        <v>17404</v>
      </c>
      <c r="I145" s="39">
        <v>8137</v>
      </c>
      <c r="J145" s="39">
        <v>20205</v>
      </c>
      <c r="K145" s="47">
        <v>12258</v>
      </c>
      <c r="L145" s="49">
        <v>22089</v>
      </c>
      <c r="M145" s="47">
        <v>29576</v>
      </c>
      <c r="N145" s="49">
        <v>19915</v>
      </c>
    </row>
    <row r="146" spans="1:14" ht="11.25" customHeight="1" x14ac:dyDescent="0.2">
      <c r="A146" s="33" t="s">
        <v>91</v>
      </c>
      <c r="B146" s="33" t="s">
        <v>38</v>
      </c>
      <c r="C146" s="33" t="s">
        <v>39</v>
      </c>
      <c r="D146" s="33" t="s">
        <v>56</v>
      </c>
      <c r="E146" s="33" t="s">
        <v>55</v>
      </c>
      <c r="F146" s="33" t="s">
        <v>72</v>
      </c>
      <c r="G146" s="47">
        <v>12931</v>
      </c>
      <c r="H146" s="49">
        <v>19200</v>
      </c>
      <c r="I146" s="39">
        <v>23826</v>
      </c>
      <c r="J146" s="39">
        <v>22451</v>
      </c>
      <c r="K146" s="47">
        <v>33210</v>
      </c>
      <c r="L146" s="49">
        <v>24519</v>
      </c>
      <c r="M146" s="47">
        <v>79476</v>
      </c>
      <c r="N146" s="49">
        <v>22986</v>
      </c>
    </row>
    <row r="147" spans="1:14" ht="11.25" customHeight="1" x14ac:dyDescent="0.2">
      <c r="A147" s="33" t="s">
        <v>91</v>
      </c>
      <c r="B147" s="33" t="s">
        <v>38</v>
      </c>
      <c r="C147" s="33" t="s">
        <v>39</v>
      </c>
      <c r="D147" s="33" t="s">
        <v>56</v>
      </c>
      <c r="E147" s="33" t="s">
        <v>55</v>
      </c>
      <c r="F147" s="33" t="s">
        <v>27</v>
      </c>
      <c r="G147" s="47">
        <v>365687</v>
      </c>
      <c r="H147" s="49">
        <v>32181</v>
      </c>
      <c r="I147" s="39">
        <v>651034</v>
      </c>
      <c r="J147" s="39">
        <v>37500</v>
      </c>
      <c r="K147" s="47">
        <v>947374</v>
      </c>
      <c r="L147" s="49">
        <v>41982</v>
      </c>
      <c r="M147" s="47">
        <v>2218405</v>
      </c>
      <c r="N147" s="49">
        <v>38827</v>
      </c>
    </row>
    <row r="148" spans="1:14" ht="11.25" customHeight="1" x14ac:dyDescent="0.2">
      <c r="A148" s="33" t="s">
        <v>91</v>
      </c>
      <c r="B148" s="33" t="s">
        <v>38</v>
      </c>
      <c r="C148" s="33" t="s">
        <v>39</v>
      </c>
      <c r="D148" s="33" t="s">
        <v>73</v>
      </c>
      <c r="E148" s="33" t="s">
        <v>55</v>
      </c>
      <c r="F148" s="33" t="s">
        <v>57</v>
      </c>
      <c r="G148" s="47">
        <v>2095</v>
      </c>
      <c r="H148" s="49">
        <v>7856</v>
      </c>
      <c r="I148" s="39">
        <v>1942</v>
      </c>
      <c r="J148" s="39">
        <v>11676</v>
      </c>
      <c r="K148" s="47">
        <v>2558</v>
      </c>
      <c r="L148" s="49">
        <v>12369</v>
      </c>
      <c r="M148" s="47">
        <v>6662</v>
      </c>
      <c r="N148" s="49">
        <v>10556</v>
      </c>
    </row>
    <row r="149" spans="1:14" ht="11.25" customHeight="1" x14ac:dyDescent="0.2">
      <c r="A149" s="33" t="s">
        <v>91</v>
      </c>
      <c r="B149" s="33" t="s">
        <v>38</v>
      </c>
      <c r="C149" s="33" t="s">
        <v>39</v>
      </c>
      <c r="D149" s="33" t="s">
        <v>73</v>
      </c>
      <c r="E149" s="33" t="s">
        <v>55</v>
      </c>
      <c r="F149" s="33" t="s">
        <v>7</v>
      </c>
      <c r="G149" s="47">
        <v>384</v>
      </c>
      <c r="H149" s="49">
        <v>77091</v>
      </c>
      <c r="I149" s="39">
        <v>1010</v>
      </c>
      <c r="J149" s="39">
        <v>72737</v>
      </c>
      <c r="K149" s="47">
        <v>2915</v>
      </c>
      <c r="L149" s="49">
        <v>85301</v>
      </c>
      <c r="M149" s="47">
        <v>4393</v>
      </c>
      <c r="N149" s="49">
        <v>81564</v>
      </c>
    </row>
    <row r="150" spans="1:14" ht="11.25" customHeight="1" x14ac:dyDescent="0.2">
      <c r="A150" s="33" t="s">
        <v>91</v>
      </c>
      <c r="B150" s="33" t="s">
        <v>38</v>
      </c>
      <c r="C150" s="33" t="s">
        <v>39</v>
      </c>
      <c r="D150" s="33" t="s">
        <v>73</v>
      </c>
      <c r="E150" s="33" t="s">
        <v>55</v>
      </c>
      <c r="F150" s="33" t="s">
        <v>8</v>
      </c>
      <c r="G150" s="47">
        <v>6769</v>
      </c>
      <c r="H150" s="49">
        <v>32401</v>
      </c>
      <c r="I150" s="39">
        <v>9660</v>
      </c>
      <c r="J150" s="39">
        <v>39011</v>
      </c>
      <c r="K150" s="47">
        <v>18577</v>
      </c>
      <c r="L150" s="49">
        <v>44067</v>
      </c>
      <c r="M150" s="47">
        <v>35704</v>
      </c>
      <c r="N150" s="49">
        <v>40610</v>
      </c>
    </row>
    <row r="151" spans="1:14" ht="11.25" customHeight="1" x14ac:dyDescent="0.2">
      <c r="A151" s="33" t="s">
        <v>91</v>
      </c>
      <c r="B151" s="33" t="s">
        <v>38</v>
      </c>
      <c r="C151" s="33" t="s">
        <v>39</v>
      </c>
      <c r="D151" s="33" t="s">
        <v>73</v>
      </c>
      <c r="E151" s="33" t="s">
        <v>55</v>
      </c>
      <c r="F151" s="33" t="s">
        <v>58</v>
      </c>
      <c r="G151" s="47">
        <v>503</v>
      </c>
      <c r="H151" s="49">
        <v>51687</v>
      </c>
      <c r="I151" s="39">
        <v>823</v>
      </c>
      <c r="J151" s="39">
        <v>59507</v>
      </c>
      <c r="K151" s="47">
        <v>1998</v>
      </c>
      <c r="L151" s="49">
        <v>69588</v>
      </c>
      <c r="M151" s="47">
        <v>3402</v>
      </c>
      <c r="N151" s="49">
        <v>64423</v>
      </c>
    </row>
    <row r="152" spans="1:14" ht="11.25" customHeight="1" x14ac:dyDescent="0.2">
      <c r="A152" s="33" t="s">
        <v>91</v>
      </c>
      <c r="B152" s="33" t="s">
        <v>38</v>
      </c>
      <c r="C152" s="33" t="s">
        <v>39</v>
      </c>
      <c r="D152" s="33" t="s">
        <v>73</v>
      </c>
      <c r="E152" s="33" t="s">
        <v>55</v>
      </c>
      <c r="F152" s="33" t="s">
        <v>9</v>
      </c>
      <c r="G152" s="47">
        <v>5685</v>
      </c>
      <c r="H152" s="49">
        <v>26428</v>
      </c>
      <c r="I152" s="39">
        <v>8144</v>
      </c>
      <c r="J152" s="39">
        <v>29054</v>
      </c>
      <c r="K152" s="47">
        <v>19685</v>
      </c>
      <c r="L152" s="49">
        <v>31017</v>
      </c>
      <c r="M152" s="47">
        <v>34309</v>
      </c>
      <c r="N152" s="49">
        <v>29835</v>
      </c>
    </row>
    <row r="153" spans="1:14" ht="11.25" customHeight="1" x14ac:dyDescent="0.2">
      <c r="A153" s="33" t="s">
        <v>91</v>
      </c>
      <c r="B153" s="33" t="s">
        <v>38</v>
      </c>
      <c r="C153" s="33" t="s">
        <v>39</v>
      </c>
      <c r="D153" s="33" t="s">
        <v>73</v>
      </c>
      <c r="E153" s="33" t="s">
        <v>55</v>
      </c>
      <c r="F153" s="33" t="s">
        <v>59</v>
      </c>
      <c r="G153" s="47">
        <v>5313</v>
      </c>
      <c r="H153" s="49">
        <v>33459</v>
      </c>
      <c r="I153" s="39">
        <v>6565</v>
      </c>
      <c r="J153" s="39">
        <v>37019</v>
      </c>
      <c r="K153" s="47">
        <v>12864</v>
      </c>
      <c r="L153" s="49">
        <v>40832</v>
      </c>
      <c r="M153" s="47">
        <v>25288</v>
      </c>
      <c r="N153" s="49">
        <v>38272</v>
      </c>
    </row>
    <row r="154" spans="1:14" ht="11.25" customHeight="1" x14ac:dyDescent="0.2">
      <c r="A154" s="33" t="s">
        <v>91</v>
      </c>
      <c r="B154" s="33" t="s">
        <v>38</v>
      </c>
      <c r="C154" s="33" t="s">
        <v>39</v>
      </c>
      <c r="D154" s="33" t="s">
        <v>73</v>
      </c>
      <c r="E154" s="33" t="s">
        <v>55</v>
      </c>
      <c r="F154" s="33" t="s">
        <v>60</v>
      </c>
      <c r="G154" s="47">
        <v>11378</v>
      </c>
      <c r="H154" s="49">
        <v>16620</v>
      </c>
      <c r="I154" s="39">
        <v>20346</v>
      </c>
      <c r="J154" s="39">
        <v>16602</v>
      </c>
      <c r="K154" s="47">
        <v>45302</v>
      </c>
      <c r="L154" s="49">
        <v>15770</v>
      </c>
      <c r="M154" s="47">
        <v>78293</v>
      </c>
      <c r="N154" s="49">
        <v>16252</v>
      </c>
    </row>
    <row r="155" spans="1:14" ht="11.25" customHeight="1" x14ac:dyDescent="0.2">
      <c r="A155" s="33" t="s">
        <v>91</v>
      </c>
      <c r="B155" s="33" t="s">
        <v>38</v>
      </c>
      <c r="C155" s="33" t="s">
        <v>39</v>
      </c>
      <c r="D155" s="33" t="s">
        <v>73</v>
      </c>
      <c r="E155" s="33" t="s">
        <v>55</v>
      </c>
      <c r="F155" s="33" t="s">
        <v>61</v>
      </c>
      <c r="G155" s="47">
        <v>14220</v>
      </c>
      <c r="H155" s="49">
        <v>9754</v>
      </c>
      <c r="I155" s="39">
        <v>22255</v>
      </c>
      <c r="J155" s="39">
        <v>8779</v>
      </c>
      <c r="K155" s="47">
        <v>36477</v>
      </c>
      <c r="L155" s="49">
        <v>7754</v>
      </c>
      <c r="M155" s="47">
        <v>73841</v>
      </c>
      <c r="N155" s="49">
        <v>8462</v>
      </c>
    </row>
    <row r="156" spans="1:14" ht="11.25" customHeight="1" x14ac:dyDescent="0.2">
      <c r="A156" s="33" t="s">
        <v>91</v>
      </c>
      <c r="B156" s="33" t="s">
        <v>38</v>
      </c>
      <c r="C156" s="33" t="s">
        <v>39</v>
      </c>
      <c r="D156" s="33" t="s">
        <v>73</v>
      </c>
      <c r="E156" s="33" t="s">
        <v>55</v>
      </c>
      <c r="F156" s="33" t="s">
        <v>62</v>
      </c>
      <c r="G156" s="47">
        <v>5633</v>
      </c>
      <c r="H156" s="49">
        <v>14128</v>
      </c>
      <c r="I156" s="39">
        <v>9615</v>
      </c>
      <c r="J156" s="39">
        <v>18367</v>
      </c>
      <c r="K156" s="47">
        <v>15468</v>
      </c>
      <c r="L156" s="49">
        <v>24872</v>
      </c>
      <c r="M156" s="47">
        <v>31272</v>
      </c>
      <c r="N156" s="49">
        <v>20482</v>
      </c>
    </row>
    <row r="157" spans="1:14" ht="11.25" customHeight="1" x14ac:dyDescent="0.2">
      <c r="A157" s="33" t="s">
        <v>91</v>
      </c>
      <c r="B157" s="33" t="s">
        <v>38</v>
      </c>
      <c r="C157" s="33" t="s">
        <v>39</v>
      </c>
      <c r="D157" s="33" t="s">
        <v>73</v>
      </c>
      <c r="E157" s="33" t="s">
        <v>55</v>
      </c>
      <c r="F157" s="33" t="s">
        <v>63</v>
      </c>
      <c r="G157" s="47">
        <v>2078</v>
      </c>
      <c r="H157" s="49">
        <v>38983</v>
      </c>
      <c r="I157" s="39">
        <v>2357</v>
      </c>
      <c r="J157" s="39">
        <v>40049</v>
      </c>
      <c r="K157" s="47">
        <v>5393</v>
      </c>
      <c r="L157" s="49">
        <v>25929</v>
      </c>
      <c r="M157" s="47">
        <v>10060</v>
      </c>
      <c r="N157" s="49">
        <v>32032</v>
      </c>
    </row>
    <row r="158" spans="1:14" ht="11.25" customHeight="1" x14ac:dyDescent="0.2">
      <c r="A158" s="33" t="s">
        <v>91</v>
      </c>
      <c r="B158" s="33" t="s">
        <v>38</v>
      </c>
      <c r="C158" s="33" t="s">
        <v>39</v>
      </c>
      <c r="D158" s="33" t="s">
        <v>73</v>
      </c>
      <c r="E158" s="33" t="s">
        <v>55</v>
      </c>
      <c r="F158" s="33" t="s">
        <v>64</v>
      </c>
      <c r="G158" s="47">
        <v>5510</v>
      </c>
      <c r="H158" s="49">
        <v>50576</v>
      </c>
      <c r="I158" s="39">
        <v>6455</v>
      </c>
      <c r="J158" s="39">
        <v>48180</v>
      </c>
      <c r="K158" s="47">
        <v>16082</v>
      </c>
      <c r="L158" s="49">
        <v>45870</v>
      </c>
      <c r="M158" s="47">
        <v>28835</v>
      </c>
      <c r="N158" s="49">
        <v>47887</v>
      </c>
    </row>
    <row r="159" spans="1:14" ht="11.25" customHeight="1" x14ac:dyDescent="0.2">
      <c r="A159" s="33" t="s">
        <v>91</v>
      </c>
      <c r="B159" s="33" t="s">
        <v>38</v>
      </c>
      <c r="C159" s="33" t="s">
        <v>39</v>
      </c>
      <c r="D159" s="33" t="s">
        <v>73</v>
      </c>
      <c r="E159" s="33" t="s">
        <v>55</v>
      </c>
      <c r="F159" s="33" t="s">
        <v>65</v>
      </c>
      <c r="G159" s="47">
        <v>2073</v>
      </c>
      <c r="H159" s="49">
        <v>20473</v>
      </c>
      <c r="I159" s="39">
        <v>3040</v>
      </c>
      <c r="J159" s="39">
        <v>22307</v>
      </c>
      <c r="K159" s="47">
        <v>6318</v>
      </c>
      <c r="L159" s="49">
        <v>25273</v>
      </c>
      <c r="M159" s="47">
        <v>11718</v>
      </c>
      <c r="N159" s="49">
        <v>23862</v>
      </c>
    </row>
    <row r="160" spans="1:14" ht="11.25" customHeight="1" x14ac:dyDescent="0.2">
      <c r="A160" s="33" t="s">
        <v>91</v>
      </c>
      <c r="B160" s="33" t="s">
        <v>38</v>
      </c>
      <c r="C160" s="33" t="s">
        <v>39</v>
      </c>
      <c r="D160" s="33" t="s">
        <v>73</v>
      </c>
      <c r="E160" s="33" t="s">
        <v>55</v>
      </c>
      <c r="F160" s="33" t="s">
        <v>66</v>
      </c>
      <c r="G160" s="47">
        <v>14606</v>
      </c>
      <c r="H160" s="49">
        <v>40197</v>
      </c>
      <c r="I160" s="39">
        <v>15562</v>
      </c>
      <c r="J160" s="39">
        <v>35000</v>
      </c>
      <c r="K160" s="47">
        <v>32750</v>
      </c>
      <c r="L160" s="49">
        <v>32993</v>
      </c>
      <c r="M160" s="47">
        <v>64287</v>
      </c>
      <c r="N160" s="49">
        <v>35312</v>
      </c>
    </row>
    <row r="161" spans="1:14" ht="11.25" customHeight="1" x14ac:dyDescent="0.2">
      <c r="A161" s="33" t="s">
        <v>91</v>
      </c>
      <c r="B161" s="33" t="s">
        <v>38</v>
      </c>
      <c r="C161" s="33" t="s">
        <v>39</v>
      </c>
      <c r="D161" s="33" t="s">
        <v>73</v>
      </c>
      <c r="E161" s="33" t="s">
        <v>55</v>
      </c>
      <c r="F161" s="33" t="s">
        <v>67</v>
      </c>
      <c r="G161" s="47">
        <v>18294</v>
      </c>
      <c r="H161" s="49">
        <v>14068</v>
      </c>
      <c r="I161" s="39">
        <v>23223</v>
      </c>
      <c r="J161" s="39">
        <v>13486</v>
      </c>
      <c r="K161" s="47">
        <v>44474</v>
      </c>
      <c r="L161" s="49">
        <v>11354</v>
      </c>
      <c r="M161" s="47">
        <v>87379</v>
      </c>
      <c r="N161" s="49">
        <v>12593</v>
      </c>
    </row>
    <row r="162" spans="1:14" ht="11.25" customHeight="1" x14ac:dyDescent="0.2">
      <c r="A162" s="33" t="s">
        <v>91</v>
      </c>
      <c r="B162" s="33" t="s">
        <v>38</v>
      </c>
      <c r="C162" s="33" t="s">
        <v>39</v>
      </c>
      <c r="D162" s="33" t="s">
        <v>73</v>
      </c>
      <c r="E162" s="33" t="s">
        <v>55</v>
      </c>
      <c r="F162" s="33" t="s">
        <v>68</v>
      </c>
      <c r="G162" s="47">
        <v>2677</v>
      </c>
      <c r="H162" s="49">
        <v>31173</v>
      </c>
      <c r="I162" s="39">
        <v>5809</v>
      </c>
      <c r="J162" s="39">
        <v>43775</v>
      </c>
      <c r="K162" s="47">
        <v>18297</v>
      </c>
      <c r="L162" s="49">
        <v>55457</v>
      </c>
      <c r="M162" s="47">
        <v>27460</v>
      </c>
      <c r="N162" s="49">
        <v>50190</v>
      </c>
    </row>
    <row r="163" spans="1:14" ht="11.25" customHeight="1" x14ac:dyDescent="0.2">
      <c r="A163" s="33" t="s">
        <v>91</v>
      </c>
      <c r="B163" s="33" t="s">
        <v>38</v>
      </c>
      <c r="C163" s="33" t="s">
        <v>39</v>
      </c>
      <c r="D163" s="33" t="s">
        <v>73</v>
      </c>
      <c r="E163" s="33" t="s">
        <v>55</v>
      </c>
      <c r="F163" s="33" t="s">
        <v>69</v>
      </c>
      <c r="G163" s="47">
        <v>7962</v>
      </c>
      <c r="H163" s="49">
        <v>17845</v>
      </c>
      <c r="I163" s="39">
        <v>12344</v>
      </c>
      <c r="J163" s="39">
        <v>18963</v>
      </c>
      <c r="K163" s="47">
        <v>29485</v>
      </c>
      <c r="L163" s="49">
        <v>18750</v>
      </c>
      <c r="M163" s="47">
        <v>50842</v>
      </c>
      <c r="N163" s="49">
        <v>18770</v>
      </c>
    </row>
    <row r="164" spans="1:14" ht="11.25" customHeight="1" x14ac:dyDescent="0.2">
      <c r="A164" s="33" t="s">
        <v>91</v>
      </c>
      <c r="B164" s="33" t="s">
        <v>38</v>
      </c>
      <c r="C164" s="33" t="s">
        <v>39</v>
      </c>
      <c r="D164" s="33" t="s">
        <v>73</v>
      </c>
      <c r="E164" s="33" t="s">
        <v>55</v>
      </c>
      <c r="F164" s="33" t="s">
        <v>70</v>
      </c>
      <c r="G164" s="47">
        <v>19342</v>
      </c>
      <c r="H164" s="49">
        <v>25320</v>
      </c>
      <c r="I164" s="39">
        <v>36214</v>
      </c>
      <c r="J164" s="39">
        <v>32294</v>
      </c>
      <c r="K164" s="47">
        <v>69315</v>
      </c>
      <c r="L164" s="49">
        <v>34383</v>
      </c>
      <c r="M164" s="47">
        <v>126717</v>
      </c>
      <c r="N164" s="49">
        <v>32382</v>
      </c>
    </row>
    <row r="165" spans="1:14" ht="11.25" customHeight="1" x14ac:dyDescent="0.2">
      <c r="A165" s="33" t="s">
        <v>91</v>
      </c>
      <c r="B165" s="33" t="s">
        <v>38</v>
      </c>
      <c r="C165" s="33" t="s">
        <v>39</v>
      </c>
      <c r="D165" s="33" t="s">
        <v>73</v>
      </c>
      <c r="E165" s="33" t="s">
        <v>55</v>
      </c>
      <c r="F165" s="33" t="s">
        <v>71</v>
      </c>
      <c r="G165" s="47">
        <v>1784</v>
      </c>
      <c r="H165" s="49">
        <v>13135</v>
      </c>
      <c r="I165" s="39">
        <v>2906</v>
      </c>
      <c r="J165" s="39">
        <v>11928</v>
      </c>
      <c r="K165" s="47">
        <v>7641</v>
      </c>
      <c r="L165" s="49">
        <v>9375</v>
      </c>
      <c r="M165" s="47">
        <v>12605</v>
      </c>
      <c r="N165" s="49">
        <v>10569</v>
      </c>
    </row>
    <row r="166" spans="1:14" ht="11.25" customHeight="1" x14ac:dyDescent="0.2">
      <c r="A166" s="33" t="s">
        <v>91</v>
      </c>
      <c r="B166" s="33" t="s">
        <v>38</v>
      </c>
      <c r="C166" s="33" t="s">
        <v>39</v>
      </c>
      <c r="D166" s="33" t="s">
        <v>73</v>
      </c>
      <c r="E166" s="33" t="s">
        <v>55</v>
      </c>
      <c r="F166" s="33" t="s">
        <v>72</v>
      </c>
      <c r="G166" s="47">
        <v>5047</v>
      </c>
      <c r="H166" s="49">
        <v>16957</v>
      </c>
      <c r="I166" s="39">
        <v>6942</v>
      </c>
      <c r="J166" s="39">
        <v>18800</v>
      </c>
      <c r="K166" s="47">
        <v>12861</v>
      </c>
      <c r="L166" s="49">
        <v>19894</v>
      </c>
      <c r="M166" s="47">
        <v>25322</v>
      </c>
      <c r="N166" s="49">
        <v>18988</v>
      </c>
    </row>
    <row r="167" spans="1:14" ht="11.25" customHeight="1" x14ac:dyDescent="0.2">
      <c r="A167" s="33" t="s">
        <v>91</v>
      </c>
      <c r="B167" s="33" t="s">
        <v>38</v>
      </c>
      <c r="C167" s="33" t="s">
        <v>39</v>
      </c>
      <c r="D167" s="33" t="s">
        <v>73</v>
      </c>
      <c r="E167" s="33" t="s">
        <v>55</v>
      </c>
      <c r="F167" s="33" t="s">
        <v>27</v>
      </c>
      <c r="G167" s="47">
        <v>135787</v>
      </c>
      <c r="H167" s="49">
        <v>20915</v>
      </c>
      <c r="I167" s="39">
        <v>202025</v>
      </c>
      <c r="J167" s="39">
        <v>22272</v>
      </c>
      <c r="K167" s="47">
        <v>411571</v>
      </c>
      <c r="L167" s="49">
        <v>23380</v>
      </c>
      <c r="M167" s="47">
        <v>763302</v>
      </c>
      <c r="N167" s="49">
        <v>22727</v>
      </c>
    </row>
    <row r="168" spans="1:14" ht="11.25" customHeight="1" x14ac:dyDescent="0.2">
      <c r="A168" s="33" t="s">
        <v>91</v>
      </c>
      <c r="B168" s="33" t="s">
        <v>38</v>
      </c>
      <c r="C168" s="33" t="s">
        <v>39</v>
      </c>
      <c r="D168" s="33" t="s">
        <v>27</v>
      </c>
      <c r="E168" s="33" t="s">
        <v>55</v>
      </c>
      <c r="F168" s="33" t="s">
        <v>57</v>
      </c>
      <c r="G168" s="47">
        <v>6786</v>
      </c>
      <c r="H168" s="49">
        <v>13219</v>
      </c>
      <c r="I168" s="39">
        <v>7585</v>
      </c>
      <c r="J168" s="39">
        <v>20575</v>
      </c>
      <c r="K168" s="47">
        <v>8873</v>
      </c>
      <c r="L168" s="49">
        <v>20644</v>
      </c>
      <c r="M168" s="47">
        <v>25590</v>
      </c>
      <c r="N168" s="49">
        <v>18150</v>
      </c>
    </row>
    <row r="169" spans="1:14" ht="11.25" customHeight="1" x14ac:dyDescent="0.2">
      <c r="A169" s="33" t="s">
        <v>91</v>
      </c>
      <c r="B169" s="33" t="s">
        <v>38</v>
      </c>
      <c r="C169" s="33" t="s">
        <v>39</v>
      </c>
      <c r="D169" s="33" t="s">
        <v>27</v>
      </c>
      <c r="E169" s="33" t="s">
        <v>55</v>
      </c>
      <c r="F169" s="33" t="s">
        <v>7</v>
      </c>
      <c r="G169" s="47">
        <v>2965</v>
      </c>
      <c r="H169" s="49">
        <v>101335</v>
      </c>
      <c r="I169" s="39">
        <v>8585</v>
      </c>
      <c r="J169" s="39">
        <v>111965</v>
      </c>
      <c r="K169" s="47">
        <v>13402</v>
      </c>
      <c r="L169" s="49">
        <v>116605</v>
      </c>
      <c r="M169" s="47">
        <v>27474</v>
      </c>
      <c r="N169" s="49">
        <v>113433</v>
      </c>
    </row>
    <row r="170" spans="1:14" ht="11.25" customHeight="1" x14ac:dyDescent="0.2">
      <c r="A170" s="33" t="s">
        <v>91</v>
      </c>
      <c r="B170" s="33" t="s">
        <v>38</v>
      </c>
      <c r="C170" s="33" t="s">
        <v>39</v>
      </c>
      <c r="D170" s="33" t="s">
        <v>27</v>
      </c>
      <c r="E170" s="33" t="s">
        <v>55</v>
      </c>
      <c r="F170" s="33" t="s">
        <v>8</v>
      </c>
      <c r="G170" s="47">
        <v>25989</v>
      </c>
      <c r="H170" s="49">
        <v>41357</v>
      </c>
      <c r="I170" s="39">
        <v>44568</v>
      </c>
      <c r="J170" s="39">
        <v>49000</v>
      </c>
      <c r="K170" s="47">
        <v>73654</v>
      </c>
      <c r="L170" s="49">
        <v>54434</v>
      </c>
      <c r="M170" s="47">
        <v>161030</v>
      </c>
      <c r="N170" s="49">
        <v>51204</v>
      </c>
    </row>
    <row r="171" spans="1:14" ht="11.25" customHeight="1" x14ac:dyDescent="0.2">
      <c r="A171" s="33" t="s">
        <v>91</v>
      </c>
      <c r="B171" s="33" t="s">
        <v>38</v>
      </c>
      <c r="C171" s="33" t="s">
        <v>39</v>
      </c>
      <c r="D171" s="33" t="s">
        <v>27</v>
      </c>
      <c r="E171" s="33" t="s">
        <v>55</v>
      </c>
      <c r="F171" s="33" t="s">
        <v>58</v>
      </c>
      <c r="G171" s="47">
        <v>2412</v>
      </c>
      <c r="H171" s="49">
        <v>63416</v>
      </c>
      <c r="I171" s="39">
        <v>4932</v>
      </c>
      <c r="J171" s="39">
        <v>76423</v>
      </c>
      <c r="K171" s="47">
        <v>9530</v>
      </c>
      <c r="L171" s="49">
        <v>93763</v>
      </c>
      <c r="M171" s="47">
        <v>18657</v>
      </c>
      <c r="N171" s="49">
        <v>84141</v>
      </c>
    </row>
    <row r="172" spans="1:14" ht="11.25" customHeight="1" x14ac:dyDescent="0.2">
      <c r="A172" s="33" t="s">
        <v>91</v>
      </c>
      <c r="B172" s="33" t="s">
        <v>38</v>
      </c>
      <c r="C172" s="33" t="s">
        <v>39</v>
      </c>
      <c r="D172" s="33" t="s">
        <v>27</v>
      </c>
      <c r="E172" s="33" t="s">
        <v>55</v>
      </c>
      <c r="F172" s="33" t="s">
        <v>9</v>
      </c>
      <c r="G172" s="47">
        <v>25277</v>
      </c>
      <c r="H172" s="49">
        <v>33275</v>
      </c>
      <c r="I172" s="39">
        <v>48210</v>
      </c>
      <c r="J172" s="39">
        <v>38141</v>
      </c>
      <c r="K172" s="47">
        <v>71619</v>
      </c>
      <c r="L172" s="49">
        <v>38557</v>
      </c>
      <c r="M172" s="47">
        <v>162383</v>
      </c>
      <c r="N172" s="49">
        <v>37886</v>
      </c>
    </row>
    <row r="173" spans="1:14" ht="11.25" customHeight="1" x14ac:dyDescent="0.2">
      <c r="A173" s="33" t="s">
        <v>91</v>
      </c>
      <c r="B173" s="33" t="s">
        <v>38</v>
      </c>
      <c r="C173" s="33" t="s">
        <v>39</v>
      </c>
      <c r="D173" s="33" t="s">
        <v>27</v>
      </c>
      <c r="E173" s="33" t="s">
        <v>55</v>
      </c>
      <c r="F173" s="33" t="s">
        <v>59</v>
      </c>
      <c r="G173" s="47">
        <v>19597</v>
      </c>
      <c r="H173" s="49">
        <v>43911</v>
      </c>
      <c r="I173" s="39">
        <v>32375</v>
      </c>
      <c r="J173" s="39">
        <v>50397</v>
      </c>
      <c r="K173" s="47">
        <v>52820</v>
      </c>
      <c r="L173" s="49">
        <v>54999</v>
      </c>
      <c r="M173" s="47">
        <v>116698</v>
      </c>
      <c r="N173" s="49">
        <v>52213</v>
      </c>
    </row>
    <row r="174" spans="1:14" ht="11.25" customHeight="1" x14ac:dyDescent="0.2">
      <c r="A174" s="33" t="s">
        <v>91</v>
      </c>
      <c r="B174" s="33" t="s">
        <v>38</v>
      </c>
      <c r="C174" s="33" t="s">
        <v>39</v>
      </c>
      <c r="D174" s="33" t="s">
        <v>27</v>
      </c>
      <c r="E174" s="33" t="s">
        <v>55</v>
      </c>
      <c r="F174" s="33" t="s">
        <v>60</v>
      </c>
      <c r="G174" s="47">
        <v>34575</v>
      </c>
      <c r="H174" s="49">
        <v>20848</v>
      </c>
      <c r="I174" s="39">
        <v>62376</v>
      </c>
      <c r="J174" s="39">
        <v>23245</v>
      </c>
      <c r="K174" s="47">
        <v>108530</v>
      </c>
      <c r="L174" s="49">
        <v>22477</v>
      </c>
      <c r="M174" s="47">
        <v>224094</v>
      </c>
      <c r="N174" s="49">
        <v>23149</v>
      </c>
    </row>
    <row r="175" spans="1:14" ht="11.25" customHeight="1" x14ac:dyDescent="0.2">
      <c r="A175" s="33" t="s">
        <v>91</v>
      </c>
      <c r="B175" s="33" t="s">
        <v>38</v>
      </c>
      <c r="C175" s="33" t="s">
        <v>39</v>
      </c>
      <c r="D175" s="33" t="s">
        <v>27</v>
      </c>
      <c r="E175" s="33" t="s">
        <v>55</v>
      </c>
      <c r="F175" s="33" t="s">
        <v>61</v>
      </c>
      <c r="G175" s="47">
        <v>45741</v>
      </c>
      <c r="H175" s="49">
        <v>13820</v>
      </c>
      <c r="I175" s="39">
        <v>66385</v>
      </c>
      <c r="J175" s="39">
        <v>14914</v>
      </c>
      <c r="K175" s="47">
        <v>92593</v>
      </c>
      <c r="L175" s="49">
        <v>14380</v>
      </c>
      <c r="M175" s="47">
        <v>217139</v>
      </c>
      <c r="N175" s="49">
        <v>14886</v>
      </c>
    </row>
    <row r="176" spans="1:14" ht="11.25" customHeight="1" x14ac:dyDescent="0.2">
      <c r="A176" s="33" t="s">
        <v>91</v>
      </c>
      <c r="B176" s="33" t="s">
        <v>38</v>
      </c>
      <c r="C176" s="33" t="s">
        <v>39</v>
      </c>
      <c r="D176" s="33" t="s">
        <v>27</v>
      </c>
      <c r="E176" s="33" t="s">
        <v>55</v>
      </c>
      <c r="F176" s="33" t="s">
        <v>62</v>
      </c>
      <c r="G176" s="47">
        <v>20482</v>
      </c>
      <c r="H176" s="49">
        <v>13877</v>
      </c>
      <c r="I176" s="39">
        <v>40394</v>
      </c>
      <c r="J176" s="39">
        <v>19144</v>
      </c>
      <c r="K176" s="47">
        <v>66912</v>
      </c>
      <c r="L176" s="49">
        <v>25336</v>
      </c>
      <c r="M176" s="47">
        <v>139856</v>
      </c>
      <c r="N176" s="49">
        <v>22179</v>
      </c>
    </row>
    <row r="177" spans="1:14" ht="11.25" customHeight="1" x14ac:dyDescent="0.2">
      <c r="A177" s="33" t="s">
        <v>91</v>
      </c>
      <c r="B177" s="33" t="s">
        <v>38</v>
      </c>
      <c r="C177" s="33" t="s">
        <v>39</v>
      </c>
      <c r="D177" s="33" t="s">
        <v>27</v>
      </c>
      <c r="E177" s="33" t="s">
        <v>55</v>
      </c>
      <c r="F177" s="33" t="s">
        <v>63</v>
      </c>
      <c r="G177" s="47">
        <v>9300</v>
      </c>
      <c r="H177" s="49">
        <v>55002</v>
      </c>
      <c r="I177" s="39">
        <v>13770</v>
      </c>
      <c r="J177" s="39">
        <v>63272</v>
      </c>
      <c r="K177" s="47">
        <v>21711</v>
      </c>
      <c r="L177" s="49">
        <v>64903</v>
      </c>
      <c r="M177" s="47">
        <v>48883</v>
      </c>
      <c r="N177" s="49">
        <v>61559</v>
      </c>
    </row>
    <row r="178" spans="1:14" ht="11.25" customHeight="1" x14ac:dyDescent="0.2">
      <c r="A178" s="33" t="s">
        <v>91</v>
      </c>
      <c r="B178" s="33" t="s">
        <v>38</v>
      </c>
      <c r="C178" s="33" t="s">
        <v>39</v>
      </c>
      <c r="D178" s="33" t="s">
        <v>27</v>
      </c>
      <c r="E178" s="33" t="s">
        <v>55</v>
      </c>
      <c r="F178" s="33" t="s">
        <v>64</v>
      </c>
      <c r="G178" s="47">
        <v>20953</v>
      </c>
      <c r="H178" s="49">
        <v>59715</v>
      </c>
      <c r="I178" s="39">
        <v>36308</v>
      </c>
      <c r="J178" s="39">
        <v>61287</v>
      </c>
      <c r="K178" s="47">
        <v>65809</v>
      </c>
      <c r="L178" s="49">
        <v>62500</v>
      </c>
      <c r="M178" s="47">
        <v>137251</v>
      </c>
      <c r="N178" s="49">
        <v>60757</v>
      </c>
    </row>
    <row r="179" spans="1:14" ht="11.25" customHeight="1" x14ac:dyDescent="0.2">
      <c r="A179" s="33" t="s">
        <v>91</v>
      </c>
      <c r="B179" s="33" t="s">
        <v>38</v>
      </c>
      <c r="C179" s="33" t="s">
        <v>39</v>
      </c>
      <c r="D179" s="33" t="s">
        <v>27</v>
      </c>
      <c r="E179" s="33" t="s">
        <v>55</v>
      </c>
      <c r="F179" s="33" t="s">
        <v>65</v>
      </c>
      <c r="G179" s="47">
        <v>7651</v>
      </c>
      <c r="H179" s="49">
        <v>26332</v>
      </c>
      <c r="I179" s="39">
        <v>14050</v>
      </c>
      <c r="J179" s="39">
        <v>30259</v>
      </c>
      <c r="K179" s="47">
        <v>22419</v>
      </c>
      <c r="L179" s="49">
        <v>33460</v>
      </c>
      <c r="M179" s="47">
        <v>49488</v>
      </c>
      <c r="N179" s="49">
        <v>31435</v>
      </c>
    </row>
    <row r="180" spans="1:14" ht="11.25" customHeight="1" x14ac:dyDescent="0.2">
      <c r="A180" s="33" t="s">
        <v>91</v>
      </c>
      <c r="B180" s="33" t="s">
        <v>38</v>
      </c>
      <c r="C180" s="33" t="s">
        <v>39</v>
      </c>
      <c r="D180" s="33" t="s">
        <v>27</v>
      </c>
      <c r="E180" s="33" t="s">
        <v>55</v>
      </c>
      <c r="F180" s="33" t="s">
        <v>66</v>
      </c>
      <c r="G180" s="47">
        <v>68064</v>
      </c>
      <c r="H180" s="49">
        <v>54593</v>
      </c>
      <c r="I180" s="39">
        <v>93346</v>
      </c>
      <c r="J180" s="39">
        <v>54236</v>
      </c>
      <c r="K180" s="47">
        <v>133930</v>
      </c>
      <c r="L180" s="49">
        <v>51660</v>
      </c>
      <c r="M180" s="47">
        <v>319936</v>
      </c>
      <c r="N180" s="49">
        <v>52823</v>
      </c>
    </row>
    <row r="181" spans="1:14" ht="11.25" customHeight="1" x14ac:dyDescent="0.2">
      <c r="A181" s="33" t="s">
        <v>91</v>
      </c>
      <c r="B181" s="33" t="s">
        <v>38</v>
      </c>
      <c r="C181" s="33" t="s">
        <v>39</v>
      </c>
      <c r="D181" s="33" t="s">
        <v>27</v>
      </c>
      <c r="E181" s="33" t="s">
        <v>55</v>
      </c>
      <c r="F181" s="33" t="s">
        <v>67</v>
      </c>
      <c r="G181" s="47">
        <v>63469</v>
      </c>
      <c r="H181" s="49">
        <v>16133</v>
      </c>
      <c r="I181" s="39">
        <v>90763</v>
      </c>
      <c r="J181" s="39">
        <v>17460</v>
      </c>
      <c r="K181" s="47">
        <v>132296</v>
      </c>
      <c r="L181" s="49">
        <v>17188</v>
      </c>
      <c r="M181" s="47">
        <v>308591</v>
      </c>
      <c r="N181" s="49">
        <v>17335</v>
      </c>
    </row>
    <row r="182" spans="1:14" ht="11.25" customHeight="1" x14ac:dyDescent="0.2">
      <c r="A182" s="33" t="s">
        <v>91</v>
      </c>
      <c r="B182" s="33" t="s">
        <v>38</v>
      </c>
      <c r="C182" s="33" t="s">
        <v>39</v>
      </c>
      <c r="D182" s="33" t="s">
        <v>27</v>
      </c>
      <c r="E182" s="33" t="s">
        <v>55</v>
      </c>
      <c r="F182" s="33" t="s">
        <v>68</v>
      </c>
      <c r="G182" s="47">
        <v>10313</v>
      </c>
      <c r="H182" s="49">
        <v>39726</v>
      </c>
      <c r="I182" s="39">
        <v>26285</v>
      </c>
      <c r="J182" s="39">
        <v>54834</v>
      </c>
      <c r="K182" s="47">
        <v>61962</v>
      </c>
      <c r="L182" s="49">
        <v>65419</v>
      </c>
      <c r="M182" s="47">
        <v>111425</v>
      </c>
      <c r="N182" s="49">
        <v>61313</v>
      </c>
    </row>
    <row r="183" spans="1:14" ht="11.25" customHeight="1" x14ac:dyDescent="0.2">
      <c r="A183" s="33" t="s">
        <v>91</v>
      </c>
      <c r="B183" s="33" t="s">
        <v>38</v>
      </c>
      <c r="C183" s="33" t="s">
        <v>39</v>
      </c>
      <c r="D183" s="33" t="s">
        <v>27</v>
      </c>
      <c r="E183" s="33" t="s">
        <v>55</v>
      </c>
      <c r="F183" s="33" t="s">
        <v>69</v>
      </c>
      <c r="G183" s="47">
        <v>29241</v>
      </c>
      <c r="H183" s="49">
        <v>29107</v>
      </c>
      <c r="I183" s="39">
        <v>49582</v>
      </c>
      <c r="J183" s="39">
        <v>30898</v>
      </c>
      <c r="K183" s="47">
        <v>93010</v>
      </c>
      <c r="L183" s="49">
        <v>32359</v>
      </c>
      <c r="M183" s="47">
        <v>193611</v>
      </c>
      <c r="N183" s="49">
        <v>32331</v>
      </c>
    </row>
    <row r="184" spans="1:14" ht="11.25" customHeight="1" x14ac:dyDescent="0.2">
      <c r="A184" s="33" t="s">
        <v>91</v>
      </c>
      <c r="B184" s="33" t="s">
        <v>38</v>
      </c>
      <c r="C184" s="33" t="s">
        <v>39</v>
      </c>
      <c r="D184" s="33" t="s">
        <v>27</v>
      </c>
      <c r="E184" s="33" t="s">
        <v>55</v>
      </c>
      <c r="F184" s="33" t="s">
        <v>70</v>
      </c>
      <c r="G184" s="47">
        <v>68227</v>
      </c>
      <c r="H184" s="49">
        <v>33572</v>
      </c>
      <c r="I184" s="39">
        <v>139112</v>
      </c>
      <c r="J184" s="39">
        <v>40000</v>
      </c>
      <c r="K184" s="47">
        <v>208316</v>
      </c>
      <c r="L184" s="49">
        <v>42647</v>
      </c>
      <c r="M184" s="47">
        <v>452093</v>
      </c>
      <c r="N184" s="49">
        <v>40714</v>
      </c>
    </row>
    <row r="185" spans="1:14" ht="11.25" customHeight="1" x14ac:dyDescent="0.2">
      <c r="A185" s="33" t="s">
        <v>91</v>
      </c>
      <c r="B185" s="33" t="s">
        <v>38</v>
      </c>
      <c r="C185" s="33" t="s">
        <v>39</v>
      </c>
      <c r="D185" s="33" t="s">
        <v>27</v>
      </c>
      <c r="E185" s="33" t="s">
        <v>55</v>
      </c>
      <c r="F185" s="33" t="s">
        <v>71</v>
      </c>
      <c r="G185" s="47">
        <v>6618</v>
      </c>
      <c r="H185" s="49">
        <v>16021</v>
      </c>
      <c r="I185" s="39">
        <v>11039</v>
      </c>
      <c r="J185" s="39">
        <v>17331</v>
      </c>
      <c r="K185" s="47">
        <v>19902</v>
      </c>
      <c r="L185" s="49">
        <v>15500</v>
      </c>
      <c r="M185" s="47">
        <v>42183</v>
      </c>
      <c r="N185" s="49">
        <v>16153</v>
      </c>
    </row>
    <row r="186" spans="1:14" ht="11.25" customHeight="1" x14ac:dyDescent="0.2">
      <c r="A186" s="33" t="s">
        <v>91</v>
      </c>
      <c r="B186" s="33" t="s">
        <v>38</v>
      </c>
      <c r="C186" s="33" t="s">
        <v>39</v>
      </c>
      <c r="D186" s="33" t="s">
        <v>27</v>
      </c>
      <c r="E186" s="33" t="s">
        <v>55</v>
      </c>
      <c r="F186" s="33" t="s">
        <v>72</v>
      </c>
      <c r="G186" s="47">
        <v>17976</v>
      </c>
      <c r="H186" s="49">
        <v>18499</v>
      </c>
      <c r="I186" s="39">
        <v>30767</v>
      </c>
      <c r="J186" s="39">
        <v>21729</v>
      </c>
      <c r="K186" s="47">
        <v>46072</v>
      </c>
      <c r="L186" s="49">
        <v>23137</v>
      </c>
      <c r="M186" s="47">
        <v>104802</v>
      </c>
      <c r="N186" s="49">
        <v>22000</v>
      </c>
    </row>
    <row r="187" spans="1:14" ht="11.25" customHeight="1" x14ac:dyDescent="0.2">
      <c r="A187" s="33" t="s">
        <v>91</v>
      </c>
      <c r="B187" s="33" t="s">
        <v>38</v>
      </c>
      <c r="C187" s="33" t="s">
        <v>39</v>
      </c>
      <c r="D187" s="33" t="s">
        <v>27</v>
      </c>
      <c r="E187" s="33" t="s">
        <v>55</v>
      </c>
      <c r="F187" s="33" t="s">
        <v>27</v>
      </c>
      <c r="G187" s="47">
        <v>501474</v>
      </c>
      <c r="H187" s="49">
        <v>28454</v>
      </c>
      <c r="I187" s="39">
        <v>853063</v>
      </c>
      <c r="J187" s="39">
        <v>33210</v>
      </c>
      <c r="K187" s="47">
        <v>1359116</v>
      </c>
      <c r="L187" s="49">
        <v>35600</v>
      </c>
      <c r="M187" s="47">
        <v>2981953</v>
      </c>
      <c r="N187" s="49">
        <v>34018</v>
      </c>
    </row>
    <row r="188" spans="1:14" ht="11.25" customHeight="1" x14ac:dyDescent="0.2">
      <c r="A188" s="33" t="s">
        <v>91</v>
      </c>
      <c r="B188" s="33" t="s">
        <v>38</v>
      </c>
      <c r="C188" s="33" t="s">
        <v>108</v>
      </c>
      <c r="D188" s="33" t="s">
        <v>56</v>
      </c>
      <c r="E188" s="33" t="s">
        <v>53</v>
      </c>
      <c r="F188" s="33" t="s">
        <v>57</v>
      </c>
      <c r="G188" s="47">
        <v>1244</v>
      </c>
      <c r="H188" s="49">
        <v>48583</v>
      </c>
      <c r="I188" s="39">
        <v>1138</v>
      </c>
      <c r="J188" s="39">
        <v>45869</v>
      </c>
      <c r="K188" s="47">
        <v>1097</v>
      </c>
      <c r="L188" s="49">
        <v>45748</v>
      </c>
      <c r="M188" s="47">
        <v>3516</v>
      </c>
      <c r="N188" s="49">
        <v>46488</v>
      </c>
    </row>
    <row r="189" spans="1:14" ht="11.25" customHeight="1" x14ac:dyDescent="0.2">
      <c r="A189" s="33" t="s">
        <v>91</v>
      </c>
      <c r="B189" s="33" t="s">
        <v>38</v>
      </c>
      <c r="C189" s="33" t="s">
        <v>108</v>
      </c>
      <c r="D189" s="33" t="s">
        <v>56</v>
      </c>
      <c r="E189" s="33" t="s">
        <v>53</v>
      </c>
      <c r="F189" s="33" t="s">
        <v>7</v>
      </c>
      <c r="G189" s="47">
        <v>1779</v>
      </c>
      <c r="H189" s="49">
        <v>123070</v>
      </c>
      <c r="I189" s="39">
        <v>4043</v>
      </c>
      <c r="J189" s="39">
        <v>130632</v>
      </c>
      <c r="K189" s="47">
        <v>4757</v>
      </c>
      <c r="L189" s="49">
        <v>146899</v>
      </c>
      <c r="M189" s="47">
        <v>10634</v>
      </c>
      <c r="N189" s="49">
        <v>136923</v>
      </c>
    </row>
    <row r="190" spans="1:14" ht="11.25" customHeight="1" x14ac:dyDescent="0.2">
      <c r="A190" s="33" t="s">
        <v>91</v>
      </c>
      <c r="B190" s="33" t="s">
        <v>38</v>
      </c>
      <c r="C190" s="33" t="s">
        <v>108</v>
      </c>
      <c r="D190" s="33" t="s">
        <v>56</v>
      </c>
      <c r="E190" s="33" t="s">
        <v>53</v>
      </c>
      <c r="F190" s="33" t="s">
        <v>8</v>
      </c>
      <c r="G190" s="47">
        <v>8417</v>
      </c>
      <c r="H190" s="49">
        <v>60991</v>
      </c>
      <c r="I190" s="39">
        <v>10920</v>
      </c>
      <c r="J190" s="39">
        <v>66921</v>
      </c>
      <c r="K190" s="47">
        <v>15843</v>
      </c>
      <c r="L190" s="49">
        <v>76178</v>
      </c>
      <c r="M190" s="47">
        <v>35432</v>
      </c>
      <c r="N190" s="49">
        <v>69793</v>
      </c>
    </row>
    <row r="191" spans="1:14" ht="11.25" customHeight="1" x14ac:dyDescent="0.2">
      <c r="A191" s="33" t="s">
        <v>91</v>
      </c>
      <c r="B191" s="33" t="s">
        <v>38</v>
      </c>
      <c r="C191" s="33" t="s">
        <v>108</v>
      </c>
      <c r="D191" s="33" t="s">
        <v>56</v>
      </c>
      <c r="E191" s="33" t="s">
        <v>53</v>
      </c>
      <c r="F191" s="33" t="s">
        <v>58</v>
      </c>
      <c r="G191" s="47">
        <v>1001</v>
      </c>
      <c r="H191" s="49">
        <v>83602</v>
      </c>
      <c r="I191" s="39">
        <v>1435</v>
      </c>
      <c r="J191" s="39">
        <v>101422</v>
      </c>
      <c r="K191" s="47">
        <v>3012</v>
      </c>
      <c r="L191" s="49">
        <v>121377</v>
      </c>
      <c r="M191" s="47">
        <v>5487</v>
      </c>
      <c r="N191" s="49">
        <v>109318</v>
      </c>
    </row>
    <row r="192" spans="1:14" ht="11.25" customHeight="1" x14ac:dyDescent="0.2">
      <c r="A192" s="33" t="s">
        <v>91</v>
      </c>
      <c r="B192" s="33" t="s">
        <v>38</v>
      </c>
      <c r="C192" s="33" t="s">
        <v>108</v>
      </c>
      <c r="D192" s="33" t="s">
        <v>56</v>
      </c>
      <c r="E192" s="33" t="s">
        <v>53</v>
      </c>
      <c r="F192" s="33" t="s">
        <v>9</v>
      </c>
      <c r="G192" s="47">
        <v>9314</v>
      </c>
      <c r="H192" s="49">
        <v>53992</v>
      </c>
      <c r="I192" s="39">
        <v>13598</v>
      </c>
      <c r="J192" s="39">
        <v>59525</v>
      </c>
      <c r="K192" s="47">
        <v>14535</v>
      </c>
      <c r="L192" s="49">
        <v>58000</v>
      </c>
      <c r="M192" s="47">
        <v>37627</v>
      </c>
      <c r="N192" s="49">
        <v>57503</v>
      </c>
    </row>
    <row r="193" spans="1:14" ht="11.25" customHeight="1" x14ac:dyDescent="0.2">
      <c r="A193" s="33" t="s">
        <v>91</v>
      </c>
      <c r="B193" s="33" t="s">
        <v>38</v>
      </c>
      <c r="C193" s="33" t="s">
        <v>108</v>
      </c>
      <c r="D193" s="33" t="s">
        <v>56</v>
      </c>
      <c r="E193" s="33" t="s">
        <v>53</v>
      </c>
      <c r="F193" s="33" t="s">
        <v>59</v>
      </c>
      <c r="G193" s="47">
        <v>6077</v>
      </c>
      <c r="H193" s="49">
        <v>70483</v>
      </c>
      <c r="I193" s="39">
        <v>7639</v>
      </c>
      <c r="J193" s="39">
        <v>72611</v>
      </c>
      <c r="K193" s="47">
        <v>10952</v>
      </c>
      <c r="L193" s="49">
        <v>80415</v>
      </c>
      <c r="M193" s="47">
        <v>24864</v>
      </c>
      <c r="N193" s="49">
        <v>75702</v>
      </c>
    </row>
    <row r="194" spans="1:14" ht="11.25" customHeight="1" x14ac:dyDescent="0.2">
      <c r="A194" s="33" t="s">
        <v>91</v>
      </c>
      <c r="B194" s="33" t="s">
        <v>38</v>
      </c>
      <c r="C194" s="33" t="s">
        <v>108</v>
      </c>
      <c r="D194" s="33" t="s">
        <v>56</v>
      </c>
      <c r="E194" s="33" t="s">
        <v>53</v>
      </c>
      <c r="F194" s="33" t="s">
        <v>60</v>
      </c>
      <c r="G194" s="47">
        <v>7086</v>
      </c>
      <c r="H194" s="49">
        <v>33046</v>
      </c>
      <c r="I194" s="39">
        <v>10321</v>
      </c>
      <c r="J194" s="39">
        <v>37391</v>
      </c>
      <c r="K194" s="47">
        <v>13899</v>
      </c>
      <c r="L194" s="49">
        <v>42412</v>
      </c>
      <c r="M194" s="47">
        <v>31553</v>
      </c>
      <c r="N194" s="49">
        <v>38688</v>
      </c>
    </row>
    <row r="195" spans="1:14" ht="11.25" customHeight="1" x14ac:dyDescent="0.2">
      <c r="A195" s="33" t="s">
        <v>91</v>
      </c>
      <c r="B195" s="33" t="s">
        <v>38</v>
      </c>
      <c r="C195" s="33" t="s">
        <v>108</v>
      </c>
      <c r="D195" s="33" t="s">
        <v>56</v>
      </c>
      <c r="E195" s="33" t="s">
        <v>53</v>
      </c>
      <c r="F195" s="33" t="s">
        <v>61</v>
      </c>
      <c r="G195" s="47">
        <v>9694</v>
      </c>
      <c r="H195" s="49">
        <v>23890</v>
      </c>
      <c r="I195" s="39">
        <v>11206</v>
      </c>
      <c r="J195" s="39">
        <v>25378</v>
      </c>
      <c r="K195" s="47">
        <v>11625</v>
      </c>
      <c r="L195" s="49">
        <v>29301</v>
      </c>
      <c r="M195" s="47">
        <v>32778</v>
      </c>
      <c r="N195" s="49">
        <v>26307</v>
      </c>
    </row>
    <row r="196" spans="1:14" ht="11.25" customHeight="1" x14ac:dyDescent="0.2">
      <c r="A196" s="33" t="s">
        <v>91</v>
      </c>
      <c r="B196" s="33" t="s">
        <v>38</v>
      </c>
      <c r="C196" s="33" t="s">
        <v>108</v>
      </c>
      <c r="D196" s="33" t="s">
        <v>56</v>
      </c>
      <c r="E196" s="33" t="s">
        <v>53</v>
      </c>
      <c r="F196" s="33" t="s">
        <v>62</v>
      </c>
      <c r="G196" s="47">
        <v>7777</v>
      </c>
      <c r="H196" s="49">
        <v>9976</v>
      </c>
      <c r="I196" s="39">
        <v>13138</v>
      </c>
      <c r="J196" s="39">
        <v>16244</v>
      </c>
      <c r="K196" s="47">
        <v>22492</v>
      </c>
      <c r="L196" s="49">
        <v>21583</v>
      </c>
      <c r="M196" s="47">
        <v>43893</v>
      </c>
      <c r="N196" s="49">
        <v>18098</v>
      </c>
    </row>
    <row r="197" spans="1:14" ht="11.25" customHeight="1" x14ac:dyDescent="0.2">
      <c r="A197" s="33" t="s">
        <v>91</v>
      </c>
      <c r="B197" s="33" t="s">
        <v>38</v>
      </c>
      <c r="C197" s="33" t="s">
        <v>108</v>
      </c>
      <c r="D197" s="33" t="s">
        <v>56</v>
      </c>
      <c r="E197" s="33" t="s">
        <v>53</v>
      </c>
      <c r="F197" s="33" t="s">
        <v>63</v>
      </c>
      <c r="G197" s="47">
        <v>3760</v>
      </c>
      <c r="H197" s="49">
        <v>80513</v>
      </c>
      <c r="I197" s="39">
        <v>4064</v>
      </c>
      <c r="J197" s="39">
        <v>89230</v>
      </c>
      <c r="K197" s="47">
        <v>5689</v>
      </c>
      <c r="L197" s="49">
        <v>102937</v>
      </c>
      <c r="M197" s="47">
        <v>13619</v>
      </c>
      <c r="N197" s="49">
        <v>92831</v>
      </c>
    </row>
    <row r="198" spans="1:14" ht="11.25" customHeight="1" x14ac:dyDescent="0.2">
      <c r="A198" s="33" t="s">
        <v>91</v>
      </c>
      <c r="B198" s="33" t="s">
        <v>38</v>
      </c>
      <c r="C198" s="33" t="s">
        <v>108</v>
      </c>
      <c r="D198" s="33" t="s">
        <v>56</v>
      </c>
      <c r="E198" s="33" t="s">
        <v>53</v>
      </c>
      <c r="F198" s="33" t="s">
        <v>64</v>
      </c>
      <c r="G198" s="47">
        <v>7313</v>
      </c>
      <c r="H198" s="49">
        <v>87123</v>
      </c>
      <c r="I198" s="39">
        <v>8440</v>
      </c>
      <c r="J198" s="39">
        <v>79500</v>
      </c>
      <c r="K198" s="47">
        <v>13482</v>
      </c>
      <c r="L198" s="49">
        <v>87496</v>
      </c>
      <c r="M198" s="47">
        <v>29473</v>
      </c>
      <c r="N198" s="49">
        <v>85206</v>
      </c>
    </row>
    <row r="199" spans="1:14" ht="11.25" customHeight="1" x14ac:dyDescent="0.2">
      <c r="A199" s="33" t="s">
        <v>91</v>
      </c>
      <c r="B199" s="33" t="s">
        <v>38</v>
      </c>
      <c r="C199" s="33" t="s">
        <v>108</v>
      </c>
      <c r="D199" s="33" t="s">
        <v>56</v>
      </c>
      <c r="E199" s="33" t="s">
        <v>53</v>
      </c>
      <c r="F199" s="33" t="s">
        <v>65</v>
      </c>
      <c r="G199" s="47">
        <v>1729</v>
      </c>
      <c r="H199" s="49">
        <v>43766</v>
      </c>
      <c r="I199" s="39">
        <v>2613</v>
      </c>
      <c r="J199" s="39">
        <v>46654</v>
      </c>
      <c r="K199" s="47">
        <v>3407</v>
      </c>
      <c r="L199" s="49">
        <v>50000</v>
      </c>
      <c r="M199" s="47">
        <v>7815</v>
      </c>
      <c r="N199" s="49">
        <v>47381</v>
      </c>
    </row>
    <row r="200" spans="1:14" ht="11.25" customHeight="1" x14ac:dyDescent="0.2">
      <c r="A200" s="33" t="s">
        <v>91</v>
      </c>
      <c r="B200" s="33" t="s">
        <v>38</v>
      </c>
      <c r="C200" s="33" t="s">
        <v>108</v>
      </c>
      <c r="D200" s="33" t="s">
        <v>56</v>
      </c>
      <c r="E200" s="33" t="s">
        <v>53</v>
      </c>
      <c r="F200" s="33" t="s">
        <v>66</v>
      </c>
      <c r="G200" s="47">
        <v>29135</v>
      </c>
      <c r="H200" s="49">
        <v>74740</v>
      </c>
      <c r="I200" s="39">
        <v>28137</v>
      </c>
      <c r="J200" s="39">
        <v>75000</v>
      </c>
      <c r="K200" s="47">
        <v>33042</v>
      </c>
      <c r="L200" s="49">
        <v>80534</v>
      </c>
      <c r="M200" s="47">
        <v>90916</v>
      </c>
      <c r="N200" s="49">
        <v>76924</v>
      </c>
    </row>
    <row r="201" spans="1:14" ht="11.25" customHeight="1" x14ac:dyDescent="0.2">
      <c r="A201" s="33" t="s">
        <v>91</v>
      </c>
      <c r="B201" s="33" t="s">
        <v>38</v>
      </c>
      <c r="C201" s="33" t="s">
        <v>108</v>
      </c>
      <c r="D201" s="33" t="s">
        <v>56</v>
      </c>
      <c r="E201" s="33" t="s">
        <v>53</v>
      </c>
      <c r="F201" s="33" t="s">
        <v>67</v>
      </c>
      <c r="G201" s="47">
        <v>14854</v>
      </c>
      <c r="H201" s="49">
        <v>26529</v>
      </c>
      <c r="I201" s="39">
        <v>17406</v>
      </c>
      <c r="J201" s="39">
        <v>25478</v>
      </c>
      <c r="K201" s="47">
        <v>20279</v>
      </c>
      <c r="L201" s="49">
        <v>29035</v>
      </c>
      <c r="M201" s="47">
        <v>52908</v>
      </c>
      <c r="N201" s="49">
        <v>27111</v>
      </c>
    </row>
    <row r="202" spans="1:14" ht="11.25" customHeight="1" x14ac:dyDescent="0.2">
      <c r="A202" s="33" t="s">
        <v>91</v>
      </c>
      <c r="B202" s="33" t="s">
        <v>38</v>
      </c>
      <c r="C202" s="33" t="s">
        <v>108</v>
      </c>
      <c r="D202" s="33" t="s">
        <v>56</v>
      </c>
      <c r="E202" s="33" t="s">
        <v>53</v>
      </c>
      <c r="F202" s="33" t="s">
        <v>68</v>
      </c>
      <c r="G202" s="47">
        <v>3310</v>
      </c>
      <c r="H202" s="49">
        <v>50926</v>
      </c>
      <c r="I202" s="39">
        <v>6482</v>
      </c>
      <c r="J202" s="39">
        <v>66277</v>
      </c>
      <c r="K202" s="47">
        <v>14375</v>
      </c>
      <c r="L202" s="49">
        <v>80130</v>
      </c>
      <c r="M202" s="47">
        <v>24442</v>
      </c>
      <c r="N202" s="49">
        <v>74199</v>
      </c>
    </row>
    <row r="203" spans="1:14" ht="11.25" customHeight="1" x14ac:dyDescent="0.2">
      <c r="A203" s="33" t="s">
        <v>91</v>
      </c>
      <c r="B203" s="33" t="s">
        <v>38</v>
      </c>
      <c r="C203" s="33" t="s">
        <v>108</v>
      </c>
      <c r="D203" s="33" t="s">
        <v>56</v>
      </c>
      <c r="E203" s="33" t="s">
        <v>53</v>
      </c>
      <c r="F203" s="33" t="s">
        <v>69</v>
      </c>
      <c r="G203" s="47">
        <v>7738</v>
      </c>
      <c r="H203" s="49">
        <v>59589</v>
      </c>
      <c r="I203" s="39">
        <v>7605</v>
      </c>
      <c r="J203" s="39">
        <v>54045</v>
      </c>
      <c r="K203" s="47">
        <v>10746</v>
      </c>
      <c r="L203" s="49">
        <v>68010</v>
      </c>
      <c r="M203" s="47">
        <v>26349</v>
      </c>
      <c r="N203" s="49">
        <v>61338</v>
      </c>
    </row>
    <row r="204" spans="1:14" ht="11.25" customHeight="1" x14ac:dyDescent="0.2">
      <c r="A204" s="33" t="s">
        <v>91</v>
      </c>
      <c r="B204" s="33" t="s">
        <v>38</v>
      </c>
      <c r="C204" s="33" t="s">
        <v>108</v>
      </c>
      <c r="D204" s="33" t="s">
        <v>56</v>
      </c>
      <c r="E204" s="33" t="s">
        <v>53</v>
      </c>
      <c r="F204" s="33" t="s">
        <v>70</v>
      </c>
      <c r="G204" s="47">
        <v>10057</v>
      </c>
      <c r="H204" s="49">
        <v>65728</v>
      </c>
      <c r="I204" s="39">
        <v>15403</v>
      </c>
      <c r="J204" s="39">
        <v>68437</v>
      </c>
      <c r="K204" s="47">
        <v>17978</v>
      </c>
      <c r="L204" s="49">
        <v>69807</v>
      </c>
      <c r="M204" s="47">
        <v>43688</v>
      </c>
      <c r="N204" s="49">
        <v>68493</v>
      </c>
    </row>
    <row r="205" spans="1:14" ht="11.25" customHeight="1" x14ac:dyDescent="0.2">
      <c r="A205" s="33" t="s">
        <v>91</v>
      </c>
      <c r="B205" s="33" t="s">
        <v>38</v>
      </c>
      <c r="C205" s="33" t="s">
        <v>108</v>
      </c>
      <c r="D205" s="33" t="s">
        <v>56</v>
      </c>
      <c r="E205" s="33" t="s">
        <v>53</v>
      </c>
      <c r="F205" s="33" t="s">
        <v>71</v>
      </c>
      <c r="G205" s="47">
        <v>1272</v>
      </c>
      <c r="H205" s="49">
        <v>35166</v>
      </c>
      <c r="I205" s="39">
        <v>1618</v>
      </c>
      <c r="J205" s="39">
        <v>32600</v>
      </c>
      <c r="K205" s="47">
        <v>2067</v>
      </c>
      <c r="L205" s="49">
        <v>47748</v>
      </c>
      <c r="M205" s="47">
        <v>4991</v>
      </c>
      <c r="N205" s="49">
        <v>38297</v>
      </c>
    </row>
    <row r="206" spans="1:14" ht="11.25" customHeight="1" x14ac:dyDescent="0.2">
      <c r="A206" s="33" t="s">
        <v>91</v>
      </c>
      <c r="B206" s="33" t="s">
        <v>38</v>
      </c>
      <c r="C206" s="33" t="s">
        <v>108</v>
      </c>
      <c r="D206" s="33" t="s">
        <v>56</v>
      </c>
      <c r="E206" s="33" t="s">
        <v>53</v>
      </c>
      <c r="F206" s="33" t="s">
        <v>72</v>
      </c>
      <c r="G206" s="47">
        <v>3100</v>
      </c>
      <c r="H206" s="49">
        <v>38465</v>
      </c>
      <c r="I206" s="39">
        <v>4730</v>
      </c>
      <c r="J206" s="39">
        <v>37717</v>
      </c>
      <c r="K206" s="47">
        <v>6315</v>
      </c>
      <c r="L206" s="49">
        <v>38035</v>
      </c>
      <c r="M206" s="47">
        <v>14265</v>
      </c>
      <c r="N206" s="49">
        <v>37947</v>
      </c>
    </row>
    <row r="207" spans="1:14" ht="11.25" customHeight="1" x14ac:dyDescent="0.2">
      <c r="A207" s="33" t="s">
        <v>91</v>
      </c>
      <c r="B207" s="33" t="s">
        <v>38</v>
      </c>
      <c r="C207" s="33" t="s">
        <v>108</v>
      </c>
      <c r="D207" s="33" t="s">
        <v>56</v>
      </c>
      <c r="E207" s="33" t="s">
        <v>53</v>
      </c>
      <c r="F207" s="33" t="s">
        <v>27</v>
      </c>
      <c r="G207" s="47">
        <v>137978</v>
      </c>
      <c r="H207" s="49">
        <v>52666</v>
      </c>
      <c r="I207" s="39">
        <v>175134</v>
      </c>
      <c r="J207" s="39">
        <v>53614</v>
      </c>
      <c r="K207" s="47">
        <v>234319</v>
      </c>
      <c r="L207" s="49">
        <v>60303</v>
      </c>
      <c r="M207" s="47">
        <v>551719</v>
      </c>
      <c r="N207" s="49">
        <v>55999</v>
      </c>
    </row>
    <row r="208" spans="1:14" ht="11.25" customHeight="1" x14ac:dyDescent="0.2">
      <c r="A208" s="33" t="s">
        <v>91</v>
      </c>
      <c r="B208" s="33" t="s">
        <v>38</v>
      </c>
      <c r="C208" s="33" t="s">
        <v>108</v>
      </c>
      <c r="D208" s="33" t="s">
        <v>73</v>
      </c>
      <c r="E208" s="33" t="s">
        <v>53</v>
      </c>
      <c r="F208" s="33" t="s">
        <v>57</v>
      </c>
      <c r="G208" s="47">
        <v>532</v>
      </c>
      <c r="H208" s="49">
        <v>18111</v>
      </c>
      <c r="I208" s="39">
        <v>539</v>
      </c>
      <c r="J208" s="39">
        <v>19434</v>
      </c>
      <c r="K208" s="47">
        <v>807</v>
      </c>
      <c r="L208" s="49">
        <v>14969</v>
      </c>
      <c r="M208" s="47">
        <v>1906</v>
      </c>
      <c r="N208" s="49">
        <v>17559</v>
      </c>
    </row>
    <row r="209" spans="1:14" ht="11.25" customHeight="1" x14ac:dyDescent="0.2">
      <c r="A209" s="33" t="s">
        <v>91</v>
      </c>
      <c r="B209" s="33" t="s">
        <v>38</v>
      </c>
      <c r="C209" s="33" t="s">
        <v>108</v>
      </c>
      <c r="D209" s="33" t="s">
        <v>73</v>
      </c>
      <c r="E209" s="33" t="s">
        <v>53</v>
      </c>
      <c r="F209" s="33" t="s">
        <v>7</v>
      </c>
      <c r="G209" s="47">
        <v>176</v>
      </c>
      <c r="H209" s="49">
        <v>91267</v>
      </c>
      <c r="I209" s="39">
        <v>528</v>
      </c>
      <c r="J209" s="39">
        <v>83183</v>
      </c>
      <c r="K209" s="47">
        <v>1717</v>
      </c>
      <c r="L209" s="49">
        <v>94025</v>
      </c>
      <c r="M209" s="47">
        <v>2472</v>
      </c>
      <c r="N209" s="49">
        <v>90254</v>
      </c>
    </row>
    <row r="210" spans="1:14" ht="11.25" customHeight="1" x14ac:dyDescent="0.2">
      <c r="A210" s="33" t="s">
        <v>91</v>
      </c>
      <c r="B210" s="33" t="s">
        <v>38</v>
      </c>
      <c r="C210" s="33" t="s">
        <v>108</v>
      </c>
      <c r="D210" s="33" t="s">
        <v>73</v>
      </c>
      <c r="E210" s="33" t="s">
        <v>53</v>
      </c>
      <c r="F210" s="33" t="s">
        <v>8</v>
      </c>
      <c r="G210" s="47">
        <v>2367</v>
      </c>
      <c r="H210" s="49">
        <v>40924</v>
      </c>
      <c r="I210" s="39">
        <v>3874</v>
      </c>
      <c r="J210" s="39">
        <v>48595</v>
      </c>
      <c r="K210" s="47">
        <v>7479</v>
      </c>
      <c r="L210" s="49">
        <v>51735</v>
      </c>
      <c r="M210" s="47">
        <v>13873</v>
      </c>
      <c r="N210" s="49">
        <v>49061</v>
      </c>
    </row>
    <row r="211" spans="1:14" ht="11.25" customHeight="1" x14ac:dyDescent="0.2">
      <c r="A211" s="33" t="s">
        <v>91</v>
      </c>
      <c r="B211" s="33" t="s">
        <v>38</v>
      </c>
      <c r="C211" s="33" t="s">
        <v>108</v>
      </c>
      <c r="D211" s="33" t="s">
        <v>73</v>
      </c>
      <c r="E211" s="33" t="s">
        <v>53</v>
      </c>
      <c r="F211" s="33" t="s">
        <v>58</v>
      </c>
      <c r="G211" s="47">
        <v>208</v>
      </c>
      <c r="H211" s="49">
        <v>54995</v>
      </c>
      <c r="I211" s="39">
        <v>365</v>
      </c>
      <c r="J211" s="39">
        <v>66171</v>
      </c>
      <c r="K211" s="47">
        <v>879</v>
      </c>
      <c r="L211" s="49">
        <v>86471</v>
      </c>
      <c r="M211" s="47">
        <v>1476</v>
      </c>
      <c r="N211" s="49">
        <v>74771</v>
      </c>
    </row>
    <row r="212" spans="1:14" ht="11.25" customHeight="1" x14ac:dyDescent="0.2">
      <c r="A212" s="33" t="s">
        <v>91</v>
      </c>
      <c r="B212" s="33" t="s">
        <v>38</v>
      </c>
      <c r="C212" s="33" t="s">
        <v>108</v>
      </c>
      <c r="D212" s="33" t="s">
        <v>73</v>
      </c>
      <c r="E212" s="33" t="s">
        <v>53</v>
      </c>
      <c r="F212" s="33" t="s">
        <v>9</v>
      </c>
      <c r="G212" s="47">
        <v>2563</v>
      </c>
      <c r="H212" s="49">
        <v>32997</v>
      </c>
      <c r="I212" s="39">
        <v>4345</v>
      </c>
      <c r="J212" s="39">
        <v>32273</v>
      </c>
      <c r="K212" s="47">
        <v>10000</v>
      </c>
      <c r="L212" s="49">
        <v>33490</v>
      </c>
      <c r="M212" s="47">
        <v>17142</v>
      </c>
      <c r="N212" s="49">
        <v>33135</v>
      </c>
    </row>
    <row r="213" spans="1:14" ht="11.25" customHeight="1" x14ac:dyDescent="0.2">
      <c r="A213" s="33" t="s">
        <v>91</v>
      </c>
      <c r="B213" s="33" t="s">
        <v>38</v>
      </c>
      <c r="C213" s="33" t="s">
        <v>108</v>
      </c>
      <c r="D213" s="33" t="s">
        <v>73</v>
      </c>
      <c r="E213" s="33" t="s">
        <v>53</v>
      </c>
      <c r="F213" s="33" t="s">
        <v>59</v>
      </c>
      <c r="G213" s="47">
        <v>1941</v>
      </c>
      <c r="H213" s="49">
        <v>43002</v>
      </c>
      <c r="I213" s="39">
        <v>2741</v>
      </c>
      <c r="J213" s="39">
        <v>44262</v>
      </c>
      <c r="K213" s="47">
        <v>5440</v>
      </c>
      <c r="L213" s="49">
        <v>46286</v>
      </c>
      <c r="M213" s="47">
        <v>10249</v>
      </c>
      <c r="N213" s="49">
        <v>45342</v>
      </c>
    </row>
    <row r="214" spans="1:14" ht="11.25" customHeight="1" x14ac:dyDescent="0.2">
      <c r="A214" s="33" t="s">
        <v>91</v>
      </c>
      <c r="B214" s="33" t="s">
        <v>38</v>
      </c>
      <c r="C214" s="33" t="s">
        <v>108</v>
      </c>
      <c r="D214" s="33" t="s">
        <v>73</v>
      </c>
      <c r="E214" s="33" t="s">
        <v>53</v>
      </c>
      <c r="F214" s="33" t="s">
        <v>60</v>
      </c>
      <c r="G214" s="47">
        <v>3409</v>
      </c>
      <c r="H214" s="49">
        <v>19500</v>
      </c>
      <c r="I214" s="39">
        <v>6814</v>
      </c>
      <c r="J214" s="39">
        <v>19120</v>
      </c>
      <c r="K214" s="47">
        <v>14548</v>
      </c>
      <c r="L214" s="49">
        <v>17457</v>
      </c>
      <c r="M214" s="47">
        <v>24988</v>
      </c>
      <c r="N214" s="49">
        <v>18268</v>
      </c>
    </row>
    <row r="215" spans="1:14" ht="11.25" customHeight="1" x14ac:dyDescent="0.2">
      <c r="A215" s="33" t="s">
        <v>91</v>
      </c>
      <c r="B215" s="33" t="s">
        <v>38</v>
      </c>
      <c r="C215" s="33" t="s">
        <v>108</v>
      </c>
      <c r="D215" s="33" t="s">
        <v>73</v>
      </c>
      <c r="E215" s="33" t="s">
        <v>53</v>
      </c>
      <c r="F215" s="33" t="s">
        <v>61</v>
      </c>
      <c r="G215" s="47">
        <v>4338</v>
      </c>
      <c r="H215" s="49">
        <v>10753</v>
      </c>
      <c r="I215" s="39">
        <v>7583</v>
      </c>
      <c r="J215" s="39">
        <v>9485</v>
      </c>
      <c r="K215" s="47">
        <v>12500</v>
      </c>
      <c r="L215" s="49">
        <v>7967</v>
      </c>
      <c r="M215" s="47">
        <v>24581</v>
      </c>
      <c r="N215" s="49">
        <v>8849</v>
      </c>
    </row>
    <row r="216" spans="1:14" ht="11.25" customHeight="1" x14ac:dyDescent="0.2">
      <c r="A216" s="33" t="s">
        <v>91</v>
      </c>
      <c r="B216" s="33" t="s">
        <v>38</v>
      </c>
      <c r="C216" s="33" t="s">
        <v>108</v>
      </c>
      <c r="D216" s="33" t="s">
        <v>73</v>
      </c>
      <c r="E216" s="33" t="s">
        <v>53</v>
      </c>
      <c r="F216" s="33" t="s">
        <v>62</v>
      </c>
      <c r="G216" s="47">
        <v>3522</v>
      </c>
      <c r="H216" s="49">
        <v>13513</v>
      </c>
      <c r="I216" s="39">
        <v>6738</v>
      </c>
      <c r="J216" s="39">
        <v>18028</v>
      </c>
      <c r="K216" s="47">
        <v>8755</v>
      </c>
      <c r="L216" s="49">
        <v>24737</v>
      </c>
      <c r="M216" s="47">
        <v>19227</v>
      </c>
      <c r="N216" s="49">
        <v>19882</v>
      </c>
    </row>
    <row r="217" spans="1:14" ht="11.25" customHeight="1" x14ac:dyDescent="0.2">
      <c r="A217" s="33" t="s">
        <v>91</v>
      </c>
      <c r="B217" s="33" t="s">
        <v>38</v>
      </c>
      <c r="C217" s="33" t="s">
        <v>108</v>
      </c>
      <c r="D217" s="33" t="s">
        <v>73</v>
      </c>
      <c r="E217" s="33" t="s">
        <v>53</v>
      </c>
      <c r="F217" s="33" t="s">
        <v>63</v>
      </c>
      <c r="G217" s="47">
        <v>718</v>
      </c>
      <c r="H217" s="49">
        <v>43399</v>
      </c>
      <c r="I217" s="39">
        <v>924</v>
      </c>
      <c r="J217" s="39">
        <v>49990</v>
      </c>
      <c r="K217" s="47">
        <v>2217</v>
      </c>
      <c r="L217" s="49">
        <v>30559</v>
      </c>
      <c r="M217" s="47">
        <v>3917</v>
      </c>
      <c r="N217" s="49">
        <v>37680</v>
      </c>
    </row>
    <row r="218" spans="1:14" ht="11.25" customHeight="1" x14ac:dyDescent="0.2">
      <c r="A218" s="33" t="s">
        <v>91</v>
      </c>
      <c r="B218" s="33" t="s">
        <v>38</v>
      </c>
      <c r="C218" s="33" t="s">
        <v>108</v>
      </c>
      <c r="D218" s="33" t="s">
        <v>73</v>
      </c>
      <c r="E218" s="33" t="s">
        <v>53</v>
      </c>
      <c r="F218" s="33" t="s">
        <v>64</v>
      </c>
      <c r="G218" s="47">
        <v>1708</v>
      </c>
      <c r="H218" s="49">
        <v>60413</v>
      </c>
      <c r="I218" s="39">
        <v>2131</v>
      </c>
      <c r="J218" s="39">
        <v>55418</v>
      </c>
      <c r="K218" s="47">
        <v>5473</v>
      </c>
      <c r="L218" s="49">
        <v>50592</v>
      </c>
      <c r="M218" s="47">
        <v>9467</v>
      </c>
      <c r="N218" s="49">
        <v>54247</v>
      </c>
    </row>
    <row r="219" spans="1:14" ht="11.25" customHeight="1" x14ac:dyDescent="0.2">
      <c r="A219" s="33" t="s">
        <v>91</v>
      </c>
      <c r="B219" s="33" t="s">
        <v>38</v>
      </c>
      <c r="C219" s="33" t="s">
        <v>108</v>
      </c>
      <c r="D219" s="33" t="s">
        <v>73</v>
      </c>
      <c r="E219" s="33" t="s">
        <v>53</v>
      </c>
      <c r="F219" s="33" t="s">
        <v>65</v>
      </c>
      <c r="G219" s="47">
        <v>710</v>
      </c>
      <c r="H219" s="49">
        <v>23375</v>
      </c>
      <c r="I219" s="39">
        <v>1068</v>
      </c>
      <c r="J219" s="39">
        <v>24182</v>
      </c>
      <c r="K219" s="47">
        <v>2161</v>
      </c>
      <c r="L219" s="49">
        <v>25653</v>
      </c>
      <c r="M219" s="47">
        <v>3996</v>
      </c>
      <c r="N219" s="49">
        <v>25143</v>
      </c>
    </row>
    <row r="220" spans="1:14" ht="11.25" customHeight="1" x14ac:dyDescent="0.2">
      <c r="A220" s="33" t="s">
        <v>91</v>
      </c>
      <c r="B220" s="33" t="s">
        <v>38</v>
      </c>
      <c r="C220" s="33" t="s">
        <v>108</v>
      </c>
      <c r="D220" s="33" t="s">
        <v>73</v>
      </c>
      <c r="E220" s="33" t="s">
        <v>53</v>
      </c>
      <c r="F220" s="33" t="s">
        <v>66</v>
      </c>
      <c r="G220" s="47">
        <v>4691</v>
      </c>
      <c r="H220" s="49">
        <v>51258</v>
      </c>
      <c r="I220" s="39">
        <v>5427</v>
      </c>
      <c r="J220" s="39">
        <v>44557</v>
      </c>
      <c r="K220" s="47">
        <v>12534</v>
      </c>
      <c r="L220" s="49">
        <v>40155</v>
      </c>
      <c r="M220" s="47">
        <v>22961</v>
      </c>
      <c r="N220" s="49">
        <v>43876</v>
      </c>
    </row>
    <row r="221" spans="1:14" ht="11.25" customHeight="1" x14ac:dyDescent="0.2">
      <c r="A221" s="33" t="s">
        <v>91</v>
      </c>
      <c r="B221" s="33" t="s">
        <v>38</v>
      </c>
      <c r="C221" s="33" t="s">
        <v>108</v>
      </c>
      <c r="D221" s="33" t="s">
        <v>73</v>
      </c>
      <c r="E221" s="33" t="s">
        <v>53</v>
      </c>
      <c r="F221" s="33" t="s">
        <v>67</v>
      </c>
      <c r="G221" s="47">
        <v>5765</v>
      </c>
      <c r="H221" s="49">
        <v>16679</v>
      </c>
      <c r="I221" s="39">
        <v>8023</v>
      </c>
      <c r="J221" s="39">
        <v>15387</v>
      </c>
      <c r="K221" s="47">
        <v>13043</v>
      </c>
      <c r="L221" s="49">
        <v>14464</v>
      </c>
      <c r="M221" s="47">
        <v>27040</v>
      </c>
      <c r="N221" s="49">
        <v>15235</v>
      </c>
    </row>
    <row r="222" spans="1:14" ht="11.25" customHeight="1" x14ac:dyDescent="0.2">
      <c r="A222" s="33" t="s">
        <v>91</v>
      </c>
      <c r="B222" s="33" t="s">
        <v>38</v>
      </c>
      <c r="C222" s="33" t="s">
        <v>108</v>
      </c>
      <c r="D222" s="33" t="s">
        <v>73</v>
      </c>
      <c r="E222" s="33" t="s">
        <v>53</v>
      </c>
      <c r="F222" s="33" t="s">
        <v>68</v>
      </c>
      <c r="G222" s="47">
        <v>963</v>
      </c>
      <c r="H222" s="49">
        <v>32474</v>
      </c>
      <c r="I222" s="39">
        <v>2426</v>
      </c>
      <c r="J222" s="39">
        <v>52654</v>
      </c>
      <c r="K222" s="47">
        <v>6825</v>
      </c>
      <c r="L222" s="49">
        <v>65545</v>
      </c>
      <c r="M222" s="47">
        <v>10357</v>
      </c>
      <c r="N222" s="49">
        <v>60220</v>
      </c>
    </row>
    <row r="223" spans="1:14" ht="11.25" customHeight="1" x14ac:dyDescent="0.2">
      <c r="A223" s="33" t="s">
        <v>91</v>
      </c>
      <c r="B223" s="33" t="s">
        <v>38</v>
      </c>
      <c r="C223" s="33" t="s">
        <v>108</v>
      </c>
      <c r="D223" s="33" t="s">
        <v>73</v>
      </c>
      <c r="E223" s="33" t="s">
        <v>53</v>
      </c>
      <c r="F223" s="33" t="s">
        <v>69</v>
      </c>
      <c r="G223" s="47">
        <v>1592</v>
      </c>
      <c r="H223" s="49">
        <v>23456</v>
      </c>
      <c r="I223" s="39">
        <v>2580</v>
      </c>
      <c r="J223" s="39">
        <v>16487</v>
      </c>
      <c r="K223" s="47">
        <v>6933</v>
      </c>
      <c r="L223" s="49">
        <v>10940</v>
      </c>
      <c r="M223" s="47">
        <v>11264</v>
      </c>
      <c r="N223" s="49">
        <v>13916</v>
      </c>
    </row>
    <row r="224" spans="1:14" ht="11.25" customHeight="1" x14ac:dyDescent="0.2">
      <c r="A224" s="33" t="s">
        <v>91</v>
      </c>
      <c r="B224" s="33" t="s">
        <v>38</v>
      </c>
      <c r="C224" s="33" t="s">
        <v>108</v>
      </c>
      <c r="D224" s="33" t="s">
        <v>73</v>
      </c>
      <c r="E224" s="33" t="s">
        <v>53</v>
      </c>
      <c r="F224" s="33" t="s">
        <v>70</v>
      </c>
      <c r="G224" s="47">
        <v>4106</v>
      </c>
      <c r="H224" s="49">
        <v>33503</v>
      </c>
      <c r="I224" s="39">
        <v>7186</v>
      </c>
      <c r="J224" s="39">
        <v>41989</v>
      </c>
      <c r="K224" s="47">
        <v>11355</v>
      </c>
      <c r="L224" s="49">
        <v>45500</v>
      </c>
      <c r="M224" s="47">
        <v>22859</v>
      </c>
      <c r="N224" s="49">
        <v>41959</v>
      </c>
    </row>
    <row r="225" spans="1:14" ht="11.25" customHeight="1" x14ac:dyDescent="0.2">
      <c r="A225" s="33" t="s">
        <v>91</v>
      </c>
      <c r="B225" s="33" t="s">
        <v>38</v>
      </c>
      <c r="C225" s="33" t="s">
        <v>108</v>
      </c>
      <c r="D225" s="33" t="s">
        <v>73</v>
      </c>
      <c r="E225" s="33" t="s">
        <v>53</v>
      </c>
      <c r="F225" s="33" t="s">
        <v>71</v>
      </c>
      <c r="G225" s="47">
        <v>536</v>
      </c>
      <c r="H225" s="49">
        <v>17867</v>
      </c>
      <c r="I225" s="39">
        <v>981</v>
      </c>
      <c r="J225" s="39">
        <v>14793</v>
      </c>
      <c r="K225" s="47">
        <v>2725</v>
      </c>
      <c r="L225" s="49">
        <v>9750</v>
      </c>
      <c r="M225" s="47">
        <v>4318</v>
      </c>
      <c r="N225" s="49">
        <v>11606</v>
      </c>
    </row>
    <row r="226" spans="1:14" ht="11.25" customHeight="1" x14ac:dyDescent="0.2">
      <c r="A226" s="33" t="s">
        <v>91</v>
      </c>
      <c r="B226" s="33" t="s">
        <v>38</v>
      </c>
      <c r="C226" s="33" t="s">
        <v>108</v>
      </c>
      <c r="D226" s="33" t="s">
        <v>73</v>
      </c>
      <c r="E226" s="33" t="s">
        <v>53</v>
      </c>
      <c r="F226" s="33" t="s">
        <v>72</v>
      </c>
      <c r="G226" s="47">
        <v>1097</v>
      </c>
      <c r="H226" s="49">
        <v>21688</v>
      </c>
      <c r="I226" s="39">
        <v>1818</v>
      </c>
      <c r="J226" s="39">
        <v>24714</v>
      </c>
      <c r="K226" s="47">
        <v>3608</v>
      </c>
      <c r="L226" s="49">
        <v>24083</v>
      </c>
      <c r="M226" s="47">
        <v>6604</v>
      </c>
      <c r="N226" s="49">
        <v>23958</v>
      </c>
    </row>
    <row r="227" spans="1:14" ht="11.25" customHeight="1" x14ac:dyDescent="0.2">
      <c r="A227" s="33" t="s">
        <v>91</v>
      </c>
      <c r="B227" s="33" t="s">
        <v>38</v>
      </c>
      <c r="C227" s="33" t="s">
        <v>108</v>
      </c>
      <c r="D227" s="33" t="s">
        <v>73</v>
      </c>
      <c r="E227" s="33" t="s">
        <v>53</v>
      </c>
      <c r="F227" s="33" t="s">
        <v>27</v>
      </c>
      <c r="G227" s="47">
        <v>42061</v>
      </c>
      <c r="H227" s="49">
        <v>25351</v>
      </c>
      <c r="I227" s="39">
        <v>68185</v>
      </c>
      <c r="J227" s="39">
        <v>25408</v>
      </c>
      <c r="K227" s="47">
        <v>132813</v>
      </c>
      <c r="L227" s="49">
        <v>26351</v>
      </c>
      <c r="M227" s="47">
        <v>245826</v>
      </c>
      <c r="N227" s="49">
        <v>26000</v>
      </c>
    </row>
    <row r="228" spans="1:14" ht="11.25" customHeight="1" x14ac:dyDescent="0.2">
      <c r="A228" s="33" t="s">
        <v>91</v>
      </c>
      <c r="B228" s="33" t="s">
        <v>38</v>
      </c>
      <c r="C228" s="33" t="s">
        <v>108</v>
      </c>
      <c r="D228" s="33" t="s">
        <v>27</v>
      </c>
      <c r="E228" s="33" t="s">
        <v>53</v>
      </c>
      <c r="F228" s="33" t="s">
        <v>57</v>
      </c>
      <c r="G228" s="47">
        <v>1776</v>
      </c>
      <c r="H228" s="49">
        <v>37173</v>
      </c>
      <c r="I228" s="39">
        <v>1677</v>
      </c>
      <c r="J228" s="39">
        <v>36414</v>
      </c>
      <c r="K228" s="47">
        <v>1903</v>
      </c>
      <c r="L228" s="49">
        <v>30000</v>
      </c>
      <c r="M228" s="47">
        <v>5427</v>
      </c>
      <c r="N228" s="49">
        <v>34266</v>
      </c>
    </row>
    <row r="229" spans="1:14" ht="11.25" customHeight="1" x14ac:dyDescent="0.2">
      <c r="A229" s="33" t="s">
        <v>91</v>
      </c>
      <c r="B229" s="33" t="s">
        <v>38</v>
      </c>
      <c r="C229" s="33" t="s">
        <v>108</v>
      </c>
      <c r="D229" s="33" t="s">
        <v>27</v>
      </c>
      <c r="E229" s="33" t="s">
        <v>53</v>
      </c>
      <c r="F229" s="33" t="s">
        <v>7</v>
      </c>
      <c r="G229" s="47">
        <v>1958</v>
      </c>
      <c r="H229" s="49">
        <v>118762</v>
      </c>
      <c r="I229" s="39">
        <v>4575</v>
      </c>
      <c r="J229" s="39">
        <v>125498</v>
      </c>
      <c r="K229" s="47">
        <v>6477</v>
      </c>
      <c r="L229" s="49">
        <v>131794</v>
      </c>
      <c r="M229" s="47">
        <v>13103</v>
      </c>
      <c r="N229" s="49">
        <v>127458</v>
      </c>
    </row>
    <row r="230" spans="1:14" ht="11.25" customHeight="1" x14ac:dyDescent="0.2">
      <c r="A230" s="33" t="s">
        <v>91</v>
      </c>
      <c r="B230" s="33" t="s">
        <v>38</v>
      </c>
      <c r="C230" s="33" t="s">
        <v>108</v>
      </c>
      <c r="D230" s="33" t="s">
        <v>27</v>
      </c>
      <c r="E230" s="33" t="s">
        <v>53</v>
      </c>
      <c r="F230" s="33" t="s">
        <v>8</v>
      </c>
      <c r="G230" s="47">
        <v>10787</v>
      </c>
      <c r="H230" s="49">
        <v>55966</v>
      </c>
      <c r="I230" s="39">
        <v>14797</v>
      </c>
      <c r="J230" s="39">
        <v>61209</v>
      </c>
      <c r="K230" s="47">
        <v>23326</v>
      </c>
      <c r="L230" s="49">
        <v>68211</v>
      </c>
      <c r="M230" s="47">
        <v>49309</v>
      </c>
      <c r="N230" s="49">
        <v>63276</v>
      </c>
    </row>
    <row r="231" spans="1:14" ht="11.25" customHeight="1" x14ac:dyDescent="0.2">
      <c r="A231" s="33" t="s">
        <v>91</v>
      </c>
      <c r="B231" s="33" t="s">
        <v>38</v>
      </c>
      <c r="C231" s="33" t="s">
        <v>108</v>
      </c>
      <c r="D231" s="33" t="s">
        <v>27</v>
      </c>
      <c r="E231" s="33" t="s">
        <v>53</v>
      </c>
      <c r="F231" s="33" t="s">
        <v>58</v>
      </c>
      <c r="G231" s="47">
        <v>1215</v>
      </c>
      <c r="H231" s="49">
        <v>77773</v>
      </c>
      <c r="I231" s="39">
        <v>1795</v>
      </c>
      <c r="J231" s="39">
        <v>93418</v>
      </c>
      <c r="K231" s="47">
        <v>3894</v>
      </c>
      <c r="L231" s="49">
        <v>113525</v>
      </c>
      <c r="M231" s="47">
        <v>6958</v>
      </c>
      <c r="N231" s="49">
        <v>102140</v>
      </c>
    </row>
    <row r="232" spans="1:14" ht="11.25" customHeight="1" x14ac:dyDescent="0.2">
      <c r="A232" s="33" t="s">
        <v>91</v>
      </c>
      <c r="B232" s="33" t="s">
        <v>38</v>
      </c>
      <c r="C232" s="33" t="s">
        <v>108</v>
      </c>
      <c r="D232" s="33" t="s">
        <v>27</v>
      </c>
      <c r="E232" s="33" t="s">
        <v>53</v>
      </c>
      <c r="F232" s="33" t="s">
        <v>9</v>
      </c>
      <c r="G232" s="47">
        <v>11879</v>
      </c>
      <c r="H232" s="49">
        <v>47945</v>
      </c>
      <c r="I232" s="39">
        <v>17946</v>
      </c>
      <c r="J232" s="39">
        <v>50562</v>
      </c>
      <c r="K232" s="47">
        <v>24536</v>
      </c>
      <c r="L232" s="49">
        <v>45662</v>
      </c>
      <c r="M232" s="47">
        <v>54772</v>
      </c>
      <c r="N232" s="49">
        <v>47856</v>
      </c>
    </row>
    <row r="233" spans="1:14" ht="11.25" customHeight="1" x14ac:dyDescent="0.2">
      <c r="A233" s="33" t="s">
        <v>91</v>
      </c>
      <c r="B233" s="33" t="s">
        <v>38</v>
      </c>
      <c r="C233" s="33" t="s">
        <v>108</v>
      </c>
      <c r="D233" s="33" t="s">
        <v>27</v>
      </c>
      <c r="E233" s="33" t="s">
        <v>53</v>
      </c>
      <c r="F233" s="33" t="s">
        <v>59</v>
      </c>
      <c r="G233" s="47">
        <v>8018</v>
      </c>
      <c r="H233" s="49">
        <v>62314</v>
      </c>
      <c r="I233" s="39">
        <v>10378</v>
      </c>
      <c r="J233" s="39">
        <v>63857</v>
      </c>
      <c r="K233" s="47">
        <v>16390</v>
      </c>
      <c r="L233" s="49">
        <v>68100</v>
      </c>
      <c r="M233" s="47">
        <v>35114</v>
      </c>
      <c r="N233" s="49">
        <v>65610</v>
      </c>
    </row>
    <row r="234" spans="1:14" ht="11.25" customHeight="1" x14ac:dyDescent="0.2">
      <c r="A234" s="33" t="s">
        <v>91</v>
      </c>
      <c r="B234" s="33" t="s">
        <v>38</v>
      </c>
      <c r="C234" s="33" t="s">
        <v>108</v>
      </c>
      <c r="D234" s="33" t="s">
        <v>27</v>
      </c>
      <c r="E234" s="33" t="s">
        <v>53</v>
      </c>
      <c r="F234" s="33" t="s">
        <v>60</v>
      </c>
      <c r="G234" s="47">
        <v>10500</v>
      </c>
      <c r="H234" s="49">
        <v>27389</v>
      </c>
      <c r="I234" s="39">
        <v>17135</v>
      </c>
      <c r="J234" s="39">
        <v>28524</v>
      </c>
      <c r="K234" s="47">
        <v>28455</v>
      </c>
      <c r="L234" s="49">
        <v>26487</v>
      </c>
      <c r="M234" s="47">
        <v>56550</v>
      </c>
      <c r="N234" s="49">
        <v>27330</v>
      </c>
    </row>
    <row r="235" spans="1:14" ht="11.25" customHeight="1" x14ac:dyDescent="0.2">
      <c r="A235" s="33" t="s">
        <v>91</v>
      </c>
      <c r="B235" s="33" t="s">
        <v>38</v>
      </c>
      <c r="C235" s="33" t="s">
        <v>108</v>
      </c>
      <c r="D235" s="33" t="s">
        <v>27</v>
      </c>
      <c r="E235" s="33" t="s">
        <v>53</v>
      </c>
      <c r="F235" s="33" t="s">
        <v>61</v>
      </c>
      <c r="G235" s="47">
        <v>14028</v>
      </c>
      <c r="H235" s="49">
        <v>18692</v>
      </c>
      <c r="I235" s="39">
        <v>18786</v>
      </c>
      <c r="J235" s="39">
        <v>17424</v>
      </c>
      <c r="K235" s="47">
        <v>24126</v>
      </c>
      <c r="L235" s="49">
        <v>15400</v>
      </c>
      <c r="M235" s="47">
        <v>57360</v>
      </c>
      <c r="N235" s="49">
        <v>16904</v>
      </c>
    </row>
    <row r="236" spans="1:14" ht="11.25" customHeight="1" x14ac:dyDescent="0.2">
      <c r="A236" s="33" t="s">
        <v>91</v>
      </c>
      <c r="B236" s="33" t="s">
        <v>38</v>
      </c>
      <c r="C236" s="33" t="s">
        <v>108</v>
      </c>
      <c r="D236" s="33" t="s">
        <v>27</v>
      </c>
      <c r="E236" s="33" t="s">
        <v>53</v>
      </c>
      <c r="F236" s="33" t="s">
        <v>62</v>
      </c>
      <c r="G236" s="47">
        <v>11303</v>
      </c>
      <c r="H236" s="49">
        <v>11346</v>
      </c>
      <c r="I236" s="39">
        <v>19873</v>
      </c>
      <c r="J236" s="39">
        <v>16975</v>
      </c>
      <c r="K236" s="47">
        <v>31251</v>
      </c>
      <c r="L236" s="49">
        <v>22308</v>
      </c>
      <c r="M236" s="47">
        <v>63122</v>
      </c>
      <c r="N236" s="49">
        <v>18700</v>
      </c>
    </row>
    <row r="237" spans="1:14" ht="11.25" customHeight="1" x14ac:dyDescent="0.2">
      <c r="A237" s="33" t="s">
        <v>91</v>
      </c>
      <c r="B237" s="33" t="s">
        <v>38</v>
      </c>
      <c r="C237" s="33" t="s">
        <v>108</v>
      </c>
      <c r="D237" s="33" t="s">
        <v>27</v>
      </c>
      <c r="E237" s="33" t="s">
        <v>53</v>
      </c>
      <c r="F237" s="33" t="s">
        <v>63</v>
      </c>
      <c r="G237" s="47">
        <v>4473</v>
      </c>
      <c r="H237" s="49">
        <v>74605</v>
      </c>
      <c r="I237" s="39">
        <v>4985</v>
      </c>
      <c r="J237" s="39">
        <v>81262</v>
      </c>
      <c r="K237" s="47">
        <v>7902</v>
      </c>
      <c r="L237" s="49">
        <v>85800</v>
      </c>
      <c r="M237" s="47">
        <v>17536</v>
      </c>
      <c r="N237" s="49">
        <v>81387</v>
      </c>
    </row>
    <row r="238" spans="1:14" ht="11.25" customHeight="1" x14ac:dyDescent="0.2">
      <c r="A238" s="33" t="s">
        <v>91</v>
      </c>
      <c r="B238" s="33" t="s">
        <v>38</v>
      </c>
      <c r="C238" s="33" t="s">
        <v>108</v>
      </c>
      <c r="D238" s="33" t="s">
        <v>27</v>
      </c>
      <c r="E238" s="33" t="s">
        <v>53</v>
      </c>
      <c r="F238" s="33" t="s">
        <v>64</v>
      </c>
      <c r="G238" s="47">
        <v>9024</v>
      </c>
      <c r="H238" s="49">
        <v>79829</v>
      </c>
      <c r="I238" s="39">
        <v>10570</v>
      </c>
      <c r="J238" s="39">
        <v>73363</v>
      </c>
      <c r="K238" s="47">
        <v>18959</v>
      </c>
      <c r="L238" s="49">
        <v>75049</v>
      </c>
      <c r="M238" s="47">
        <v>38943</v>
      </c>
      <c r="N238" s="49">
        <v>75670</v>
      </c>
    </row>
    <row r="239" spans="1:14" ht="11.25" customHeight="1" x14ac:dyDescent="0.2">
      <c r="A239" s="33" t="s">
        <v>91</v>
      </c>
      <c r="B239" s="33" t="s">
        <v>38</v>
      </c>
      <c r="C239" s="33" t="s">
        <v>108</v>
      </c>
      <c r="D239" s="33" t="s">
        <v>27</v>
      </c>
      <c r="E239" s="33" t="s">
        <v>53</v>
      </c>
      <c r="F239" s="33" t="s">
        <v>65</v>
      </c>
      <c r="G239" s="47">
        <v>2435</v>
      </c>
      <c r="H239" s="49">
        <v>35705</v>
      </c>
      <c r="I239" s="39">
        <v>3681</v>
      </c>
      <c r="J239" s="39">
        <v>39850</v>
      </c>
      <c r="K239" s="47">
        <v>5570</v>
      </c>
      <c r="L239" s="49">
        <v>39778</v>
      </c>
      <c r="M239" s="47">
        <v>11812</v>
      </c>
      <c r="N239" s="49">
        <v>39000</v>
      </c>
    </row>
    <row r="240" spans="1:14" ht="11.25" customHeight="1" x14ac:dyDescent="0.2">
      <c r="A240" s="33" t="s">
        <v>91</v>
      </c>
      <c r="B240" s="33" t="s">
        <v>38</v>
      </c>
      <c r="C240" s="33" t="s">
        <v>108</v>
      </c>
      <c r="D240" s="33" t="s">
        <v>27</v>
      </c>
      <c r="E240" s="33" t="s">
        <v>53</v>
      </c>
      <c r="F240" s="33" t="s">
        <v>66</v>
      </c>
      <c r="G240" s="47">
        <v>33823</v>
      </c>
      <c r="H240" s="49">
        <v>71390</v>
      </c>
      <c r="I240" s="39">
        <v>33561</v>
      </c>
      <c r="J240" s="39">
        <v>69999</v>
      </c>
      <c r="K240" s="47">
        <v>45592</v>
      </c>
      <c r="L240" s="49">
        <v>67500</v>
      </c>
      <c r="M240" s="47">
        <v>113894</v>
      </c>
      <c r="N240" s="49">
        <v>69451</v>
      </c>
    </row>
    <row r="241" spans="1:14" ht="11.25" customHeight="1" x14ac:dyDescent="0.2">
      <c r="A241" s="33" t="s">
        <v>91</v>
      </c>
      <c r="B241" s="33" t="s">
        <v>38</v>
      </c>
      <c r="C241" s="33" t="s">
        <v>108</v>
      </c>
      <c r="D241" s="33" t="s">
        <v>27</v>
      </c>
      <c r="E241" s="33" t="s">
        <v>53</v>
      </c>
      <c r="F241" s="33" t="s">
        <v>67</v>
      </c>
      <c r="G241" s="47">
        <v>20618</v>
      </c>
      <c r="H241" s="49">
        <v>22827</v>
      </c>
      <c r="I241" s="39">
        <v>25431</v>
      </c>
      <c r="J241" s="39">
        <v>21560</v>
      </c>
      <c r="K241" s="47">
        <v>33329</v>
      </c>
      <c r="L241" s="49">
        <v>21750</v>
      </c>
      <c r="M241" s="47">
        <v>79955</v>
      </c>
      <c r="N241" s="49">
        <v>21985</v>
      </c>
    </row>
    <row r="242" spans="1:14" ht="11.25" customHeight="1" x14ac:dyDescent="0.2">
      <c r="A242" s="33" t="s">
        <v>91</v>
      </c>
      <c r="B242" s="33" t="s">
        <v>38</v>
      </c>
      <c r="C242" s="33" t="s">
        <v>108</v>
      </c>
      <c r="D242" s="33" t="s">
        <v>27</v>
      </c>
      <c r="E242" s="33" t="s">
        <v>53</v>
      </c>
      <c r="F242" s="33" t="s">
        <v>68</v>
      </c>
      <c r="G242" s="47">
        <v>4275</v>
      </c>
      <c r="H242" s="49">
        <v>45391</v>
      </c>
      <c r="I242" s="39">
        <v>8902</v>
      </c>
      <c r="J242" s="39">
        <v>61669</v>
      </c>
      <c r="K242" s="47">
        <v>21203</v>
      </c>
      <c r="L242" s="49">
        <v>75140</v>
      </c>
      <c r="M242" s="47">
        <v>34799</v>
      </c>
      <c r="N242" s="49">
        <v>69984</v>
      </c>
    </row>
    <row r="243" spans="1:14" ht="11.25" customHeight="1" x14ac:dyDescent="0.2">
      <c r="A243" s="33" t="s">
        <v>91</v>
      </c>
      <c r="B243" s="33" t="s">
        <v>38</v>
      </c>
      <c r="C243" s="33" t="s">
        <v>108</v>
      </c>
      <c r="D243" s="33" t="s">
        <v>27</v>
      </c>
      <c r="E243" s="33" t="s">
        <v>53</v>
      </c>
      <c r="F243" s="33" t="s">
        <v>69</v>
      </c>
      <c r="G243" s="47">
        <v>9333</v>
      </c>
      <c r="H243" s="49">
        <v>50966</v>
      </c>
      <c r="I243" s="39">
        <v>10182</v>
      </c>
      <c r="J243" s="39">
        <v>42078</v>
      </c>
      <c r="K243" s="47">
        <v>17688</v>
      </c>
      <c r="L243" s="49">
        <v>37172</v>
      </c>
      <c r="M243" s="47">
        <v>37622</v>
      </c>
      <c r="N243" s="49">
        <v>42012</v>
      </c>
    </row>
    <row r="244" spans="1:14" ht="11.25" customHeight="1" x14ac:dyDescent="0.2">
      <c r="A244" s="33" t="s">
        <v>91</v>
      </c>
      <c r="B244" s="33" t="s">
        <v>38</v>
      </c>
      <c r="C244" s="33" t="s">
        <v>108</v>
      </c>
      <c r="D244" s="33" t="s">
        <v>27</v>
      </c>
      <c r="E244" s="33" t="s">
        <v>53</v>
      </c>
      <c r="F244" s="33" t="s">
        <v>70</v>
      </c>
      <c r="G244" s="47">
        <v>14162</v>
      </c>
      <c r="H244" s="49">
        <v>53090</v>
      </c>
      <c r="I244" s="39">
        <v>22590</v>
      </c>
      <c r="J244" s="39">
        <v>57606</v>
      </c>
      <c r="K244" s="47">
        <v>29335</v>
      </c>
      <c r="L244" s="49">
        <v>59497</v>
      </c>
      <c r="M244" s="47">
        <v>66549</v>
      </c>
      <c r="N244" s="49">
        <v>57447</v>
      </c>
    </row>
    <row r="245" spans="1:14" ht="11.25" customHeight="1" x14ac:dyDescent="0.2">
      <c r="A245" s="33" t="s">
        <v>91</v>
      </c>
      <c r="B245" s="33" t="s">
        <v>38</v>
      </c>
      <c r="C245" s="33" t="s">
        <v>108</v>
      </c>
      <c r="D245" s="33" t="s">
        <v>27</v>
      </c>
      <c r="E245" s="33" t="s">
        <v>53</v>
      </c>
      <c r="F245" s="33" t="s">
        <v>71</v>
      </c>
      <c r="G245" s="47">
        <v>1809</v>
      </c>
      <c r="H245" s="49">
        <v>28793</v>
      </c>
      <c r="I245" s="39">
        <v>2604</v>
      </c>
      <c r="J245" s="39">
        <v>23023</v>
      </c>
      <c r="K245" s="47">
        <v>4799</v>
      </c>
      <c r="L245" s="49">
        <v>17484</v>
      </c>
      <c r="M245" s="47">
        <v>9316</v>
      </c>
      <c r="N245" s="49">
        <v>21093</v>
      </c>
    </row>
    <row r="246" spans="1:14" ht="11.25" customHeight="1" x14ac:dyDescent="0.2">
      <c r="A246" s="33" t="s">
        <v>91</v>
      </c>
      <c r="B246" s="33" t="s">
        <v>38</v>
      </c>
      <c r="C246" s="33" t="s">
        <v>108</v>
      </c>
      <c r="D246" s="33" t="s">
        <v>27</v>
      </c>
      <c r="E246" s="33" t="s">
        <v>53</v>
      </c>
      <c r="F246" s="33" t="s">
        <v>72</v>
      </c>
      <c r="G246" s="47">
        <v>4195</v>
      </c>
      <c r="H246" s="49">
        <v>31710</v>
      </c>
      <c r="I246" s="39">
        <v>6548</v>
      </c>
      <c r="J246" s="39">
        <v>33695</v>
      </c>
      <c r="K246" s="47">
        <v>9923</v>
      </c>
      <c r="L246" s="49">
        <v>32367</v>
      </c>
      <c r="M246" s="47">
        <v>20872</v>
      </c>
      <c r="N246" s="49">
        <v>32689</v>
      </c>
    </row>
    <row r="247" spans="1:14" ht="11.25" customHeight="1" x14ac:dyDescent="0.2">
      <c r="A247" s="33" t="s">
        <v>91</v>
      </c>
      <c r="B247" s="33" t="s">
        <v>38</v>
      </c>
      <c r="C247" s="33" t="s">
        <v>108</v>
      </c>
      <c r="D247" s="33" t="s">
        <v>27</v>
      </c>
      <c r="E247" s="33" t="s">
        <v>53</v>
      </c>
      <c r="F247" s="33" t="s">
        <v>27</v>
      </c>
      <c r="G247" s="47">
        <v>180039</v>
      </c>
      <c r="H247" s="49">
        <v>44725</v>
      </c>
      <c r="I247" s="39">
        <v>243320</v>
      </c>
      <c r="J247" s="39">
        <v>44104</v>
      </c>
      <c r="K247" s="47">
        <v>367197</v>
      </c>
      <c r="L247" s="49">
        <v>46400</v>
      </c>
      <c r="M247" s="47">
        <v>797615</v>
      </c>
      <c r="N247" s="49">
        <v>45273</v>
      </c>
    </row>
    <row r="248" spans="1:14" ht="11.25" customHeight="1" x14ac:dyDescent="0.2">
      <c r="A248" s="33" t="s">
        <v>91</v>
      </c>
      <c r="B248" s="33" t="s">
        <v>38</v>
      </c>
      <c r="C248" s="33" t="s">
        <v>108</v>
      </c>
      <c r="D248" s="33" t="s">
        <v>56</v>
      </c>
      <c r="E248" s="33" t="s">
        <v>54</v>
      </c>
      <c r="F248" s="33" t="s">
        <v>57</v>
      </c>
      <c r="G248" s="47">
        <v>491</v>
      </c>
      <c r="H248" s="49">
        <v>23411</v>
      </c>
      <c r="I248" s="39">
        <v>386</v>
      </c>
      <c r="J248" s="39">
        <v>25602</v>
      </c>
      <c r="K248" s="47">
        <v>275</v>
      </c>
      <c r="L248" s="49">
        <v>31980</v>
      </c>
      <c r="M248" s="47">
        <v>1154</v>
      </c>
      <c r="N248" s="49">
        <v>25980</v>
      </c>
    </row>
    <row r="249" spans="1:14" ht="11.25" customHeight="1" x14ac:dyDescent="0.2">
      <c r="A249" s="33" t="s">
        <v>91</v>
      </c>
      <c r="B249" s="33" t="s">
        <v>38</v>
      </c>
      <c r="C249" s="33" t="s">
        <v>108</v>
      </c>
      <c r="D249" s="33" t="s">
        <v>56</v>
      </c>
      <c r="E249" s="33" t="s">
        <v>54</v>
      </c>
      <c r="F249" s="33" t="s">
        <v>7</v>
      </c>
      <c r="G249" s="47">
        <v>299</v>
      </c>
      <c r="H249" s="49">
        <v>99867</v>
      </c>
      <c r="I249" s="39">
        <v>633</v>
      </c>
      <c r="J249" s="39">
        <v>108612</v>
      </c>
      <c r="K249" s="47">
        <v>566</v>
      </c>
      <c r="L249" s="49">
        <v>114837</v>
      </c>
      <c r="M249" s="47">
        <v>1497</v>
      </c>
      <c r="N249" s="49">
        <v>108967</v>
      </c>
    </row>
    <row r="250" spans="1:14" ht="11.25" customHeight="1" x14ac:dyDescent="0.2">
      <c r="A250" s="33" t="s">
        <v>91</v>
      </c>
      <c r="B250" s="33" t="s">
        <v>38</v>
      </c>
      <c r="C250" s="33" t="s">
        <v>108</v>
      </c>
      <c r="D250" s="33" t="s">
        <v>56</v>
      </c>
      <c r="E250" s="33" t="s">
        <v>54</v>
      </c>
      <c r="F250" s="33" t="s">
        <v>8</v>
      </c>
      <c r="G250" s="47">
        <v>1806</v>
      </c>
      <c r="H250" s="49">
        <v>54126</v>
      </c>
      <c r="I250" s="39">
        <v>2313</v>
      </c>
      <c r="J250" s="39">
        <v>51691</v>
      </c>
      <c r="K250" s="47">
        <v>3072</v>
      </c>
      <c r="L250" s="49">
        <v>59752</v>
      </c>
      <c r="M250" s="47">
        <v>7233</v>
      </c>
      <c r="N250" s="49">
        <v>55559</v>
      </c>
    </row>
    <row r="251" spans="1:14" ht="11.25" customHeight="1" x14ac:dyDescent="0.2">
      <c r="A251" s="33" t="s">
        <v>91</v>
      </c>
      <c r="B251" s="33" t="s">
        <v>38</v>
      </c>
      <c r="C251" s="33" t="s">
        <v>108</v>
      </c>
      <c r="D251" s="33" t="s">
        <v>56</v>
      </c>
      <c r="E251" s="33" t="s">
        <v>54</v>
      </c>
      <c r="F251" s="33" t="s">
        <v>58</v>
      </c>
      <c r="G251" s="47">
        <v>256</v>
      </c>
      <c r="H251" s="49">
        <v>75122</v>
      </c>
      <c r="I251" s="39">
        <v>425</v>
      </c>
      <c r="J251" s="39">
        <v>81720</v>
      </c>
      <c r="K251" s="47">
        <v>644</v>
      </c>
      <c r="L251" s="49">
        <v>91316</v>
      </c>
      <c r="M251" s="47">
        <v>1332</v>
      </c>
      <c r="N251" s="49">
        <v>85862</v>
      </c>
    </row>
    <row r="252" spans="1:14" ht="11.25" customHeight="1" x14ac:dyDescent="0.2">
      <c r="A252" s="33" t="s">
        <v>91</v>
      </c>
      <c r="B252" s="33" t="s">
        <v>38</v>
      </c>
      <c r="C252" s="33" t="s">
        <v>108</v>
      </c>
      <c r="D252" s="33" t="s">
        <v>56</v>
      </c>
      <c r="E252" s="33" t="s">
        <v>54</v>
      </c>
      <c r="F252" s="33" t="s">
        <v>9</v>
      </c>
      <c r="G252" s="47">
        <v>1258</v>
      </c>
      <c r="H252" s="49">
        <v>44683</v>
      </c>
      <c r="I252" s="39">
        <v>1740</v>
      </c>
      <c r="J252" s="39">
        <v>45662</v>
      </c>
      <c r="K252" s="47">
        <v>1945</v>
      </c>
      <c r="L252" s="49">
        <v>50960</v>
      </c>
      <c r="M252" s="47">
        <v>4982</v>
      </c>
      <c r="N252" s="49">
        <v>46950</v>
      </c>
    </row>
    <row r="253" spans="1:14" ht="11.25" customHeight="1" x14ac:dyDescent="0.2">
      <c r="A253" s="33" t="s">
        <v>91</v>
      </c>
      <c r="B253" s="33" t="s">
        <v>38</v>
      </c>
      <c r="C253" s="33" t="s">
        <v>108</v>
      </c>
      <c r="D253" s="33" t="s">
        <v>56</v>
      </c>
      <c r="E253" s="33" t="s">
        <v>54</v>
      </c>
      <c r="F253" s="33" t="s">
        <v>59</v>
      </c>
      <c r="G253" s="47">
        <v>2258</v>
      </c>
      <c r="H253" s="49">
        <v>55608</v>
      </c>
      <c r="I253" s="39">
        <v>2725</v>
      </c>
      <c r="J253" s="39">
        <v>52788</v>
      </c>
      <c r="K253" s="47">
        <v>3766</v>
      </c>
      <c r="L253" s="49">
        <v>63676</v>
      </c>
      <c r="M253" s="47">
        <v>8792</v>
      </c>
      <c r="N253" s="49">
        <v>58337</v>
      </c>
    </row>
    <row r="254" spans="1:14" ht="11.25" customHeight="1" x14ac:dyDescent="0.2">
      <c r="A254" s="33" t="s">
        <v>91</v>
      </c>
      <c r="B254" s="33" t="s">
        <v>38</v>
      </c>
      <c r="C254" s="33" t="s">
        <v>108</v>
      </c>
      <c r="D254" s="33" t="s">
        <v>56</v>
      </c>
      <c r="E254" s="33" t="s">
        <v>54</v>
      </c>
      <c r="F254" s="33" t="s">
        <v>60</v>
      </c>
      <c r="G254" s="47">
        <v>3494</v>
      </c>
      <c r="H254" s="49">
        <v>25268</v>
      </c>
      <c r="I254" s="39">
        <v>4592</v>
      </c>
      <c r="J254" s="39">
        <v>25606</v>
      </c>
      <c r="K254" s="47">
        <v>5782</v>
      </c>
      <c r="L254" s="49">
        <v>29589</v>
      </c>
      <c r="M254" s="47">
        <v>13964</v>
      </c>
      <c r="N254" s="49">
        <v>27207</v>
      </c>
    </row>
    <row r="255" spans="1:14" ht="11.25" customHeight="1" x14ac:dyDescent="0.2">
      <c r="A255" s="33" t="s">
        <v>91</v>
      </c>
      <c r="B255" s="33" t="s">
        <v>38</v>
      </c>
      <c r="C255" s="33" t="s">
        <v>108</v>
      </c>
      <c r="D255" s="33" t="s">
        <v>56</v>
      </c>
      <c r="E255" s="33" t="s">
        <v>54</v>
      </c>
      <c r="F255" s="33" t="s">
        <v>61</v>
      </c>
      <c r="G255" s="47">
        <v>4394</v>
      </c>
      <c r="H255" s="49">
        <v>19357</v>
      </c>
      <c r="I255" s="39">
        <v>4329</v>
      </c>
      <c r="J255" s="39">
        <v>20910</v>
      </c>
      <c r="K255" s="47">
        <v>3720</v>
      </c>
      <c r="L255" s="49">
        <v>24945</v>
      </c>
      <c r="M255" s="47">
        <v>12502</v>
      </c>
      <c r="N255" s="49">
        <v>21722</v>
      </c>
    </row>
    <row r="256" spans="1:14" ht="11.25" customHeight="1" x14ac:dyDescent="0.2">
      <c r="A256" s="33" t="s">
        <v>91</v>
      </c>
      <c r="B256" s="33" t="s">
        <v>38</v>
      </c>
      <c r="C256" s="33" t="s">
        <v>108</v>
      </c>
      <c r="D256" s="33" t="s">
        <v>56</v>
      </c>
      <c r="E256" s="33" t="s">
        <v>54</v>
      </c>
      <c r="F256" s="33" t="s">
        <v>62</v>
      </c>
      <c r="G256" s="47">
        <v>904</v>
      </c>
      <c r="H256" s="49">
        <v>38110</v>
      </c>
      <c r="I256" s="39">
        <v>1408</v>
      </c>
      <c r="J256" s="39">
        <v>37888</v>
      </c>
      <c r="K256" s="47">
        <v>2112</v>
      </c>
      <c r="L256" s="49">
        <v>55000</v>
      </c>
      <c r="M256" s="47">
        <v>4460</v>
      </c>
      <c r="N256" s="49">
        <v>47012</v>
      </c>
    </row>
    <row r="257" spans="1:14" ht="11.25" customHeight="1" x14ac:dyDescent="0.2">
      <c r="A257" s="33" t="s">
        <v>91</v>
      </c>
      <c r="B257" s="33" t="s">
        <v>38</v>
      </c>
      <c r="C257" s="33" t="s">
        <v>108</v>
      </c>
      <c r="D257" s="33" t="s">
        <v>56</v>
      </c>
      <c r="E257" s="33" t="s">
        <v>54</v>
      </c>
      <c r="F257" s="33" t="s">
        <v>63</v>
      </c>
      <c r="G257" s="47">
        <v>1275</v>
      </c>
      <c r="H257" s="49">
        <v>65404</v>
      </c>
      <c r="I257" s="39">
        <v>1260</v>
      </c>
      <c r="J257" s="39">
        <v>68190</v>
      </c>
      <c r="K257" s="47">
        <v>1603</v>
      </c>
      <c r="L257" s="49">
        <v>78218</v>
      </c>
      <c r="M257" s="47">
        <v>4162</v>
      </c>
      <c r="N257" s="49">
        <v>71232</v>
      </c>
    </row>
    <row r="258" spans="1:14" ht="11.25" customHeight="1" x14ac:dyDescent="0.2">
      <c r="A258" s="33" t="s">
        <v>91</v>
      </c>
      <c r="B258" s="33" t="s">
        <v>38</v>
      </c>
      <c r="C258" s="33" t="s">
        <v>108</v>
      </c>
      <c r="D258" s="33" t="s">
        <v>56</v>
      </c>
      <c r="E258" s="33" t="s">
        <v>54</v>
      </c>
      <c r="F258" s="33" t="s">
        <v>64</v>
      </c>
      <c r="G258" s="47">
        <v>3404</v>
      </c>
      <c r="H258" s="49">
        <v>69407</v>
      </c>
      <c r="I258" s="39">
        <v>4467</v>
      </c>
      <c r="J258" s="39">
        <v>63882</v>
      </c>
      <c r="K258" s="47">
        <v>7351</v>
      </c>
      <c r="L258" s="49">
        <v>69082</v>
      </c>
      <c r="M258" s="47">
        <v>15314</v>
      </c>
      <c r="N258" s="49">
        <v>67598</v>
      </c>
    </row>
    <row r="259" spans="1:14" ht="11.25" customHeight="1" x14ac:dyDescent="0.2">
      <c r="A259" s="33" t="s">
        <v>91</v>
      </c>
      <c r="B259" s="33" t="s">
        <v>38</v>
      </c>
      <c r="C259" s="33" t="s">
        <v>108</v>
      </c>
      <c r="D259" s="33" t="s">
        <v>56</v>
      </c>
      <c r="E259" s="33" t="s">
        <v>54</v>
      </c>
      <c r="F259" s="33" t="s">
        <v>65</v>
      </c>
      <c r="G259" s="47">
        <v>1032</v>
      </c>
      <c r="H259" s="49">
        <v>33909</v>
      </c>
      <c r="I259" s="39">
        <v>1435</v>
      </c>
      <c r="J259" s="39">
        <v>36391</v>
      </c>
      <c r="K259" s="47">
        <v>1850</v>
      </c>
      <c r="L259" s="49">
        <v>40149</v>
      </c>
      <c r="M259" s="47">
        <v>4353</v>
      </c>
      <c r="N259" s="49">
        <v>37094</v>
      </c>
    </row>
    <row r="260" spans="1:14" ht="11.25" customHeight="1" x14ac:dyDescent="0.2">
      <c r="A260" s="33" t="s">
        <v>91</v>
      </c>
      <c r="B260" s="33" t="s">
        <v>38</v>
      </c>
      <c r="C260" s="33" t="s">
        <v>108</v>
      </c>
      <c r="D260" s="33" t="s">
        <v>56</v>
      </c>
      <c r="E260" s="33" t="s">
        <v>54</v>
      </c>
      <c r="F260" s="33" t="s">
        <v>66</v>
      </c>
      <c r="G260" s="47">
        <v>11369</v>
      </c>
      <c r="H260" s="49">
        <v>57398</v>
      </c>
      <c r="I260" s="39">
        <v>10624</v>
      </c>
      <c r="J260" s="39">
        <v>52968</v>
      </c>
      <c r="K260" s="47">
        <v>11770</v>
      </c>
      <c r="L260" s="49">
        <v>53619</v>
      </c>
      <c r="M260" s="47">
        <v>33938</v>
      </c>
      <c r="N260" s="49">
        <v>54822</v>
      </c>
    </row>
    <row r="261" spans="1:14" ht="11.25" customHeight="1" x14ac:dyDescent="0.2">
      <c r="A261" s="33" t="s">
        <v>91</v>
      </c>
      <c r="B261" s="33" t="s">
        <v>38</v>
      </c>
      <c r="C261" s="33" t="s">
        <v>108</v>
      </c>
      <c r="D261" s="33" t="s">
        <v>56</v>
      </c>
      <c r="E261" s="33" t="s">
        <v>54</v>
      </c>
      <c r="F261" s="33" t="s">
        <v>67</v>
      </c>
      <c r="G261" s="47">
        <v>7885</v>
      </c>
      <c r="H261" s="49">
        <v>15695</v>
      </c>
      <c r="I261" s="39">
        <v>8209</v>
      </c>
      <c r="J261" s="39">
        <v>16826</v>
      </c>
      <c r="K261" s="47">
        <v>8666</v>
      </c>
      <c r="L261" s="49">
        <v>20367</v>
      </c>
      <c r="M261" s="47">
        <v>24894</v>
      </c>
      <c r="N261" s="49">
        <v>17550</v>
      </c>
    </row>
    <row r="262" spans="1:14" ht="11.25" customHeight="1" x14ac:dyDescent="0.2">
      <c r="A262" s="33" t="s">
        <v>91</v>
      </c>
      <c r="B262" s="33" t="s">
        <v>38</v>
      </c>
      <c r="C262" s="33" t="s">
        <v>108</v>
      </c>
      <c r="D262" s="33" t="s">
        <v>56</v>
      </c>
      <c r="E262" s="33" t="s">
        <v>54</v>
      </c>
      <c r="F262" s="33" t="s">
        <v>68</v>
      </c>
      <c r="G262" s="47">
        <v>1490</v>
      </c>
      <c r="H262" s="49">
        <v>65593</v>
      </c>
      <c r="I262" s="39">
        <v>2888</v>
      </c>
      <c r="J262" s="39">
        <v>65646</v>
      </c>
      <c r="K262" s="47">
        <v>5734</v>
      </c>
      <c r="L262" s="49">
        <v>71306</v>
      </c>
      <c r="M262" s="47">
        <v>10184</v>
      </c>
      <c r="N262" s="49">
        <v>69301</v>
      </c>
    </row>
    <row r="263" spans="1:14" ht="11.25" customHeight="1" x14ac:dyDescent="0.2">
      <c r="A263" s="33" t="s">
        <v>91</v>
      </c>
      <c r="B263" s="33" t="s">
        <v>38</v>
      </c>
      <c r="C263" s="33" t="s">
        <v>108</v>
      </c>
      <c r="D263" s="33" t="s">
        <v>56</v>
      </c>
      <c r="E263" s="33" t="s">
        <v>54</v>
      </c>
      <c r="F263" s="33" t="s">
        <v>69</v>
      </c>
      <c r="G263" s="47">
        <v>6317</v>
      </c>
      <c r="H263" s="49">
        <v>45414</v>
      </c>
      <c r="I263" s="39">
        <v>6939</v>
      </c>
      <c r="J263" s="39">
        <v>43030</v>
      </c>
      <c r="K263" s="47">
        <v>10817</v>
      </c>
      <c r="L263" s="49">
        <v>51900</v>
      </c>
      <c r="M263" s="47">
        <v>24259</v>
      </c>
      <c r="N263" s="49">
        <v>47199</v>
      </c>
    </row>
    <row r="264" spans="1:14" ht="11.25" customHeight="1" x14ac:dyDescent="0.2">
      <c r="A264" s="33" t="s">
        <v>91</v>
      </c>
      <c r="B264" s="33" t="s">
        <v>38</v>
      </c>
      <c r="C264" s="33" t="s">
        <v>108</v>
      </c>
      <c r="D264" s="33" t="s">
        <v>56</v>
      </c>
      <c r="E264" s="33" t="s">
        <v>54</v>
      </c>
      <c r="F264" s="33" t="s">
        <v>70</v>
      </c>
      <c r="G264" s="47">
        <v>19020</v>
      </c>
      <c r="H264" s="49">
        <v>50732</v>
      </c>
      <c r="I264" s="39">
        <v>29263</v>
      </c>
      <c r="J264" s="39">
        <v>54102</v>
      </c>
      <c r="K264" s="47">
        <v>30967</v>
      </c>
      <c r="L264" s="49">
        <v>60000</v>
      </c>
      <c r="M264" s="47">
        <v>79637</v>
      </c>
      <c r="N264" s="49">
        <v>55451</v>
      </c>
    </row>
    <row r="265" spans="1:14" ht="11.25" customHeight="1" x14ac:dyDescent="0.2">
      <c r="A265" s="33" t="s">
        <v>91</v>
      </c>
      <c r="B265" s="33" t="s">
        <v>38</v>
      </c>
      <c r="C265" s="33" t="s">
        <v>108</v>
      </c>
      <c r="D265" s="33" t="s">
        <v>56</v>
      </c>
      <c r="E265" s="33" t="s">
        <v>54</v>
      </c>
      <c r="F265" s="33" t="s">
        <v>71</v>
      </c>
      <c r="G265" s="47">
        <v>797</v>
      </c>
      <c r="H265" s="49">
        <v>18987</v>
      </c>
      <c r="I265" s="39">
        <v>959</v>
      </c>
      <c r="J265" s="39">
        <v>19940</v>
      </c>
      <c r="K265" s="47">
        <v>1205</v>
      </c>
      <c r="L265" s="49">
        <v>26775</v>
      </c>
      <c r="M265" s="47">
        <v>2987</v>
      </c>
      <c r="N265" s="49">
        <v>22097</v>
      </c>
    </row>
    <row r="266" spans="1:14" ht="11.25" customHeight="1" x14ac:dyDescent="0.2">
      <c r="A266" s="33" t="s">
        <v>91</v>
      </c>
      <c r="B266" s="33" t="s">
        <v>38</v>
      </c>
      <c r="C266" s="33" t="s">
        <v>108</v>
      </c>
      <c r="D266" s="33" t="s">
        <v>56</v>
      </c>
      <c r="E266" s="33" t="s">
        <v>54</v>
      </c>
      <c r="F266" s="33" t="s">
        <v>72</v>
      </c>
      <c r="G266" s="47">
        <v>1928</v>
      </c>
      <c r="H266" s="49">
        <v>27750</v>
      </c>
      <c r="I266" s="39">
        <v>2563</v>
      </c>
      <c r="J266" s="39">
        <v>25526</v>
      </c>
      <c r="K266" s="47">
        <v>3281</v>
      </c>
      <c r="L266" s="49">
        <v>26095</v>
      </c>
      <c r="M266" s="47">
        <v>7825</v>
      </c>
      <c r="N266" s="49">
        <v>26265</v>
      </c>
    </row>
    <row r="267" spans="1:14" ht="11.25" customHeight="1" x14ac:dyDescent="0.2">
      <c r="A267" s="33" t="s">
        <v>91</v>
      </c>
      <c r="B267" s="33" t="s">
        <v>38</v>
      </c>
      <c r="C267" s="33" t="s">
        <v>108</v>
      </c>
      <c r="D267" s="33" t="s">
        <v>56</v>
      </c>
      <c r="E267" s="33" t="s">
        <v>54</v>
      </c>
      <c r="F267" s="33" t="s">
        <v>27</v>
      </c>
      <c r="G267" s="47">
        <v>71914</v>
      </c>
      <c r="H267" s="49">
        <v>43501</v>
      </c>
      <c r="I267" s="39">
        <v>91209</v>
      </c>
      <c r="J267" s="39">
        <v>45108</v>
      </c>
      <c r="K267" s="47">
        <v>110373</v>
      </c>
      <c r="L267" s="49">
        <v>51222</v>
      </c>
      <c r="M267" s="47">
        <v>275089</v>
      </c>
      <c r="N267" s="49">
        <v>47150</v>
      </c>
    </row>
    <row r="268" spans="1:14" ht="11.25" customHeight="1" x14ac:dyDescent="0.2">
      <c r="A268" s="33" t="s">
        <v>91</v>
      </c>
      <c r="B268" s="33" t="s">
        <v>38</v>
      </c>
      <c r="C268" s="33" t="s">
        <v>108</v>
      </c>
      <c r="D268" s="33" t="s">
        <v>73</v>
      </c>
      <c r="E268" s="33" t="s">
        <v>54</v>
      </c>
      <c r="F268" s="33" t="s">
        <v>57</v>
      </c>
      <c r="G268" s="47">
        <v>560</v>
      </c>
      <c r="H268" s="49">
        <v>14484</v>
      </c>
      <c r="I268" s="39">
        <v>531</v>
      </c>
      <c r="J268" s="39">
        <v>16881</v>
      </c>
      <c r="K268" s="47">
        <v>731</v>
      </c>
      <c r="L268" s="49">
        <v>14609</v>
      </c>
      <c r="M268" s="47">
        <v>1833</v>
      </c>
      <c r="N268" s="49">
        <v>15140</v>
      </c>
    </row>
    <row r="269" spans="1:14" ht="11.25" customHeight="1" x14ac:dyDescent="0.2">
      <c r="A269" s="33" t="s">
        <v>91</v>
      </c>
      <c r="B269" s="33" t="s">
        <v>38</v>
      </c>
      <c r="C269" s="33" t="s">
        <v>108</v>
      </c>
      <c r="D269" s="33" t="s">
        <v>73</v>
      </c>
      <c r="E269" s="33" t="s">
        <v>54</v>
      </c>
      <c r="F269" s="33" t="s">
        <v>7</v>
      </c>
      <c r="G269" s="47">
        <v>183</v>
      </c>
      <c r="H269" s="49">
        <v>76064</v>
      </c>
      <c r="I269" s="39">
        <v>427</v>
      </c>
      <c r="J269" s="39">
        <v>65291</v>
      </c>
      <c r="K269" s="47">
        <v>770</v>
      </c>
      <c r="L269" s="49">
        <v>76193</v>
      </c>
      <c r="M269" s="47">
        <v>1387</v>
      </c>
      <c r="N269" s="49">
        <v>71848</v>
      </c>
    </row>
    <row r="270" spans="1:14" ht="11.25" customHeight="1" x14ac:dyDescent="0.2">
      <c r="A270" s="33" t="s">
        <v>91</v>
      </c>
      <c r="B270" s="33" t="s">
        <v>38</v>
      </c>
      <c r="C270" s="33" t="s">
        <v>108</v>
      </c>
      <c r="D270" s="33" t="s">
        <v>73</v>
      </c>
      <c r="E270" s="33" t="s">
        <v>54</v>
      </c>
      <c r="F270" s="33" t="s">
        <v>8</v>
      </c>
      <c r="G270" s="47">
        <v>2696</v>
      </c>
      <c r="H270" s="49">
        <v>31684</v>
      </c>
      <c r="I270" s="39">
        <v>3511</v>
      </c>
      <c r="J270" s="39">
        <v>34192</v>
      </c>
      <c r="K270" s="47">
        <v>5209</v>
      </c>
      <c r="L270" s="49">
        <v>38473</v>
      </c>
      <c r="M270" s="47">
        <v>11549</v>
      </c>
      <c r="N270" s="49">
        <v>35488</v>
      </c>
    </row>
    <row r="271" spans="1:14" ht="11.25" customHeight="1" x14ac:dyDescent="0.2">
      <c r="A271" s="33" t="s">
        <v>91</v>
      </c>
      <c r="B271" s="33" t="s">
        <v>38</v>
      </c>
      <c r="C271" s="33" t="s">
        <v>108</v>
      </c>
      <c r="D271" s="33" t="s">
        <v>73</v>
      </c>
      <c r="E271" s="33" t="s">
        <v>54</v>
      </c>
      <c r="F271" s="33" t="s">
        <v>58</v>
      </c>
      <c r="G271" s="47">
        <v>227</v>
      </c>
      <c r="H271" s="49">
        <v>58971</v>
      </c>
      <c r="I271" s="39">
        <v>357</v>
      </c>
      <c r="J271" s="39">
        <v>60493</v>
      </c>
      <c r="K271" s="47">
        <v>624</v>
      </c>
      <c r="L271" s="49">
        <v>71959</v>
      </c>
      <c r="M271" s="47">
        <v>1218</v>
      </c>
      <c r="N271" s="49">
        <v>65195</v>
      </c>
    </row>
    <row r="272" spans="1:14" ht="11.25" customHeight="1" x14ac:dyDescent="0.2">
      <c r="A272" s="33" t="s">
        <v>91</v>
      </c>
      <c r="B272" s="33" t="s">
        <v>38</v>
      </c>
      <c r="C272" s="33" t="s">
        <v>108</v>
      </c>
      <c r="D272" s="33" t="s">
        <v>73</v>
      </c>
      <c r="E272" s="33" t="s">
        <v>54</v>
      </c>
      <c r="F272" s="33" t="s">
        <v>9</v>
      </c>
      <c r="G272" s="47">
        <v>1312</v>
      </c>
      <c r="H272" s="49">
        <v>29674</v>
      </c>
      <c r="I272" s="39">
        <v>1797</v>
      </c>
      <c r="J272" s="39">
        <v>30000</v>
      </c>
      <c r="K272" s="47">
        <v>3092</v>
      </c>
      <c r="L272" s="49">
        <v>31424</v>
      </c>
      <c r="M272" s="47">
        <v>6268</v>
      </c>
      <c r="N272" s="49">
        <v>30646</v>
      </c>
    </row>
    <row r="273" spans="1:14" ht="11.25" customHeight="1" x14ac:dyDescent="0.2">
      <c r="A273" s="33" t="s">
        <v>91</v>
      </c>
      <c r="B273" s="33" t="s">
        <v>38</v>
      </c>
      <c r="C273" s="33" t="s">
        <v>108</v>
      </c>
      <c r="D273" s="33" t="s">
        <v>73</v>
      </c>
      <c r="E273" s="33" t="s">
        <v>54</v>
      </c>
      <c r="F273" s="33" t="s">
        <v>59</v>
      </c>
      <c r="G273" s="47">
        <v>2629</v>
      </c>
      <c r="H273" s="49">
        <v>33016</v>
      </c>
      <c r="I273" s="39">
        <v>2844</v>
      </c>
      <c r="J273" s="39">
        <v>36810</v>
      </c>
      <c r="K273" s="47">
        <v>4584</v>
      </c>
      <c r="L273" s="49">
        <v>40081</v>
      </c>
      <c r="M273" s="47">
        <v>10180</v>
      </c>
      <c r="N273" s="49">
        <v>37000</v>
      </c>
    </row>
    <row r="274" spans="1:14" ht="11.25" customHeight="1" x14ac:dyDescent="0.2">
      <c r="A274" s="33" t="s">
        <v>91</v>
      </c>
      <c r="B274" s="33" t="s">
        <v>38</v>
      </c>
      <c r="C274" s="33" t="s">
        <v>108</v>
      </c>
      <c r="D274" s="33" t="s">
        <v>73</v>
      </c>
      <c r="E274" s="33" t="s">
        <v>54</v>
      </c>
      <c r="F274" s="33" t="s">
        <v>60</v>
      </c>
      <c r="G274" s="47">
        <v>5973</v>
      </c>
      <c r="H274" s="49">
        <v>16834</v>
      </c>
      <c r="I274" s="39">
        <v>9631</v>
      </c>
      <c r="J274" s="39">
        <v>16346</v>
      </c>
      <c r="K274" s="47">
        <v>19102</v>
      </c>
      <c r="L274" s="49">
        <v>14753</v>
      </c>
      <c r="M274" s="47">
        <v>34969</v>
      </c>
      <c r="N274" s="49">
        <v>15489</v>
      </c>
    </row>
    <row r="275" spans="1:14" ht="11.25" customHeight="1" x14ac:dyDescent="0.2">
      <c r="A275" s="33" t="s">
        <v>91</v>
      </c>
      <c r="B275" s="33" t="s">
        <v>38</v>
      </c>
      <c r="C275" s="33" t="s">
        <v>108</v>
      </c>
      <c r="D275" s="33" t="s">
        <v>73</v>
      </c>
      <c r="E275" s="33" t="s">
        <v>54</v>
      </c>
      <c r="F275" s="33" t="s">
        <v>61</v>
      </c>
      <c r="G275" s="47">
        <v>6601</v>
      </c>
      <c r="H275" s="49">
        <v>11118</v>
      </c>
      <c r="I275" s="39">
        <v>9437</v>
      </c>
      <c r="J275" s="39">
        <v>9463</v>
      </c>
      <c r="K275" s="47">
        <v>14519</v>
      </c>
      <c r="L275" s="49">
        <v>7508</v>
      </c>
      <c r="M275" s="47">
        <v>30765</v>
      </c>
      <c r="N275" s="49">
        <v>8869</v>
      </c>
    </row>
    <row r="276" spans="1:14" ht="11.25" customHeight="1" x14ac:dyDescent="0.2">
      <c r="A276" s="33" t="s">
        <v>91</v>
      </c>
      <c r="B276" s="33" t="s">
        <v>38</v>
      </c>
      <c r="C276" s="33" t="s">
        <v>108</v>
      </c>
      <c r="D276" s="33" t="s">
        <v>73</v>
      </c>
      <c r="E276" s="33" t="s">
        <v>54</v>
      </c>
      <c r="F276" s="33" t="s">
        <v>62</v>
      </c>
      <c r="G276" s="47">
        <v>1235</v>
      </c>
      <c r="H276" s="49">
        <v>21923</v>
      </c>
      <c r="I276" s="39">
        <v>1621</v>
      </c>
      <c r="J276" s="39">
        <v>25709</v>
      </c>
      <c r="K276" s="47">
        <v>2627</v>
      </c>
      <c r="L276" s="49">
        <v>37811</v>
      </c>
      <c r="M276" s="47">
        <v>5526</v>
      </c>
      <c r="N276" s="49">
        <v>31200</v>
      </c>
    </row>
    <row r="277" spans="1:14" ht="11.25" customHeight="1" x14ac:dyDescent="0.2">
      <c r="A277" s="33" t="s">
        <v>91</v>
      </c>
      <c r="B277" s="33" t="s">
        <v>38</v>
      </c>
      <c r="C277" s="33" t="s">
        <v>108</v>
      </c>
      <c r="D277" s="33" t="s">
        <v>73</v>
      </c>
      <c r="E277" s="33" t="s">
        <v>54</v>
      </c>
      <c r="F277" s="33" t="s">
        <v>63</v>
      </c>
      <c r="G277" s="47">
        <v>1241</v>
      </c>
      <c r="H277" s="49">
        <v>43394</v>
      </c>
      <c r="I277" s="39">
        <v>1186</v>
      </c>
      <c r="J277" s="39">
        <v>46192</v>
      </c>
      <c r="K277" s="47">
        <v>2100</v>
      </c>
      <c r="L277" s="49">
        <v>28760</v>
      </c>
      <c r="M277" s="47">
        <v>4582</v>
      </c>
      <c r="N277" s="49">
        <v>36876</v>
      </c>
    </row>
    <row r="278" spans="1:14" ht="11.25" customHeight="1" x14ac:dyDescent="0.2">
      <c r="A278" s="33" t="s">
        <v>91</v>
      </c>
      <c r="B278" s="33" t="s">
        <v>38</v>
      </c>
      <c r="C278" s="33" t="s">
        <v>108</v>
      </c>
      <c r="D278" s="33" t="s">
        <v>73</v>
      </c>
      <c r="E278" s="33" t="s">
        <v>54</v>
      </c>
      <c r="F278" s="33" t="s">
        <v>64</v>
      </c>
      <c r="G278" s="47">
        <v>3449</v>
      </c>
      <c r="H278" s="49">
        <v>50186</v>
      </c>
      <c r="I278" s="39">
        <v>3714</v>
      </c>
      <c r="J278" s="39">
        <v>49398</v>
      </c>
      <c r="K278" s="47">
        <v>7326</v>
      </c>
      <c r="L278" s="49">
        <v>47536</v>
      </c>
      <c r="M278" s="47">
        <v>14636</v>
      </c>
      <c r="N278" s="49">
        <v>48825</v>
      </c>
    </row>
    <row r="279" spans="1:14" ht="11.25" customHeight="1" x14ac:dyDescent="0.2">
      <c r="A279" s="33" t="s">
        <v>91</v>
      </c>
      <c r="B279" s="33" t="s">
        <v>38</v>
      </c>
      <c r="C279" s="33" t="s">
        <v>108</v>
      </c>
      <c r="D279" s="33" t="s">
        <v>73</v>
      </c>
      <c r="E279" s="33" t="s">
        <v>54</v>
      </c>
      <c r="F279" s="33" t="s">
        <v>65</v>
      </c>
      <c r="G279" s="47">
        <v>1147</v>
      </c>
      <c r="H279" s="49">
        <v>20875</v>
      </c>
      <c r="I279" s="39">
        <v>1631</v>
      </c>
      <c r="J279" s="39">
        <v>22935</v>
      </c>
      <c r="K279" s="47">
        <v>2824</v>
      </c>
      <c r="L279" s="49">
        <v>26374</v>
      </c>
      <c r="M279" s="47">
        <v>5664</v>
      </c>
      <c r="N279" s="49">
        <v>24312</v>
      </c>
    </row>
    <row r="280" spans="1:14" ht="11.25" customHeight="1" x14ac:dyDescent="0.2">
      <c r="A280" s="33" t="s">
        <v>91</v>
      </c>
      <c r="B280" s="33" t="s">
        <v>38</v>
      </c>
      <c r="C280" s="33" t="s">
        <v>108</v>
      </c>
      <c r="D280" s="33" t="s">
        <v>73</v>
      </c>
      <c r="E280" s="33" t="s">
        <v>54</v>
      </c>
      <c r="F280" s="33" t="s">
        <v>66</v>
      </c>
      <c r="G280" s="47">
        <v>9220</v>
      </c>
      <c r="H280" s="49">
        <v>38525</v>
      </c>
      <c r="I280" s="39">
        <v>8855</v>
      </c>
      <c r="J280" s="39">
        <v>34431</v>
      </c>
      <c r="K280" s="47">
        <v>14826</v>
      </c>
      <c r="L280" s="49">
        <v>31500</v>
      </c>
      <c r="M280" s="47">
        <v>33238</v>
      </c>
      <c r="N280" s="49">
        <v>34293</v>
      </c>
    </row>
    <row r="281" spans="1:14" ht="11.25" customHeight="1" x14ac:dyDescent="0.2">
      <c r="A281" s="33" t="s">
        <v>91</v>
      </c>
      <c r="B281" s="33" t="s">
        <v>38</v>
      </c>
      <c r="C281" s="33" t="s">
        <v>108</v>
      </c>
      <c r="D281" s="33" t="s">
        <v>73</v>
      </c>
      <c r="E281" s="33" t="s">
        <v>54</v>
      </c>
      <c r="F281" s="33" t="s">
        <v>67</v>
      </c>
      <c r="G281" s="47">
        <v>9607</v>
      </c>
      <c r="H281" s="49">
        <v>14400</v>
      </c>
      <c r="I281" s="39">
        <v>10564</v>
      </c>
      <c r="J281" s="39">
        <v>13931</v>
      </c>
      <c r="K281" s="47">
        <v>14527</v>
      </c>
      <c r="L281" s="49">
        <v>13824</v>
      </c>
      <c r="M281" s="47">
        <v>34938</v>
      </c>
      <c r="N281" s="49">
        <v>13999</v>
      </c>
    </row>
    <row r="282" spans="1:14" ht="11.25" customHeight="1" x14ac:dyDescent="0.2">
      <c r="A282" s="33" t="s">
        <v>91</v>
      </c>
      <c r="B282" s="33" t="s">
        <v>38</v>
      </c>
      <c r="C282" s="33" t="s">
        <v>108</v>
      </c>
      <c r="D282" s="33" t="s">
        <v>73</v>
      </c>
      <c r="E282" s="33" t="s">
        <v>54</v>
      </c>
      <c r="F282" s="33" t="s">
        <v>68</v>
      </c>
      <c r="G282" s="47">
        <v>1340</v>
      </c>
      <c r="H282" s="49">
        <v>37935</v>
      </c>
      <c r="I282" s="39">
        <v>2657</v>
      </c>
      <c r="J282" s="39">
        <v>45857</v>
      </c>
      <c r="K282" s="47">
        <v>7304</v>
      </c>
      <c r="L282" s="49">
        <v>56212</v>
      </c>
      <c r="M282" s="47">
        <v>11469</v>
      </c>
      <c r="N282" s="49">
        <v>50875</v>
      </c>
    </row>
    <row r="283" spans="1:14" ht="11.25" customHeight="1" x14ac:dyDescent="0.2">
      <c r="A283" s="33" t="s">
        <v>91</v>
      </c>
      <c r="B283" s="33" t="s">
        <v>38</v>
      </c>
      <c r="C283" s="33" t="s">
        <v>108</v>
      </c>
      <c r="D283" s="33" t="s">
        <v>73</v>
      </c>
      <c r="E283" s="33" t="s">
        <v>54</v>
      </c>
      <c r="F283" s="33" t="s">
        <v>69</v>
      </c>
      <c r="G283" s="47">
        <v>5735</v>
      </c>
      <c r="H283" s="49">
        <v>18492</v>
      </c>
      <c r="I283" s="39">
        <v>8573</v>
      </c>
      <c r="J283" s="39">
        <v>22687</v>
      </c>
      <c r="K283" s="47">
        <v>18509</v>
      </c>
      <c r="L283" s="49">
        <v>24129</v>
      </c>
      <c r="M283" s="47">
        <v>33220</v>
      </c>
      <c r="N283" s="49">
        <v>22571</v>
      </c>
    </row>
    <row r="284" spans="1:14" ht="11.25" customHeight="1" x14ac:dyDescent="0.2">
      <c r="A284" s="33" t="s">
        <v>91</v>
      </c>
      <c r="B284" s="33" t="s">
        <v>38</v>
      </c>
      <c r="C284" s="33" t="s">
        <v>108</v>
      </c>
      <c r="D284" s="33" t="s">
        <v>73</v>
      </c>
      <c r="E284" s="33" t="s">
        <v>54</v>
      </c>
      <c r="F284" s="33" t="s">
        <v>70</v>
      </c>
      <c r="G284" s="47">
        <v>13633</v>
      </c>
      <c r="H284" s="49">
        <v>25024</v>
      </c>
      <c r="I284" s="39">
        <v>24448</v>
      </c>
      <c r="J284" s="39">
        <v>32387</v>
      </c>
      <c r="K284" s="47">
        <v>39721</v>
      </c>
      <c r="L284" s="49">
        <v>36496</v>
      </c>
      <c r="M284" s="47">
        <v>78514</v>
      </c>
      <c r="N284" s="49">
        <v>33049</v>
      </c>
    </row>
    <row r="285" spans="1:14" ht="11.25" customHeight="1" x14ac:dyDescent="0.2">
      <c r="A285" s="33" t="s">
        <v>91</v>
      </c>
      <c r="B285" s="33" t="s">
        <v>38</v>
      </c>
      <c r="C285" s="33" t="s">
        <v>108</v>
      </c>
      <c r="D285" s="33" t="s">
        <v>73</v>
      </c>
      <c r="E285" s="33" t="s">
        <v>54</v>
      </c>
      <c r="F285" s="33" t="s">
        <v>71</v>
      </c>
      <c r="G285" s="47">
        <v>1067</v>
      </c>
      <c r="H285" s="49">
        <v>11351</v>
      </c>
      <c r="I285" s="39">
        <v>1493</v>
      </c>
      <c r="J285" s="39">
        <v>10500</v>
      </c>
      <c r="K285" s="47">
        <v>3382</v>
      </c>
      <c r="L285" s="49">
        <v>8190</v>
      </c>
      <c r="M285" s="47">
        <v>5984</v>
      </c>
      <c r="N285" s="49">
        <v>9346</v>
      </c>
    </row>
    <row r="286" spans="1:14" ht="11.25" customHeight="1" x14ac:dyDescent="0.2">
      <c r="A286" s="33" t="s">
        <v>91</v>
      </c>
      <c r="B286" s="33" t="s">
        <v>38</v>
      </c>
      <c r="C286" s="33" t="s">
        <v>108</v>
      </c>
      <c r="D286" s="33" t="s">
        <v>73</v>
      </c>
      <c r="E286" s="33" t="s">
        <v>54</v>
      </c>
      <c r="F286" s="33" t="s">
        <v>72</v>
      </c>
      <c r="G286" s="47">
        <v>2765</v>
      </c>
      <c r="H286" s="49">
        <v>18375</v>
      </c>
      <c r="I286" s="39">
        <v>3771</v>
      </c>
      <c r="J286" s="39">
        <v>18414</v>
      </c>
      <c r="K286" s="47">
        <v>5858</v>
      </c>
      <c r="L286" s="49">
        <v>18599</v>
      </c>
      <c r="M286" s="47">
        <v>12523</v>
      </c>
      <c r="N286" s="49">
        <v>18498</v>
      </c>
    </row>
    <row r="287" spans="1:14" ht="11.25" customHeight="1" x14ac:dyDescent="0.2">
      <c r="A287" s="33" t="s">
        <v>91</v>
      </c>
      <c r="B287" s="33" t="s">
        <v>38</v>
      </c>
      <c r="C287" s="33" t="s">
        <v>108</v>
      </c>
      <c r="D287" s="33" t="s">
        <v>73</v>
      </c>
      <c r="E287" s="33" t="s">
        <v>54</v>
      </c>
      <c r="F287" s="33" t="s">
        <v>27</v>
      </c>
      <c r="G287" s="47">
        <v>73215</v>
      </c>
      <c r="H287" s="49">
        <v>22480</v>
      </c>
      <c r="I287" s="39">
        <v>100844</v>
      </c>
      <c r="J287" s="39">
        <v>23952</v>
      </c>
      <c r="K287" s="47">
        <v>174080</v>
      </c>
      <c r="L287" s="49">
        <v>25004</v>
      </c>
      <c r="M287" s="47">
        <v>351453</v>
      </c>
      <c r="N287" s="49">
        <v>24162</v>
      </c>
    </row>
    <row r="288" spans="1:14" ht="11.25" customHeight="1" x14ac:dyDescent="0.2">
      <c r="A288" s="33" t="s">
        <v>91</v>
      </c>
      <c r="B288" s="33" t="s">
        <v>38</v>
      </c>
      <c r="C288" s="33" t="s">
        <v>108</v>
      </c>
      <c r="D288" s="33" t="s">
        <v>27</v>
      </c>
      <c r="E288" s="33" t="s">
        <v>54</v>
      </c>
      <c r="F288" s="33" t="s">
        <v>57</v>
      </c>
      <c r="G288" s="47">
        <v>1054</v>
      </c>
      <c r="H288" s="49">
        <v>17156</v>
      </c>
      <c r="I288" s="39">
        <v>914</v>
      </c>
      <c r="J288" s="39">
        <v>20887</v>
      </c>
      <c r="K288" s="47">
        <v>1005</v>
      </c>
      <c r="L288" s="49">
        <v>17645</v>
      </c>
      <c r="M288" s="47">
        <v>2993</v>
      </c>
      <c r="N288" s="49">
        <v>18408</v>
      </c>
    </row>
    <row r="289" spans="1:14" ht="11.25" customHeight="1" x14ac:dyDescent="0.2">
      <c r="A289" s="33" t="s">
        <v>91</v>
      </c>
      <c r="B289" s="33" t="s">
        <v>38</v>
      </c>
      <c r="C289" s="33" t="s">
        <v>108</v>
      </c>
      <c r="D289" s="33" t="s">
        <v>27</v>
      </c>
      <c r="E289" s="33" t="s">
        <v>54</v>
      </c>
      <c r="F289" s="33" t="s">
        <v>7</v>
      </c>
      <c r="G289" s="47">
        <v>478</v>
      </c>
      <c r="H289" s="49">
        <v>85624</v>
      </c>
      <c r="I289" s="39">
        <v>1060</v>
      </c>
      <c r="J289" s="39">
        <v>84961</v>
      </c>
      <c r="K289" s="47">
        <v>1335</v>
      </c>
      <c r="L289" s="49">
        <v>93000</v>
      </c>
      <c r="M289" s="47">
        <v>2888</v>
      </c>
      <c r="N289" s="49">
        <v>89706</v>
      </c>
    </row>
    <row r="290" spans="1:14" ht="11.25" customHeight="1" x14ac:dyDescent="0.2">
      <c r="A290" s="33" t="s">
        <v>91</v>
      </c>
      <c r="B290" s="33" t="s">
        <v>38</v>
      </c>
      <c r="C290" s="33" t="s">
        <v>108</v>
      </c>
      <c r="D290" s="33" t="s">
        <v>27</v>
      </c>
      <c r="E290" s="33" t="s">
        <v>54</v>
      </c>
      <c r="F290" s="33" t="s">
        <v>8</v>
      </c>
      <c r="G290" s="47">
        <v>4502</v>
      </c>
      <c r="H290" s="49">
        <v>39808</v>
      </c>
      <c r="I290" s="39">
        <v>5829</v>
      </c>
      <c r="J290" s="39">
        <v>40379</v>
      </c>
      <c r="K290" s="47">
        <v>8281</v>
      </c>
      <c r="L290" s="49">
        <v>46171</v>
      </c>
      <c r="M290" s="47">
        <v>18786</v>
      </c>
      <c r="N290" s="49">
        <v>42754</v>
      </c>
    </row>
    <row r="291" spans="1:14" ht="11.25" customHeight="1" x14ac:dyDescent="0.2">
      <c r="A291" s="33" t="s">
        <v>91</v>
      </c>
      <c r="B291" s="33" t="s">
        <v>38</v>
      </c>
      <c r="C291" s="33" t="s">
        <v>108</v>
      </c>
      <c r="D291" s="33" t="s">
        <v>27</v>
      </c>
      <c r="E291" s="33" t="s">
        <v>54</v>
      </c>
      <c r="F291" s="33" t="s">
        <v>58</v>
      </c>
      <c r="G291" s="47">
        <v>482</v>
      </c>
      <c r="H291" s="49">
        <v>65562</v>
      </c>
      <c r="I291" s="39">
        <v>781</v>
      </c>
      <c r="J291" s="39">
        <v>71957</v>
      </c>
      <c r="K291" s="47">
        <v>1266</v>
      </c>
      <c r="L291" s="49">
        <v>80231</v>
      </c>
      <c r="M291" s="47">
        <v>2546</v>
      </c>
      <c r="N291" s="49">
        <v>74453</v>
      </c>
    </row>
    <row r="292" spans="1:14" ht="11.25" customHeight="1" x14ac:dyDescent="0.2">
      <c r="A292" s="33" t="s">
        <v>91</v>
      </c>
      <c r="B292" s="33" t="s">
        <v>38</v>
      </c>
      <c r="C292" s="33" t="s">
        <v>108</v>
      </c>
      <c r="D292" s="33" t="s">
        <v>27</v>
      </c>
      <c r="E292" s="33" t="s">
        <v>54</v>
      </c>
      <c r="F292" s="33" t="s">
        <v>9</v>
      </c>
      <c r="G292" s="47">
        <v>2569</v>
      </c>
      <c r="H292" s="49">
        <v>35735</v>
      </c>
      <c r="I292" s="39">
        <v>3540</v>
      </c>
      <c r="J292" s="39">
        <v>37000</v>
      </c>
      <c r="K292" s="47">
        <v>5042</v>
      </c>
      <c r="L292" s="49">
        <v>37872</v>
      </c>
      <c r="M292" s="47">
        <v>11250</v>
      </c>
      <c r="N292" s="49">
        <v>37000</v>
      </c>
    </row>
    <row r="293" spans="1:14" ht="11.25" customHeight="1" x14ac:dyDescent="0.2">
      <c r="A293" s="33" t="s">
        <v>91</v>
      </c>
      <c r="B293" s="33" t="s">
        <v>38</v>
      </c>
      <c r="C293" s="33" t="s">
        <v>108</v>
      </c>
      <c r="D293" s="33" t="s">
        <v>27</v>
      </c>
      <c r="E293" s="33" t="s">
        <v>54</v>
      </c>
      <c r="F293" s="33" t="s">
        <v>59</v>
      </c>
      <c r="G293" s="47">
        <v>4892</v>
      </c>
      <c r="H293" s="49">
        <v>41970</v>
      </c>
      <c r="I293" s="39">
        <v>5571</v>
      </c>
      <c r="J293" s="39">
        <v>43809</v>
      </c>
      <c r="K293" s="47">
        <v>8352</v>
      </c>
      <c r="L293" s="49">
        <v>50432</v>
      </c>
      <c r="M293" s="47">
        <v>18977</v>
      </c>
      <c r="N293" s="49">
        <v>46045</v>
      </c>
    </row>
    <row r="294" spans="1:14" ht="11.25" customHeight="1" x14ac:dyDescent="0.2">
      <c r="A294" s="33" t="s">
        <v>91</v>
      </c>
      <c r="B294" s="33" t="s">
        <v>38</v>
      </c>
      <c r="C294" s="33" t="s">
        <v>108</v>
      </c>
      <c r="D294" s="33" t="s">
        <v>27</v>
      </c>
      <c r="E294" s="33" t="s">
        <v>54</v>
      </c>
      <c r="F294" s="33" t="s">
        <v>60</v>
      </c>
      <c r="G294" s="47">
        <v>9464</v>
      </c>
      <c r="H294" s="49">
        <v>19330</v>
      </c>
      <c r="I294" s="39">
        <v>14219</v>
      </c>
      <c r="J294" s="39">
        <v>18728</v>
      </c>
      <c r="K294" s="47">
        <v>24887</v>
      </c>
      <c r="L294" s="49">
        <v>17201</v>
      </c>
      <c r="M294" s="47">
        <v>48936</v>
      </c>
      <c r="N294" s="49">
        <v>18109</v>
      </c>
    </row>
    <row r="295" spans="1:14" ht="11.25" customHeight="1" x14ac:dyDescent="0.2">
      <c r="A295" s="33" t="s">
        <v>91</v>
      </c>
      <c r="B295" s="33" t="s">
        <v>38</v>
      </c>
      <c r="C295" s="33" t="s">
        <v>108</v>
      </c>
      <c r="D295" s="33" t="s">
        <v>27</v>
      </c>
      <c r="E295" s="33" t="s">
        <v>54</v>
      </c>
      <c r="F295" s="33" t="s">
        <v>61</v>
      </c>
      <c r="G295" s="47">
        <v>10990</v>
      </c>
      <c r="H295" s="49">
        <v>13728</v>
      </c>
      <c r="I295" s="39">
        <v>13766</v>
      </c>
      <c r="J295" s="39">
        <v>12313</v>
      </c>
      <c r="K295" s="47">
        <v>18240</v>
      </c>
      <c r="L295" s="49">
        <v>9806</v>
      </c>
      <c r="M295" s="47">
        <v>43271</v>
      </c>
      <c r="N295" s="49">
        <v>11568</v>
      </c>
    </row>
    <row r="296" spans="1:14" ht="11.25" customHeight="1" x14ac:dyDescent="0.2">
      <c r="A296" s="33" t="s">
        <v>91</v>
      </c>
      <c r="B296" s="33" t="s">
        <v>38</v>
      </c>
      <c r="C296" s="33" t="s">
        <v>108</v>
      </c>
      <c r="D296" s="33" t="s">
        <v>27</v>
      </c>
      <c r="E296" s="33" t="s">
        <v>54</v>
      </c>
      <c r="F296" s="33" t="s">
        <v>62</v>
      </c>
      <c r="G296" s="47">
        <v>2135</v>
      </c>
      <c r="H296" s="49">
        <v>27803</v>
      </c>
      <c r="I296" s="39">
        <v>3027</v>
      </c>
      <c r="J296" s="39">
        <v>31187</v>
      </c>
      <c r="K296" s="47">
        <v>4742</v>
      </c>
      <c r="L296" s="49">
        <v>45000</v>
      </c>
      <c r="M296" s="47">
        <v>9991</v>
      </c>
      <c r="N296" s="49">
        <v>37260</v>
      </c>
    </row>
    <row r="297" spans="1:14" ht="11.25" customHeight="1" x14ac:dyDescent="0.2">
      <c r="A297" s="33" t="s">
        <v>91</v>
      </c>
      <c r="B297" s="33" t="s">
        <v>38</v>
      </c>
      <c r="C297" s="33" t="s">
        <v>108</v>
      </c>
      <c r="D297" s="33" t="s">
        <v>27</v>
      </c>
      <c r="E297" s="33" t="s">
        <v>54</v>
      </c>
      <c r="F297" s="33" t="s">
        <v>63</v>
      </c>
      <c r="G297" s="47">
        <v>2523</v>
      </c>
      <c r="H297" s="49">
        <v>54967</v>
      </c>
      <c r="I297" s="39">
        <v>2446</v>
      </c>
      <c r="J297" s="39">
        <v>57962</v>
      </c>
      <c r="K297" s="47">
        <v>3712</v>
      </c>
      <c r="L297" s="49">
        <v>50491</v>
      </c>
      <c r="M297" s="47">
        <v>8750</v>
      </c>
      <c r="N297" s="49">
        <v>53975</v>
      </c>
    </row>
    <row r="298" spans="1:14" ht="11.25" customHeight="1" x14ac:dyDescent="0.2">
      <c r="A298" s="33" t="s">
        <v>91</v>
      </c>
      <c r="B298" s="33" t="s">
        <v>38</v>
      </c>
      <c r="C298" s="33" t="s">
        <v>108</v>
      </c>
      <c r="D298" s="33" t="s">
        <v>27</v>
      </c>
      <c r="E298" s="33" t="s">
        <v>54</v>
      </c>
      <c r="F298" s="33" t="s">
        <v>64</v>
      </c>
      <c r="G298" s="47">
        <v>6851</v>
      </c>
      <c r="H298" s="49">
        <v>58420</v>
      </c>
      <c r="I298" s="39">
        <v>8183</v>
      </c>
      <c r="J298" s="39">
        <v>56651</v>
      </c>
      <c r="K298" s="47">
        <v>14685</v>
      </c>
      <c r="L298" s="49">
        <v>58180</v>
      </c>
      <c r="M298" s="47">
        <v>29955</v>
      </c>
      <c r="N298" s="49">
        <v>57925</v>
      </c>
    </row>
    <row r="299" spans="1:14" ht="11.25" customHeight="1" x14ac:dyDescent="0.2">
      <c r="A299" s="33" t="s">
        <v>91</v>
      </c>
      <c r="B299" s="33" t="s">
        <v>38</v>
      </c>
      <c r="C299" s="33" t="s">
        <v>108</v>
      </c>
      <c r="D299" s="33" t="s">
        <v>27</v>
      </c>
      <c r="E299" s="33" t="s">
        <v>54</v>
      </c>
      <c r="F299" s="33" t="s">
        <v>65</v>
      </c>
      <c r="G299" s="47">
        <v>2181</v>
      </c>
      <c r="H299" s="49">
        <v>26718</v>
      </c>
      <c r="I299" s="39">
        <v>3064</v>
      </c>
      <c r="J299" s="39">
        <v>28361</v>
      </c>
      <c r="K299" s="47">
        <v>4675</v>
      </c>
      <c r="L299" s="49">
        <v>31380</v>
      </c>
      <c r="M299" s="47">
        <v>10017</v>
      </c>
      <c r="N299" s="49">
        <v>29250</v>
      </c>
    </row>
    <row r="300" spans="1:14" ht="11.25" customHeight="1" x14ac:dyDescent="0.2">
      <c r="A300" s="33" t="s">
        <v>91</v>
      </c>
      <c r="B300" s="33" t="s">
        <v>38</v>
      </c>
      <c r="C300" s="33" t="s">
        <v>108</v>
      </c>
      <c r="D300" s="33" t="s">
        <v>27</v>
      </c>
      <c r="E300" s="33" t="s">
        <v>54</v>
      </c>
      <c r="F300" s="33" t="s">
        <v>66</v>
      </c>
      <c r="G300" s="47">
        <v>20587</v>
      </c>
      <c r="H300" s="49">
        <v>49270</v>
      </c>
      <c r="I300" s="39">
        <v>19476</v>
      </c>
      <c r="J300" s="39">
        <v>44026</v>
      </c>
      <c r="K300" s="47">
        <v>26605</v>
      </c>
      <c r="L300" s="49">
        <v>39990</v>
      </c>
      <c r="M300" s="47">
        <v>67185</v>
      </c>
      <c r="N300" s="49">
        <v>44245</v>
      </c>
    </row>
    <row r="301" spans="1:14" ht="11.25" customHeight="1" x14ac:dyDescent="0.2">
      <c r="A301" s="33" t="s">
        <v>91</v>
      </c>
      <c r="B301" s="33" t="s">
        <v>38</v>
      </c>
      <c r="C301" s="33" t="s">
        <v>108</v>
      </c>
      <c r="D301" s="33" t="s">
        <v>27</v>
      </c>
      <c r="E301" s="33" t="s">
        <v>54</v>
      </c>
      <c r="F301" s="33" t="s">
        <v>67</v>
      </c>
      <c r="G301" s="47">
        <v>17491</v>
      </c>
      <c r="H301" s="49">
        <v>14951</v>
      </c>
      <c r="I301" s="39">
        <v>18776</v>
      </c>
      <c r="J301" s="39">
        <v>14930</v>
      </c>
      <c r="K301" s="47">
        <v>23197</v>
      </c>
      <c r="L301" s="49">
        <v>15834</v>
      </c>
      <c r="M301" s="47">
        <v>59834</v>
      </c>
      <c r="N301" s="49">
        <v>15267</v>
      </c>
    </row>
    <row r="302" spans="1:14" ht="11.25" customHeight="1" x14ac:dyDescent="0.2">
      <c r="A302" s="33" t="s">
        <v>91</v>
      </c>
      <c r="B302" s="33" t="s">
        <v>38</v>
      </c>
      <c r="C302" s="33" t="s">
        <v>108</v>
      </c>
      <c r="D302" s="33" t="s">
        <v>27</v>
      </c>
      <c r="E302" s="33" t="s">
        <v>54</v>
      </c>
      <c r="F302" s="33" t="s">
        <v>68</v>
      </c>
      <c r="G302" s="47">
        <v>2828</v>
      </c>
      <c r="H302" s="49">
        <v>50946</v>
      </c>
      <c r="I302" s="39">
        <v>5542</v>
      </c>
      <c r="J302" s="39">
        <v>55187</v>
      </c>
      <c r="K302" s="47">
        <v>13037</v>
      </c>
      <c r="L302" s="49">
        <v>63090</v>
      </c>
      <c r="M302" s="47">
        <v>21653</v>
      </c>
      <c r="N302" s="49">
        <v>59766</v>
      </c>
    </row>
    <row r="303" spans="1:14" ht="11.25" customHeight="1" x14ac:dyDescent="0.2">
      <c r="A303" s="33" t="s">
        <v>91</v>
      </c>
      <c r="B303" s="33" t="s">
        <v>38</v>
      </c>
      <c r="C303" s="33" t="s">
        <v>108</v>
      </c>
      <c r="D303" s="33" t="s">
        <v>27</v>
      </c>
      <c r="E303" s="33" t="s">
        <v>54</v>
      </c>
      <c r="F303" s="33" t="s">
        <v>69</v>
      </c>
      <c r="G303" s="47">
        <v>12048</v>
      </c>
      <c r="H303" s="49">
        <v>28812</v>
      </c>
      <c r="I303" s="39">
        <v>15517</v>
      </c>
      <c r="J303" s="39">
        <v>29932</v>
      </c>
      <c r="K303" s="47">
        <v>29330</v>
      </c>
      <c r="L303" s="49">
        <v>32218</v>
      </c>
      <c r="M303" s="47">
        <v>57483</v>
      </c>
      <c r="N303" s="49">
        <v>30842</v>
      </c>
    </row>
    <row r="304" spans="1:14" ht="11.25" customHeight="1" x14ac:dyDescent="0.2">
      <c r="A304" s="33" t="s">
        <v>91</v>
      </c>
      <c r="B304" s="33" t="s">
        <v>38</v>
      </c>
      <c r="C304" s="33" t="s">
        <v>108</v>
      </c>
      <c r="D304" s="33" t="s">
        <v>27</v>
      </c>
      <c r="E304" s="33" t="s">
        <v>54</v>
      </c>
      <c r="F304" s="33" t="s">
        <v>70</v>
      </c>
      <c r="G304" s="47">
        <v>32653</v>
      </c>
      <c r="H304" s="49">
        <v>36837</v>
      </c>
      <c r="I304" s="39">
        <v>53711</v>
      </c>
      <c r="J304" s="39">
        <v>42076</v>
      </c>
      <c r="K304" s="47">
        <v>70696</v>
      </c>
      <c r="L304" s="49">
        <v>44947</v>
      </c>
      <c r="M304" s="47">
        <v>158159</v>
      </c>
      <c r="N304" s="49">
        <v>42285</v>
      </c>
    </row>
    <row r="305" spans="1:14" ht="11.25" customHeight="1" x14ac:dyDescent="0.2">
      <c r="A305" s="33" t="s">
        <v>91</v>
      </c>
      <c r="B305" s="33" t="s">
        <v>38</v>
      </c>
      <c r="C305" s="33" t="s">
        <v>108</v>
      </c>
      <c r="D305" s="33" t="s">
        <v>27</v>
      </c>
      <c r="E305" s="33" t="s">
        <v>54</v>
      </c>
      <c r="F305" s="33" t="s">
        <v>71</v>
      </c>
      <c r="G305" s="47">
        <v>1862</v>
      </c>
      <c r="H305" s="49">
        <v>14124</v>
      </c>
      <c r="I305" s="39">
        <v>2453</v>
      </c>
      <c r="J305" s="39">
        <v>13305</v>
      </c>
      <c r="K305" s="47">
        <v>4582</v>
      </c>
      <c r="L305" s="49">
        <v>10787</v>
      </c>
      <c r="M305" s="47">
        <v>8972</v>
      </c>
      <c r="N305" s="49">
        <v>12063</v>
      </c>
    </row>
    <row r="306" spans="1:14" ht="11.25" customHeight="1" x14ac:dyDescent="0.2">
      <c r="A306" s="33" t="s">
        <v>91</v>
      </c>
      <c r="B306" s="33" t="s">
        <v>38</v>
      </c>
      <c r="C306" s="33" t="s">
        <v>108</v>
      </c>
      <c r="D306" s="33" t="s">
        <v>27</v>
      </c>
      <c r="E306" s="33" t="s">
        <v>54</v>
      </c>
      <c r="F306" s="33" t="s">
        <v>72</v>
      </c>
      <c r="G306" s="47">
        <v>4694</v>
      </c>
      <c r="H306" s="49">
        <v>21502</v>
      </c>
      <c r="I306" s="39">
        <v>6337</v>
      </c>
      <c r="J306" s="39">
        <v>20939</v>
      </c>
      <c r="K306" s="47">
        <v>9139</v>
      </c>
      <c r="L306" s="49">
        <v>21013</v>
      </c>
      <c r="M306" s="47">
        <v>20346</v>
      </c>
      <c r="N306" s="49">
        <v>21156</v>
      </c>
    </row>
    <row r="307" spans="1:14" ht="11.25" customHeight="1" x14ac:dyDescent="0.2">
      <c r="A307" s="33" t="s">
        <v>91</v>
      </c>
      <c r="B307" s="33" t="s">
        <v>38</v>
      </c>
      <c r="C307" s="33" t="s">
        <v>108</v>
      </c>
      <c r="D307" s="33" t="s">
        <v>27</v>
      </c>
      <c r="E307" s="33" t="s">
        <v>54</v>
      </c>
      <c r="F307" s="33" t="s">
        <v>27</v>
      </c>
      <c r="G307" s="47">
        <v>145129</v>
      </c>
      <c r="H307" s="49">
        <v>30573</v>
      </c>
      <c r="I307" s="39">
        <v>192054</v>
      </c>
      <c r="J307" s="39">
        <v>31950</v>
      </c>
      <c r="K307" s="47">
        <v>284496</v>
      </c>
      <c r="L307" s="49">
        <v>33239</v>
      </c>
      <c r="M307" s="47">
        <v>626586</v>
      </c>
      <c r="N307" s="49">
        <v>32197</v>
      </c>
    </row>
    <row r="308" spans="1:14" ht="11.25" customHeight="1" x14ac:dyDescent="0.2">
      <c r="A308" s="33" t="s">
        <v>91</v>
      </c>
      <c r="B308" s="33" t="s">
        <v>38</v>
      </c>
      <c r="C308" s="33" t="s">
        <v>108</v>
      </c>
      <c r="D308" s="33" t="s">
        <v>56</v>
      </c>
      <c r="E308" s="33" t="s">
        <v>55</v>
      </c>
      <c r="F308" s="33" t="s">
        <v>57</v>
      </c>
      <c r="G308" s="47">
        <v>1740</v>
      </c>
      <c r="H308" s="49">
        <v>41404</v>
      </c>
      <c r="I308" s="39">
        <v>1523</v>
      </c>
      <c r="J308" s="39">
        <v>40783</v>
      </c>
      <c r="K308" s="47">
        <v>1373</v>
      </c>
      <c r="L308" s="49">
        <v>40579</v>
      </c>
      <c r="M308" s="47">
        <v>4675</v>
      </c>
      <c r="N308" s="49">
        <v>40593</v>
      </c>
    </row>
    <row r="309" spans="1:14" ht="11.25" customHeight="1" x14ac:dyDescent="0.2">
      <c r="A309" s="33" t="s">
        <v>91</v>
      </c>
      <c r="B309" s="33" t="s">
        <v>38</v>
      </c>
      <c r="C309" s="33" t="s">
        <v>108</v>
      </c>
      <c r="D309" s="33" t="s">
        <v>56</v>
      </c>
      <c r="E309" s="33" t="s">
        <v>55</v>
      </c>
      <c r="F309" s="33" t="s">
        <v>7</v>
      </c>
      <c r="G309" s="47">
        <v>2077</v>
      </c>
      <c r="H309" s="49">
        <v>118071</v>
      </c>
      <c r="I309" s="39">
        <v>4680</v>
      </c>
      <c r="J309" s="39">
        <v>128332</v>
      </c>
      <c r="K309" s="47">
        <v>5320</v>
      </c>
      <c r="L309" s="49">
        <v>143941</v>
      </c>
      <c r="M309" s="47">
        <v>12134</v>
      </c>
      <c r="N309" s="49">
        <v>133310</v>
      </c>
    </row>
    <row r="310" spans="1:14" ht="11.25" customHeight="1" x14ac:dyDescent="0.2">
      <c r="A310" s="33" t="s">
        <v>91</v>
      </c>
      <c r="B310" s="33" t="s">
        <v>38</v>
      </c>
      <c r="C310" s="33" t="s">
        <v>108</v>
      </c>
      <c r="D310" s="33" t="s">
        <v>56</v>
      </c>
      <c r="E310" s="33" t="s">
        <v>55</v>
      </c>
      <c r="F310" s="33" t="s">
        <v>8</v>
      </c>
      <c r="G310" s="47">
        <v>10225</v>
      </c>
      <c r="H310" s="49">
        <v>59707</v>
      </c>
      <c r="I310" s="39">
        <v>13234</v>
      </c>
      <c r="J310" s="39">
        <v>64205</v>
      </c>
      <c r="K310" s="47">
        <v>18916</v>
      </c>
      <c r="L310" s="49">
        <v>73634</v>
      </c>
      <c r="M310" s="47">
        <v>42668</v>
      </c>
      <c r="N310" s="49">
        <v>67313</v>
      </c>
    </row>
    <row r="311" spans="1:14" ht="11.25" customHeight="1" x14ac:dyDescent="0.2">
      <c r="A311" s="33" t="s">
        <v>91</v>
      </c>
      <c r="B311" s="33" t="s">
        <v>38</v>
      </c>
      <c r="C311" s="33" t="s">
        <v>108</v>
      </c>
      <c r="D311" s="33" t="s">
        <v>56</v>
      </c>
      <c r="E311" s="33" t="s">
        <v>55</v>
      </c>
      <c r="F311" s="33" t="s">
        <v>58</v>
      </c>
      <c r="G311" s="47">
        <v>1261</v>
      </c>
      <c r="H311" s="49">
        <v>82010</v>
      </c>
      <c r="I311" s="39">
        <v>1858</v>
      </c>
      <c r="J311" s="39">
        <v>96069</v>
      </c>
      <c r="K311" s="47">
        <v>3656</v>
      </c>
      <c r="L311" s="49">
        <v>116413</v>
      </c>
      <c r="M311" s="47">
        <v>6822</v>
      </c>
      <c r="N311" s="49">
        <v>104499</v>
      </c>
    </row>
    <row r="312" spans="1:14" ht="11.25" customHeight="1" x14ac:dyDescent="0.2">
      <c r="A312" s="33" t="s">
        <v>91</v>
      </c>
      <c r="B312" s="33" t="s">
        <v>38</v>
      </c>
      <c r="C312" s="33" t="s">
        <v>108</v>
      </c>
      <c r="D312" s="33" t="s">
        <v>56</v>
      </c>
      <c r="E312" s="33" t="s">
        <v>55</v>
      </c>
      <c r="F312" s="33" t="s">
        <v>9</v>
      </c>
      <c r="G312" s="47">
        <v>10569</v>
      </c>
      <c r="H312" s="49">
        <v>52467</v>
      </c>
      <c r="I312" s="39">
        <v>15340</v>
      </c>
      <c r="J312" s="39">
        <v>57836</v>
      </c>
      <c r="K312" s="47">
        <v>16482</v>
      </c>
      <c r="L312" s="49">
        <v>57016</v>
      </c>
      <c r="M312" s="47">
        <v>42606</v>
      </c>
      <c r="N312" s="49">
        <v>55991</v>
      </c>
    </row>
    <row r="313" spans="1:14" ht="11.25" customHeight="1" x14ac:dyDescent="0.2">
      <c r="A313" s="33" t="s">
        <v>91</v>
      </c>
      <c r="B313" s="33" t="s">
        <v>38</v>
      </c>
      <c r="C313" s="33" t="s">
        <v>108</v>
      </c>
      <c r="D313" s="33" t="s">
        <v>56</v>
      </c>
      <c r="E313" s="33" t="s">
        <v>55</v>
      </c>
      <c r="F313" s="33" t="s">
        <v>59</v>
      </c>
      <c r="G313" s="47">
        <v>8336</v>
      </c>
      <c r="H313" s="49">
        <v>66396</v>
      </c>
      <c r="I313" s="39">
        <v>10361</v>
      </c>
      <c r="J313" s="39">
        <v>66585</v>
      </c>
      <c r="K313" s="47">
        <v>14719</v>
      </c>
      <c r="L313" s="49">
        <v>74933</v>
      </c>
      <c r="M313" s="47">
        <v>33658</v>
      </c>
      <c r="N313" s="49">
        <v>70134</v>
      </c>
    </row>
    <row r="314" spans="1:14" ht="11.25" customHeight="1" x14ac:dyDescent="0.2">
      <c r="A314" s="33" t="s">
        <v>91</v>
      </c>
      <c r="B314" s="33" t="s">
        <v>38</v>
      </c>
      <c r="C314" s="33" t="s">
        <v>108</v>
      </c>
      <c r="D314" s="33" t="s">
        <v>56</v>
      </c>
      <c r="E314" s="33" t="s">
        <v>55</v>
      </c>
      <c r="F314" s="33" t="s">
        <v>60</v>
      </c>
      <c r="G314" s="47">
        <v>10585</v>
      </c>
      <c r="H314" s="49">
        <v>30212</v>
      </c>
      <c r="I314" s="39">
        <v>14911</v>
      </c>
      <c r="J314" s="39">
        <v>33110</v>
      </c>
      <c r="K314" s="47">
        <v>19681</v>
      </c>
      <c r="L314" s="49">
        <v>37652</v>
      </c>
      <c r="M314" s="47">
        <v>45517</v>
      </c>
      <c r="N314" s="49">
        <v>34520</v>
      </c>
    </row>
    <row r="315" spans="1:14" ht="11.25" customHeight="1" x14ac:dyDescent="0.2">
      <c r="A315" s="33" t="s">
        <v>91</v>
      </c>
      <c r="B315" s="33" t="s">
        <v>38</v>
      </c>
      <c r="C315" s="33" t="s">
        <v>108</v>
      </c>
      <c r="D315" s="33" t="s">
        <v>56</v>
      </c>
      <c r="E315" s="33" t="s">
        <v>55</v>
      </c>
      <c r="F315" s="33" t="s">
        <v>61</v>
      </c>
      <c r="G315" s="47">
        <v>14082</v>
      </c>
      <c r="H315" s="49">
        <v>22489</v>
      </c>
      <c r="I315" s="39">
        <v>15535</v>
      </c>
      <c r="J315" s="39">
        <v>23769</v>
      </c>
      <c r="K315" s="47">
        <v>15343</v>
      </c>
      <c r="L315" s="49">
        <v>28194</v>
      </c>
      <c r="M315" s="47">
        <v>45280</v>
      </c>
      <c r="N315" s="49">
        <v>24884</v>
      </c>
    </row>
    <row r="316" spans="1:14" ht="11.25" customHeight="1" x14ac:dyDescent="0.2">
      <c r="A316" s="33" t="s">
        <v>91</v>
      </c>
      <c r="B316" s="33" t="s">
        <v>38</v>
      </c>
      <c r="C316" s="33" t="s">
        <v>108</v>
      </c>
      <c r="D316" s="33" t="s">
        <v>56</v>
      </c>
      <c r="E316" s="33" t="s">
        <v>55</v>
      </c>
      <c r="F316" s="33" t="s">
        <v>62</v>
      </c>
      <c r="G316" s="47">
        <v>8679</v>
      </c>
      <c r="H316" s="49">
        <v>11773</v>
      </c>
      <c r="I316" s="39">
        <v>14547</v>
      </c>
      <c r="J316" s="39">
        <v>17678</v>
      </c>
      <c r="K316" s="47">
        <v>24605</v>
      </c>
      <c r="L316" s="49">
        <v>23244</v>
      </c>
      <c r="M316" s="47">
        <v>48354</v>
      </c>
      <c r="N316" s="49">
        <v>19626</v>
      </c>
    </row>
    <row r="317" spans="1:14" ht="11.25" customHeight="1" x14ac:dyDescent="0.2">
      <c r="A317" s="33" t="s">
        <v>91</v>
      </c>
      <c r="B317" s="33" t="s">
        <v>38</v>
      </c>
      <c r="C317" s="33" t="s">
        <v>108</v>
      </c>
      <c r="D317" s="33" t="s">
        <v>56</v>
      </c>
      <c r="E317" s="33" t="s">
        <v>55</v>
      </c>
      <c r="F317" s="33" t="s">
        <v>63</v>
      </c>
      <c r="G317" s="47">
        <v>5030</v>
      </c>
      <c r="H317" s="49">
        <v>76157</v>
      </c>
      <c r="I317" s="39">
        <v>5319</v>
      </c>
      <c r="J317" s="39">
        <v>83444</v>
      </c>
      <c r="K317" s="47">
        <v>7292</v>
      </c>
      <c r="L317" s="49">
        <v>97298</v>
      </c>
      <c r="M317" s="47">
        <v>17781</v>
      </c>
      <c r="N317" s="49">
        <v>87796</v>
      </c>
    </row>
    <row r="318" spans="1:14" ht="11.25" customHeight="1" x14ac:dyDescent="0.2">
      <c r="A318" s="33" t="s">
        <v>91</v>
      </c>
      <c r="B318" s="33" t="s">
        <v>38</v>
      </c>
      <c r="C318" s="33" t="s">
        <v>108</v>
      </c>
      <c r="D318" s="33" t="s">
        <v>56</v>
      </c>
      <c r="E318" s="33" t="s">
        <v>55</v>
      </c>
      <c r="F318" s="33" t="s">
        <v>64</v>
      </c>
      <c r="G318" s="47">
        <v>10718</v>
      </c>
      <c r="H318" s="49">
        <v>80160</v>
      </c>
      <c r="I318" s="39">
        <v>12904</v>
      </c>
      <c r="J318" s="39">
        <v>72443</v>
      </c>
      <c r="K318" s="47">
        <v>20833</v>
      </c>
      <c r="L318" s="49">
        <v>79679</v>
      </c>
      <c r="M318" s="47">
        <v>44787</v>
      </c>
      <c r="N318" s="49">
        <v>77500</v>
      </c>
    </row>
    <row r="319" spans="1:14" ht="11.25" customHeight="1" x14ac:dyDescent="0.2">
      <c r="A319" s="33" t="s">
        <v>91</v>
      </c>
      <c r="B319" s="33" t="s">
        <v>38</v>
      </c>
      <c r="C319" s="33" t="s">
        <v>108</v>
      </c>
      <c r="D319" s="33" t="s">
        <v>56</v>
      </c>
      <c r="E319" s="33" t="s">
        <v>55</v>
      </c>
      <c r="F319" s="33" t="s">
        <v>65</v>
      </c>
      <c r="G319" s="47">
        <v>2757</v>
      </c>
      <c r="H319" s="49">
        <v>39142</v>
      </c>
      <c r="I319" s="39">
        <v>4049</v>
      </c>
      <c r="J319" s="39">
        <v>42195</v>
      </c>
      <c r="K319" s="47">
        <v>5264</v>
      </c>
      <c r="L319" s="49">
        <v>46706</v>
      </c>
      <c r="M319" s="47">
        <v>12168</v>
      </c>
      <c r="N319" s="49">
        <v>42959</v>
      </c>
    </row>
    <row r="320" spans="1:14" ht="11.25" customHeight="1" x14ac:dyDescent="0.2">
      <c r="A320" s="33" t="s">
        <v>91</v>
      </c>
      <c r="B320" s="33" t="s">
        <v>38</v>
      </c>
      <c r="C320" s="33" t="s">
        <v>108</v>
      </c>
      <c r="D320" s="33" t="s">
        <v>56</v>
      </c>
      <c r="E320" s="33" t="s">
        <v>55</v>
      </c>
      <c r="F320" s="33" t="s">
        <v>66</v>
      </c>
      <c r="G320" s="47">
        <v>40504</v>
      </c>
      <c r="H320" s="49">
        <v>68973</v>
      </c>
      <c r="I320" s="39">
        <v>38761</v>
      </c>
      <c r="J320" s="39">
        <v>67576</v>
      </c>
      <c r="K320" s="47">
        <v>44812</v>
      </c>
      <c r="L320" s="49">
        <v>72121</v>
      </c>
      <c r="M320" s="47">
        <v>124854</v>
      </c>
      <c r="N320" s="49">
        <v>69571</v>
      </c>
    </row>
    <row r="321" spans="1:14" ht="11.25" customHeight="1" x14ac:dyDescent="0.2">
      <c r="A321" s="33" t="s">
        <v>91</v>
      </c>
      <c r="B321" s="33" t="s">
        <v>38</v>
      </c>
      <c r="C321" s="33" t="s">
        <v>108</v>
      </c>
      <c r="D321" s="33" t="s">
        <v>56</v>
      </c>
      <c r="E321" s="33" t="s">
        <v>55</v>
      </c>
      <c r="F321" s="33" t="s">
        <v>67</v>
      </c>
      <c r="G321" s="47">
        <v>22736</v>
      </c>
      <c r="H321" s="49">
        <v>22141</v>
      </c>
      <c r="I321" s="39">
        <v>25618</v>
      </c>
      <c r="J321" s="39">
        <v>22341</v>
      </c>
      <c r="K321" s="47">
        <v>28947</v>
      </c>
      <c r="L321" s="49">
        <v>25920</v>
      </c>
      <c r="M321" s="47">
        <v>77802</v>
      </c>
      <c r="N321" s="49">
        <v>23619</v>
      </c>
    </row>
    <row r="322" spans="1:14" ht="11.25" customHeight="1" x14ac:dyDescent="0.2">
      <c r="A322" s="33" t="s">
        <v>91</v>
      </c>
      <c r="B322" s="33" t="s">
        <v>38</v>
      </c>
      <c r="C322" s="33" t="s">
        <v>108</v>
      </c>
      <c r="D322" s="33" t="s">
        <v>56</v>
      </c>
      <c r="E322" s="33" t="s">
        <v>55</v>
      </c>
      <c r="F322" s="33" t="s">
        <v>68</v>
      </c>
      <c r="G322" s="47">
        <v>4805</v>
      </c>
      <c r="H322" s="49">
        <v>55783</v>
      </c>
      <c r="I322" s="39">
        <v>9368</v>
      </c>
      <c r="J322" s="39">
        <v>66082</v>
      </c>
      <c r="K322" s="47">
        <v>20111</v>
      </c>
      <c r="L322" s="49">
        <v>77577</v>
      </c>
      <c r="M322" s="47">
        <v>34626</v>
      </c>
      <c r="N322" s="49">
        <v>72636</v>
      </c>
    </row>
    <row r="323" spans="1:14" ht="11.25" customHeight="1" x14ac:dyDescent="0.2">
      <c r="A323" s="33" t="s">
        <v>91</v>
      </c>
      <c r="B323" s="33" t="s">
        <v>38</v>
      </c>
      <c r="C323" s="33" t="s">
        <v>108</v>
      </c>
      <c r="D323" s="33" t="s">
        <v>56</v>
      </c>
      <c r="E323" s="33" t="s">
        <v>55</v>
      </c>
      <c r="F323" s="33" t="s">
        <v>69</v>
      </c>
      <c r="G323" s="47">
        <v>14056</v>
      </c>
      <c r="H323" s="49">
        <v>52205</v>
      </c>
      <c r="I323" s="39">
        <v>14544</v>
      </c>
      <c r="J323" s="39">
        <v>47813</v>
      </c>
      <c r="K323" s="47">
        <v>21563</v>
      </c>
      <c r="L323" s="49">
        <v>59221</v>
      </c>
      <c r="M323" s="47">
        <v>50608</v>
      </c>
      <c r="N323" s="49">
        <v>53516</v>
      </c>
    </row>
    <row r="324" spans="1:14" ht="11.25" customHeight="1" x14ac:dyDescent="0.2">
      <c r="A324" s="33" t="s">
        <v>91</v>
      </c>
      <c r="B324" s="33" t="s">
        <v>38</v>
      </c>
      <c r="C324" s="33" t="s">
        <v>108</v>
      </c>
      <c r="D324" s="33" t="s">
        <v>56</v>
      </c>
      <c r="E324" s="33" t="s">
        <v>55</v>
      </c>
      <c r="F324" s="33" t="s">
        <v>70</v>
      </c>
      <c r="G324" s="47">
        <v>29077</v>
      </c>
      <c r="H324" s="49">
        <v>54876</v>
      </c>
      <c r="I324" s="39">
        <v>44666</v>
      </c>
      <c r="J324" s="39">
        <v>58550</v>
      </c>
      <c r="K324" s="47">
        <v>48945</v>
      </c>
      <c r="L324" s="49">
        <v>63484</v>
      </c>
      <c r="M324" s="47">
        <v>123325</v>
      </c>
      <c r="N324" s="49">
        <v>59647</v>
      </c>
    </row>
    <row r="325" spans="1:14" ht="11.25" customHeight="1" x14ac:dyDescent="0.2">
      <c r="A325" s="33" t="s">
        <v>91</v>
      </c>
      <c r="B325" s="33" t="s">
        <v>38</v>
      </c>
      <c r="C325" s="33" t="s">
        <v>108</v>
      </c>
      <c r="D325" s="33" t="s">
        <v>56</v>
      </c>
      <c r="E325" s="33" t="s">
        <v>55</v>
      </c>
      <c r="F325" s="33" t="s">
        <v>71</v>
      </c>
      <c r="G325" s="47">
        <v>2072</v>
      </c>
      <c r="H325" s="49">
        <v>28298</v>
      </c>
      <c r="I325" s="39">
        <v>2582</v>
      </c>
      <c r="J325" s="39">
        <v>26391</v>
      </c>
      <c r="K325" s="47">
        <v>3273</v>
      </c>
      <c r="L325" s="49">
        <v>38142</v>
      </c>
      <c r="M325" s="47">
        <v>7981</v>
      </c>
      <c r="N325" s="49">
        <v>31295</v>
      </c>
    </row>
    <row r="326" spans="1:14" ht="11.25" customHeight="1" x14ac:dyDescent="0.2">
      <c r="A326" s="33" t="s">
        <v>91</v>
      </c>
      <c r="B326" s="33" t="s">
        <v>38</v>
      </c>
      <c r="C326" s="33" t="s">
        <v>108</v>
      </c>
      <c r="D326" s="33" t="s">
        <v>56</v>
      </c>
      <c r="E326" s="33" t="s">
        <v>55</v>
      </c>
      <c r="F326" s="33" t="s">
        <v>72</v>
      </c>
      <c r="G326" s="47">
        <v>5028</v>
      </c>
      <c r="H326" s="49">
        <v>33370</v>
      </c>
      <c r="I326" s="39">
        <v>7292</v>
      </c>
      <c r="J326" s="39">
        <v>33431</v>
      </c>
      <c r="K326" s="47">
        <v>9590</v>
      </c>
      <c r="L326" s="49">
        <v>32922</v>
      </c>
      <c r="M326" s="47">
        <v>22088</v>
      </c>
      <c r="N326" s="49">
        <v>33106</v>
      </c>
    </row>
    <row r="327" spans="1:14" ht="11.25" customHeight="1" x14ac:dyDescent="0.2">
      <c r="A327" s="33" t="s">
        <v>91</v>
      </c>
      <c r="B327" s="33" t="s">
        <v>38</v>
      </c>
      <c r="C327" s="33" t="s">
        <v>108</v>
      </c>
      <c r="D327" s="33" t="s">
        <v>56</v>
      </c>
      <c r="E327" s="33" t="s">
        <v>55</v>
      </c>
      <c r="F327" s="33" t="s">
        <v>27</v>
      </c>
      <c r="G327" s="47">
        <v>209892</v>
      </c>
      <c r="H327" s="49">
        <v>49415</v>
      </c>
      <c r="I327" s="39">
        <v>266343</v>
      </c>
      <c r="J327" s="39">
        <v>50350</v>
      </c>
      <c r="K327" s="47">
        <v>344692</v>
      </c>
      <c r="L327" s="49">
        <v>57148</v>
      </c>
      <c r="M327" s="47">
        <v>826808</v>
      </c>
      <c r="N327" s="49">
        <v>52765</v>
      </c>
    </row>
    <row r="328" spans="1:14" ht="11.25" customHeight="1" x14ac:dyDescent="0.2">
      <c r="A328" s="33" t="s">
        <v>91</v>
      </c>
      <c r="B328" s="33" t="s">
        <v>38</v>
      </c>
      <c r="C328" s="33" t="s">
        <v>108</v>
      </c>
      <c r="D328" s="33" t="s">
        <v>73</v>
      </c>
      <c r="E328" s="33" t="s">
        <v>55</v>
      </c>
      <c r="F328" s="33" t="s">
        <v>57</v>
      </c>
      <c r="G328" s="47">
        <v>1090</v>
      </c>
      <c r="H328" s="49">
        <v>15919</v>
      </c>
      <c r="I328" s="39">
        <v>1071</v>
      </c>
      <c r="J328" s="39">
        <v>18400</v>
      </c>
      <c r="K328" s="47">
        <v>1540</v>
      </c>
      <c r="L328" s="49">
        <v>14770</v>
      </c>
      <c r="M328" s="47">
        <v>3740</v>
      </c>
      <c r="N328" s="49">
        <v>16329</v>
      </c>
    </row>
    <row r="329" spans="1:14" ht="11.25" customHeight="1" x14ac:dyDescent="0.2">
      <c r="A329" s="33" t="s">
        <v>91</v>
      </c>
      <c r="B329" s="33" t="s">
        <v>38</v>
      </c>
      <c r="C329" s="33" t="s">
        <v>108</v>
      </c>
      <c r="D329" s="33" t="s">
        <v>73</v>
      </c>
      <c r="E329" s="33" t="s">
        <v>55</v>
      </c>
      <c r="F329" s="33" t="s">
        <v>7</v>
      </c>
      <c r="G329" s="47">
        <v>360</v>
      </c>
      <c r="H329" s="49">
        <v>80715</v>
      </c>
      <c r="I329" s="39">
        <v>956</v>
      </c>
      <c r="J329" s="39">
        <v>72989</v>
      </c>
      <c r="K329" s="47">
        <v>2489</v>
      </c>
      <c r="L329" s="49">
        <v>87178</v>
      </c>
      <c r="M329" s="47">
        <v>3856</v>
      </c>
      <c r="N329" s="49">
        <v>82899</v>
      </c>
    </row>
    <row r="330" spans="1:14" ht="11.25" customHeight="1" x14ac:dyDescent="0.2">
      <c r="A330" s="33" t="s">
        <v>91</v>
      </c>
      <c r="B330" s="33" t="s">
        <v>38</v>
      </c>
      <c r="C330" s="33" t="s">
        <v>108</v>
      </c>
      <c r="D330" s="33" t="s">
        <v>73</v>
      </c>
      <c r="E330" s="33" t="s">
        <v>55</v>
      </c>
      <c r="F330" s="33" t="s">
        <v>8</v>
      </c>
      <c r="G330" s="47">
        <v>5068</v>
      </c>
      <c r="H330" s="49">
        <v>35734</v>
      </c>
      <c r="I330" s="39">
        <v>7390</v>
      </c>
      <c r="J330" s="39">
        <v>41680</v>
      </c>
      <c r="K330" s="47">
        <v>12686</v>
      </c>
      <c r="L330" s="49">
        <v>46565</v>
      </c>
      <c r="M330" s="47">
        <v>25422</v>
      </c>
      <c r="N330" s="49">
        <v>43121</v>
      </c>
    </row>
    <row r="331" spans="1:14" ht="11.25" customHeight="1" x14ac:dyDescent="0.2">
      <c r="A331" s="33" t="s">
        <v>91</v>
      </c>
      <c r="B331" s="33" t="s">
        <v>38</v>
      </c>
      <c r="C331" s="33" t="s">
        <v>108</v>
      </c>
      <c r="D331" s="33" t="s">
        <v>73</v>
      </c>
      <c r="E331" s="33" t="s">
        <v>55</v>
      </c>
      <c r="F331" s="33" t="s">
        <v>58</v>
      </c>
      <c r="G331" s="47">
        <v>436</v>
      </c>
      <c r="H331" s="49">
        <v>57196</v>
      </c>
      <c r="I331" s="39">
        <v>716</v>
      </c>
      <c r="J331" s="39">
        <v>63521</v>
      </c>
      <c r="K331" s="47">
        <v>1506</v>
      </c>
      <c r="L331" s="49">
        <v>78167</v>
      </c>
      <c r="M331" s="47">
        <v>2690</v>
      </c>
      <c r="N331" s="49">
        <v>70294</v>
      </c>
    </row>
    <row r="332" spans="1:14" ht="11.25" customHeight="1" x14ac:dyDescent="0.2">
      <c r="A332" s="33" t="s">
        <v>91</v>
      </c>
      <c r="B332" s="33" t="s">
        <v>38</v>
      </c>
      <c r="C332" s="33" t="s">
        <v>108</v>
      </c>
      <c r="D332" s="33" t="s">
        <v>73</v>
      </c>
      <c r="E332" s="33" t="s">
        <v>55</v>
      </c>
      <c r="F332" s="33" t="s">
        <v>9</v>
      </c>
      <c r="G332" s="47">
        <v>3883</v>
      </c>
      <c r="H332" s="49">
        <v>31854</v>
      </c>
      <c r="I332" s="39">
        <v>6141</v>
      </c>
      <c r="J332" s="39">
        <v>31481</v>
      </c>
      <c r="K332" s="47">
        <v>13093</v>
      </c>
      <c r="L332" s="49">
        <v>32867</v>
      </c>
      <c r="M332" s="47">
        <v>23412</v>
      </c>
      <c r="N332" s="49">
        <v>32381</v>
      </c>
    </row>
    <row r="333" spans="1:14" ht="11.25" customHeight="1" x14ac:dyDescent="0.2">
      <c r="A333" s="33" t="s">
        <v>91</v>
      </c>
      <c r="B333" s="33" t="s">
        <v>38</v>
      </c>
      <c r="C333" s="33" t="s">
        <v>108</v>
      </c>
      <c r="D333" s="33" t="s">
        <v>73</v>
      </c>
      <c r="E333" s="33" t="s">
        <v>55</v>
      </c>
      <c r="F333" s="33" t="s">
        <v>59</v>
      </c>
      <c r="G333" s="47">
        <v>4572</v>
      </c>
      <c r="H333" s="49">
        <v>36495</v>
      </c>
      <c r="I333" s="39">
        <v>5590</v>
      </c>
      <c r="J333" s="39">
        <v>39902</v>
      </c>
      <c r="K333" s="47">
        <v>10021</v>
      </c>
      <c r="L333" s="49">
        <v>43452</v>
      </c>
      <c r="M333" s="47">
        <v>20429</v>
      </c>
      <c r="N333" s="49">
        <v>41003</v>
      </c>
    </row>
    <row r="334" spans="1:14" ht="11.25" customHeight="1" x14ac:dyDescent="0.2">
      <c r="A334" s="33" t="s">
        <v>91</v>
      </c>
      <c r="B334" s="33" t="s">
        <v>38</v>
      </c>
      <c r="C334" s="33" t="s">
        <v>108</v>
      </c>
      <c r="D334" s="33" t="s">
        <v>73</v>
      </c>
      <c r="E334" s="33" t="s">
        <v>55</v>
      </c>
      <c r="F334" s="33" t="s">
        <v>60</v>
      </c>
      <c r="G334" s="47">
        <v>9385</v>
      </c>
      <c r="H334" s="49">
        <v>17781</v>
      </c>
      <c r="I334" s="39">
        <v>16443</v>
      </c>
      <c r="J334" s="39">
        <v>17458</v>
      </c>
      <c r="K334" s="47">
        <v>33650</v>
      </c>
      <c r="L334" s="49">
        <v>15735</v>
      </c>
      <c r="M334" s="47">
        <v>59957</v>
      </c>
      <c r="N334" s="49">
        <v>16646</v>
      </c>
    </row>
    <row r="335" spans="1:14" ht="11.25" customHeight="1" x14ac:dyDescent="0.2">
      <c r="A335" s="33" t="s">
        <v>91</v>
      </c>
      <c r="B335" s="33" t="s">
        <v>38</v>
      </c>
      <c r="C335" s="33" t="s">
        <v>108</v>
      </c>
      <c r="D335" s="33" t="s">
        <v>73</v>
      </c>
      <c r="E335" s="33" t="s">
        <v>55</v>
      </c>
      <c r="F335" s="33" t="s">
        <v>61</v>
      </c>
      <c r="G335" s="47">
        <v>10936</v>
      </c>
      <c r="H335" s="49">
        <v>10979</v>
      </c>
      <c r="I335" s="39">
        <v>17016</v>
      </c>
      <c r="J335" s="39">
        <v>9476</v>
      </c>
      <c r="K335" s="47">
        <v>27019</v>
      </c>
      <c r="L335" s="49">
        <v>7734</v>
      </c>
      <c r="M335" s="47">
        <v>55346</v>
      </c>
      <c r="N335" s="49">
        <v>8862</v>
      </c>
    </row>
    <row r="336" spans="1:14" ht="11.25" customHeight="1" x14ac:dyDescent="0.2">
      <c r="A336" s="33" t="s">
        <v>91</v>
      </c>
      <c r="B336" s="33" t="s">
        <v>38</v>
      </c>
      <c r="C336" s="33" t="s">
        <v>108</v>
      </c>
      <c r="D336" s="33" t="s">
        <v>73</v>
      </c>
      <c r="E336" s="33" t="s">
        <v>55</v>
      </c>
      <c r="F336" s="33" t="s">
        <v>62</v>
      </c>
      <c r="G336" s="47">
        <v>4757</v>
      </c>
      <c r="H336" s="49">
        <v>15161</v>
      </c>
      <c r="I336" s="39">
        <v>8353</v>
      </c>
      <c r="J336" s="39">
        <v>19255</v>
      </c>
      <c r="K336" s="47">
        <v>11383</v>
      </c>
      <c r="L336" s="49">
        <v>27592</v>
      </c>
      <c r="M336" s="47">
        <v>24756</v>
      </c>
      <c r="N336" s="49">
        <v>21496</v>
      </c>
    </row>
    <row r="337" spans="1:14" ht="11.25" customHeight="1" x14ac:dyDescent="0.2">
      <c r="A337" s="33" t="s">
        <v>91</v>
      </c>
      <c r="B337" s="33" t="s">
        <v>38</v>
      </c>
      <c r="C337" s="33" t="s">
        <v>108</v>
      </c>
      <c r="D337" s="33" t="s">
        <v>73</v>
      </c>
      <c r="E337" s="33" t="s">
        <v>55</v>
      </c>
      <c r="F337" s="33" t="s">
        <v>63</v>
      </c>
      <c r="G337" s="47">
        <v>1959</v>
      </c>
      <c r="H337" s="49">
        <v>43394</v>
      </c>
      <c r="I337" s="39">
        <v>2110</v>
      </c>
      <c r="J337" s="39">
        <v>47941</v>
      </c>
      <c r="K337" s="47">
        <v>4314</v>
      </c>
      <c r="L337" s="49">
        <v>29509</v>
      </c>
      <c r="M337" s="47">
        <v>8502</v>
      </c>
      <c r="N337" s="49">
        <v>37249</v>
      </c>
    </row>
    <row r="338" spans="1:14" ht="11.25" customHeight="1" x14ac:dyDescent="0.2">
      <c r="A338" s="33" t="s">
        <v>91</v>
      </c>
      <c r="B338" s="33" t="s">
        <v>38</v>
      </c>
      <c r="C338" s="33" t="s">
        <v>108</v>
      </c>
      <c r="D338" s="33" t="s">
        <v>73</v>
      </c>
      <c r="E338" s="33" t="s">
        <v>55</v>
      </c>
      <c r="F338" s="33" t="s">
        <v>64</v>
      </c>
      <c r="G338" s="47">
        <v>5161</v>
      </c>
      <c r="H338" s="49">
        <v>53039</v>
      </c>
      <c r="I338" s="39">
        <v>5851</v>
      </c>
      <c r="J338" s="39">
        <v>50996</v>
      </c>
      <c r="K338" s="47">
        <v>12800</v>
      </c>
      <c r="L338" s="49">
        <v>48634</v>
      </c>
      <c r="M338" s="47">
        <v>24100</v>
      </c>
      <c r="N338" s="49">
        <v>50589</v>
      </c>
    </row>
    <row r="339" spans="1:14" ht="11.25" customHeight="1" x14ac:dyDescent="0.2">
      <c r="A339" s="33" t="s">
        <v>91</v>
      </c>
      <c r="B339" s="33" t="s">
        <v>38</v>
      </c>
      <c r="C339" s="33" t="s">
        <v>108</v>
      </c>
      <c r="D339" s="33" t="s">
        <v>73</v>
      </c>
      <c r="E339" s="33" t="s">
        <v>55</v>
      </c>
      <c r="F339" s="33" t="s">
        <v>65</v>
      </c>
      <c r="G339" s="47">
        <v>1857</v>
      </c>
      <c r="H339" s="49">
        <v>22232</v>
      </c>
      <c r="I339" s="39">
        <v>2700</v>
      </c>
      <c r="J339" s="39">
        <v>23256</v>
      </c>
      <c r="K339" s="47">
        <v>4985</v>
      </c>
      <c r="L339" s="49">
        <v>26156</v>
      </c>
      <c r="M339" s="47">
        <v>9660</v>
      </c>
      <c r="N339" s="49">
        <v>24749</v>
      </c>
    </row>
    <row r="340" spans="1:14" ht="11.25" customHeight="1" x14ac:dyDescent="0.2">
      <c r="A340" s="33" t="s">
        <v>91</v>
      </c>
      <c r="B340" s="33" t="s">
        <v>38</v>
      </c>
      <c r="C340" s="33" t="s">
        <v>108</v>
      </c>
      <c r="D340" s="33" t="s">
        <v>73</v>
      </c>
      <c r="E340" s="33" t="s">
        <v>55</v>
      </c>
      <c r="F340" s="33" t="s">
        <v>66</v>
      </c>
      <c r="G340" s="47">
        <v>13906</v>
      </c>
      <c r="H340" s="49">
        <v>42241</v>
      </c>
      <c r="I340" s="39">
        <v>14276</v>
      </c>
      <c r="J340" s="39">
        <v>37536</v>
      </c>
      <c r="K340" s="47">
        <v>27360</v>
      </c>
      <c r="L340" s="49">
        <v>34800</v>
      </c>
      <c r="M340" s="47">
        <v>56199</v>
      </c>
      <c r="N340" s="49">
        <v>37571</v>
      </c>
    </row>
    <row r="341" spans="1:14" ht="11.25" customHeight="1" x14ac:dyDescent="0.2">
      <c r="A341" s="33" t="s">
        <v>91</v>
      </c>
      <c r="B341" s="33" t="s">
        <v>38</v>
      </c>
      <c r="C341" s="33" t="s">
        <v>108</v>
      </c>
      <c r="D341" s="33" t="s">
        <v>73</v>
      </c>
      <c r="E341" s="33" t="s">
        <v>55</v>
      </c>
      <c r="F341" s="33" t="s">
        <v>67</v>
      </c>
      <c r="G341" s="47">
        <v>15373</v>
      </c>
      <c r="H341" s="49">
        <v>15234</v>
      </c>
      <c r="I341" s="39">
        <v>18589</v>
      </c>
      <c r="J341" s="39">
        <v>14616</v>
      </c>
      <c r="K341" s="47">
        <v>27570</v>
      </c>
      <c r="L341" s="49">
        <v>14111</v>
      </c>
      <c r="M341" s="47">
        <v>61978</v>
      </c>
      <c r="N341" s="49">
        <v>14554</v>
      </c>
    </row>
    <row r="342" spans="1:14" ht="11.25" customHeight="1" x14ac:dyDescent="0.2">
      <c r="A342" s="33" t="s">
        <v>91</v>
      </c>
      <c r="B342" s="33" t="s">
        <v>38</v>
      </c>
      <c r="C342" s="33" t="s">
        <v>108</v>
      </c>
      <c r="D342" s="33" t="s">
        <v>73</v>
      </c>
      <c r="E342" s="33" t="s">
        <v>55</v>
      </c>
      <c r="F342" s="33" t="s">
        <v>68</v>
      </c>
      <c r="G342" s="47">
        <v>2305</v>
      </c>
      <c r="H342" s="49">
        <v>35970</v>
      </c>
      <c r="I342" s="39">
        <v>5082</v>
      </c>
      <c r="J342" s="39">
        <v>48319</v>
      </c>
      <c r="K342" s="47">
        <v>14129</v>
      </c>
      <c r="L342" s="49">
        <v>60688</v>
      </c>
      <c r="M342" s="47">
        <v>21826</v>
      </c>
      <c r="N342" s="49">
        <v>55246</v>
      </c>
    </row>
    <row r="343" spans="1:14" ht="11.25" customHeight="1" x14ac:dyDescent="0.2">
      <c r="A343" s="33" t="s">
        <v>91</v>
      </c>
      <c r="B343" s="33" t="s">
        <v>38</v>
      </c>
      <c r="C343" s="33" t="s">
        <v>108</v>
      </c>
      <c r="D343" s="33" t="s">
        <v>73</v>
      </c>
      <c r="E343" s="33" t="s">
        <v>55</v>
      </c>
      <c r="F343" s="33" t="s">
        <v>69</v>
      </c>
      <c r="G343" s="47">
        <v>7323</v>
      </c>
      <c r="H343" s="49">
        <v>19645</v>
      </c>
      <c r="I343" s="39">
        <v>11155</v>
      </c>
      <c r="J343" s="39">
        <v>21428</v>
      </c>
      <c r="K343" s="47">
        <v>25443</v>
      </c>
      <c r="L343" s="49">
        <v>19604</v>
      </c>
      <c r="M343" s="47">
        <v>44484</v>
      </c>
      <c r="N343" s="49">
        <v>20187</v>
      </c>
    </row>
    <row r="344" spans="1:14" ht="11.25" customHeight="1" x14ac:dyDescent="0.2">
      <c r="A344" s="33" t="s">
        <v>91</v>
      </c>
      <c r="B344" s="33" t="s">
        <v>38</v>
      </c>
      <c r="C344" s="33" t="s">
        <v>108</v>
      </c>
      <c r="D344" s="33" t="s">
        <v>73</v>
      </c>
      <c r="E344" s="33" t="s">
        <v>55</v>
      </c>
      <c r="F344" s="33" t="s">
        <v>70</v>
      </c>
      <c r="G344" s="47">
        <v>17738</v>
      </c>
      <c r="H344" s="49">
        <v>26556</v>
      </c>
      <c r="I344" s="39">
        <v>31635</v>
      </c>
      <c r="J344" s="39">
        <v>34038</v>
      </c>
      <c r="K344" s="47">
        <v>51076</v>
      </c>
      <c r="L344" s="49">
        <v>38156</v>
      </c>
      <c r="M344" s="47">
        <v>101373</v>
      </c>
      <c r="N344" s="49">
        <v>34675</v>
      </c>
    </row>
    <row r="345" spans="1:14" ht="11.25" customHeight="1" x14ac:dyDescent="0.2">
      <c r="A345" s="33" t="s">
        <v>91</v>
      </c>
      <c r="B345" s="33" t="s">
        <v>38</v>
      </c>
      <c r="C345" s="33" t="s">
        <v>108</v>
      </c>
      <c r="D345" s="33" t="s">
        <v>73</v>
      </c>
      <c r="E345" s="33" t="s">
        <v>55</v>
      </c>
      <c r="F345" s="33" t="s">
        <v>71</v>
      </c>
      <c r="G345" s="47">
        <v>1599</v>
      </c>
      <c r="H345" s="49">
        <v>13245</v>
      </c>
      <c r="I345" s="39">
        <v>2478</v>
      </c>
      <c r="J345" s="39">
        <v>11951</v>
      </c>
      <c r="K345" s="47">
        <v>6104</v>
      </c>
      <c r="L345" s="49">
        <v>8955</v>
      </c>
      <c r="M345" s="47">
        <v>10305</v>
      </c>
      <c r="N345" s="49">
        <v>10393</v>
      </c>
    </row>
    <row r="346" spans="1:14" ht="11.25" customHeight="1" x14ac:dyDescent="0.2">
      <c r="A346" s="33" t="s">
        <v>91</v>
      </c>
      <c r="B346" s="33" t="s">
        <v>38</v>
      </c>
      <c r="C346" s="33" t="s">
        <v>108</v>
      </c>
      <c r="D346" s="33" t="s">
        <v>73</v>
      </c>
      <c r="E346" s="33" t="s">
        <v>55</v>
      </c>
      <c r="F346" s="33" t="s">
        <v>72</v>
      </c>
      <c r="G346" s="47">
        <v>3859</v>
      </c>
      <c r="H346" s="49">
        <v>19293</v>
      </c>
      <c r="I346" s="39">
        <v>5587</v>
      </c>
      <c r="J346" s="39">
        <v>20174</v>
      </c>
      <c r="K346" s="47">
        <v>9466</v>
      </c>
      <c r="L346" s="49">
        <v>20385</v>
      </c>
      <c r="M346" s="47">
        <v>19127</v>
      </c>
      <c r="N346" s="49">
        <v>20092</v>
      </c>
    </row>
    <row r="347" spans="1:14" ht="11.25" customHeight="1" x14ac:dyDescent="0.2">
      <c r="A347" s="33" t="s">
        <v>91</v>
      </c>
      <c r="B347" s="33" t="s">
        <v>38</v>
      </c>
      <c r="C347" s="33" t="s">
        <v>108</v>
      </c>
      <c r="D347" s="33" t="s">
        <v>73</v>
      </c>
      <c r="E347" s="33" t="s">
        <v>55</v>
      </c>
      <c r="F347" s="33" t="s">
        <v>27</v>
      </c>
      <c r="G347" s="47">
        <v>115276</v>
      </c>
      <c r="H347" s="49">
        <v>23438</v>
      </c>
      <c r="I347" s="39">
        <v>169029</v>
      </c>
      <c r="J347" s="39">
        <v>24509</v>
      </c>
      <c r="K347" s="47">
        <v>306893</v>
      </c>
      <c r="L347" s="49">
        <v>25502</v>
      </c>
      <c r="M347" s="47">
        <v>597279</v>
      </c>
      <c r="N347" s="49">
        <v>24888</v>
      </c>
    </row>
    <row r="348" spans="1:14" ht="11.25" customHeight="1" x14ac:dyDescent="0.2">
      <c r="A348" s="33" t="s">
        <v>91</v>
      </c>
      <c r="B348" s="33" t="s">
        <v>38</v>
      </c>
      <c r="C348" s="33" t="s">
        <v>108</v>
      </c>
      <c r="D348" s="33" t="s">
        <v>27</v>
      </c>
      <c r="E348" s="33" t="s">
        <v>55</v>
      </c>
      <c r="F348" s="33" t="s">
        <v>57</v>
      </c>
      <c r="G348" s="47">
        <v>2830</v>
      </c>
      <c r="H348" s="49">
        <v>27411</v>
      </c>
      <c r="I348" s="39">
        <v>2594</v>
      </c>
      <c r="J348" s="39">
        <v>29625</v>
      </c>
      <c r="K348" s="47">
        <v>2910</v>
      </c>
      <c r="L348" s="49">
        <v>24024</v>
      </c>
      <c r="M348" s="47">
        <v>8414</v>
      </c>
      <c r="N348" s="49">
        <v>27000</v>
      </c>
    </row>
    <row r="349" spans="1:14" ht="11.25" customHeight="1" x14ac:dyDescent="0.2">
      <c r="A349" s="33" t="s">
        <v>91</v>
      </c>
      <c r="B349" s="33" t="s">
        <v>38</v>
      </c>
      <c r="C349" s="33" t="s">
        <v>108</v>
      </c>
      <c r="D349" s="33" t="s">
        <v>27</v>
      </c>
      <c r="E349" s="33" t="s">
        <v>55</v>
      </c>
      <c r="F349" s="33" t="s">
        <v>7</v>
      </c>
      <c r="G349" s="47">
        <v>2434</v>
      </c>
      <c r="H349" s="49">
        <v>111628</v>
      </c>
      <c r="I349" s="39">
        <v>5638</v>
      </c>
      <c r="J349" s="39">
        <v>117621</v>
      </c>
      <c r="K349" s="47">
        <v>7808</v>
      </c>
      <c r="L349" s="49">
        <v>123141</v>
      </c>
      <c r="M349" s="47">
        <v>15990</v>
      </c>
      <c r="N349" s="49">
        <v>119259</v>
      </c>
    </row>
    <row r="350" spans="1:14" ht="11.25" customHeight="1" x14ac:dyDescent="0.2">
      <c r="A350" s="33" t="s">
        <v>91</v>
      </c>
      <c r="B350" s="33" t="s">
        <v>38</v>
      </c>
      <c r="C350" s="33" t="s">
        <v>108</v>
      </c>
      <c r="D350" s="33" t="s">
        <v>27</v>
      </c>
      <c r="E350" s="33" t="s">
        <v>55</v>
      </c>
      <c r="F350" s="33" t="s">
        <v>8</v>
      </c>
      <c r="G350" s="47">
        <v>15291</v>
      </c>
      <c r="H350" s="49">
        <v>51597</v>
      </c>
      <c r="I350" s="39">
        <v>20625</v>
      </c>
      <c r="J350" s="39">
        <v>55400</v>
      </c>
      <c r="K350" s="47">
        <v>31607</v>
      </c>
      <c r="L350" s="49">
        <v>61806</v>
      </c>
      <c r="M350" s="47">
        <v>68095</v>
      </c>
      <c r="N350" s="49">
        <v>57264</v>
      </c>
    </row>
    <row r="351" spans="1:14" ht="11.25" customHeight="1" x14ac:dyDescent="0.2">
      <c r="A351" s="33" t="s">
        <v>91</v>
      </c>
      <c r="B351" s="33" t="s">
        <v>38</v>
      </c>
      <c r="C351" s="33" t="s">
        <v>108</v>
      </c>
      <c r="D351" s="33" t="s">
        <v>27</v>
      </c>
      <c r="E351" s="33" t="s">
        <v>55</v>
      </c>
      <c r="F351" s="33" t="s">
        <v>58</v>
      </c>
      <c r="G351" s="47">
        <v>1692</v>
      </c>
      <c r="H351" s="49">
        <v>73414</v>
      </c>
      <c r="I351" s="39">
        <v>2577</v>
      </c>
      <c r="J351" s="39">
        <v>85586</v>
      </c>
      <c r="K351" s="47">
        <v>5157</v>
      </c>
      <c r="L351" s="49">
        <v>104856</v>
      </c>
      <c r="M351" s="47">
        <v>9509</v>
      </c>
      <c r="N351" s="49">
        <v>93366</v>
      </c>
    </row>
    <row r="352" spans="1:14" ht="11.25" customHeight="1" x14ac:dyDescent="0.2">
      <c r="A352" s="33" t="s">
        <v>91</v>
      </c>
      <c r="B352" s="33" t="s">
        <v>38</v>
      </c>
      <c r="C352" s="33" t="s">
        <v>108</v>
      </c>
      <c r="D352" s="33" t="s">
        <v>27</v>
      </c>
      <c r="E352" s="33" t="s">
        <v>55</v>
      </c>
      <c r="F352" s="33" t="s">
        <v>9</v>
      </c>
      <c r="G352" s="47">
        <v>14450</v>
      </c>
      <c r="H352" s="49">
        <v>45302</v>
      </c>
      <c r="I352" s="39">
        <v>21484</v>
      </c>
      <c r="J352" s="39">
        <v>48003</v>
      </c>
      <c r="K352" s="47">
        <v>29579</v>
      </c>
      <c r="L352" s="49">
        <v>44225</v>
      </c>
      <c r="M352" s="47">
        <v>66022</v>
      </c>
      <c r="N352" s="49">
        <v>45593</v>
      </c>
    </row>
    <row r="353" spans="1:14" ht="11.25" customHeight="1" x14ac:dyDescent="0.2">
      <c r="A353" s="33" t="s">
        <v>91</v>
      </c>
      <c r="B353" s="33" t="s">
        <v>38</v>
      </c>
      <c r="C353" s="33" t="s">
        <v>108</v>
      </c>
      <c r="D353" s="33" t="s">
        <v>27</v>
      </c>
      <c r="E353" s="33" t="s">
        <v>55</v>
      </c>
      <c r="F353" s="33" t="s">
        <v>59</v>
      </c>
      <c r="G353" s="47">
        <v>12910</v>
      </c>
      <c r="H353" s="49">
        <v>54167</v>
      </c>
      <c r="I353" s="39">
        <v>15950</v>
      </c>
      <c r="J353" s="39">
        <v>56025</v>
      </c>
      <c r="K353" s="47">
        <v>24744</v>
      </c>
      <c r="L353" s="49">
        <v>61293</v>
      </c>
      <c r="M353" s="47">
        <v>54091</v>
      </c>
      <c r="N353" s="49">
        <v>58096</v>
      </c>
    </row>
    <row r="354" spans="1:14" ht="11.25" customHeight="1" x14ac:dyDescent="0.2">
      <c r="A354" s="33" t="s">
        <v>91</v>
      </c>
      <c r="B354" s="33" t="s">
        <v>38</v>
      </c>
      <c r="C354" s="33" t="s">
        <v>108</v>
      </c>
      <c r="D354" s="33" t="s">
        <v>27</v>
      </c>
      <c r="E354" s="33" t="s">
        <v>55</v>
      </c>
      <c r="F354" s="33" t="s">
        <v>60</v>
      </c>
      <c r="G354" s="47">
        <v>19967</v>
      </c>
      <c r="H354" s="49">
        <v>23000</v>
      </c>
      <c r="I354" s="39">
        <v>31354</v>
      </c>
      <c r="J354" s="39">
        <v>23361</v>
      </c>
      <c r="K354" s="47">
        <v>53342</v>
      </c>
      <c r="L354" s="49">
        <v>21382</v>
      </c>
      <c r="M354" s="47">
        <v>105486</v>
      </c>
      <c r="N354" s="49">
        <v>22338</v>
      </c>
    </row>
    <row r="355" spans="1:14" ht="11.25" customHeight="1" x14ac:dyDescent="0.2">
      <c r="A355" s="33" t="s">
        <v>91</v>
      </c>
      <c r="B355" s="33" t="s">
        <v>38</v>
      </c>
      <c r="C355" s="33" t="s">
        <v>108</v>
      </c>
      <c r="D355" s="33" t="s">
        <v>27</v>
      </c>
      <c r="E355" s="33" t="s">
        <v>55</v>
      </c>
      <c r="F355" s="33" t="s">
        <v>61</v>
      </c>
      <c r="G355" s="47">
        <v>25018</v>
      </c>
      <c r="H355" s="49">
        <v>16206</v>
      </c>
      <c r="I355" s="39">
        <v>32552</v>
      </c>
      <c r="J355" s="39">
        <v>14874</v>
      </c>
      <c r="K355" s="47">
        <v>42366</v>
      </c>
      <c r="L355" s="49">
        <v>12630</v>
      </c>
      <c r="M355" s="47">
        <v>100631</v>
      </c>
      <c r="N355" s="49">
        <v>14268</v>
      </c>
    </row>
    <row r="356" spans="1:14" ht="11.25" customHeight="1" x14ac:dyDescent="0.2">
      <c r="A356" s="33" t="s">
        <v>91</v>
      </c>
      <c r="B356" s="33" t="s">
        <v>38</v>
      </c>
      <c r="C356" s="33" t="s">
        <v>108</v>
      </c>
      <c r="D356" s="33" t="s">
        <v>27</v>
      </c>
      <c r="E356" s="33" t="s">
        <v>55</v>
      </c>
      <c r="F356" s="33" t="s">
        <v>62</v>
      </c>
      <c r="G356" s="47">
        <v>13437</v>
      </c>
      <c r="H356" s="49">
        <v>13249</v>
      </c>
      <c r="I356" s="39">
        <v>22901</v>
      </c>
      <c r="J356" s="39">
        <v>18253</v>
      </c>
      <c r="K356" s="47">
        <v>35990</v>
      </c>
      <c r="L356" s="49">
        <v>24395</v>
      </c>
      <c r="M356" s="47">
        <v>73112</v>
      </c>
      <c r="N356" s="49">
        <v>20257</v>
      </c>
    </row>
    <row r="357" spans="1:14" ht="11.25" customHeight="1" x14ac:dyDescent="0.2">
      <c r="A357" s="33" t="s">
        <v>91</v>
      </c>
      <c r="B357" s="33" t="s">
        <v>38</v>
      </c>
      <c r="C357" s="33" t="s">
        <v>108</v>
      </c>
      <c r="D357" s="33" t="s">
        <v>27</v>
      </c>
      <c r="E357" s="33" t="s">
        <v>55</v>
      </c>
      <c r="F357" s="33" t="s">
        <v>63</v>
      </c>
      <c r="G357" s="47">
        <v>6998</v>
      </c>
      <c r="H357" s="49">
        <v>65383</v>
      </c>
      <c r="I357" s="39">
        <v>7431</v>
      </c>
      <c r="J357" s="39">
        <v>71321</v>
      </c>
      <c r="K357" s="47">
        <v>11615</v>
      </c>
      <c r="L357" s="49">
        <v>73227</v>
      </c>
      <c r="M357" s="47">
        <v>26283</v>
      </c>
      <c r="N357" s="49">
        <v>70131</v>
      </c>
    </row>
    <row r="358" spans="1:14" ht="11.25" customHeight="1" x14ac:dyDescent="0.2">
      <c r="A358" s="33" t="s">
        <v>91</v>
      </c>
      <c r="B358" s="33" t="s">
        <v>38</v>
      </c>
      <c r="C358" s="33" t="s">
        <v>108</v>
      </c>
      <c r="D358" s="33" t="s">
        <v>27</v>
      </c>
      <c r="E358" s="33" t="s">
        <v>55</v>
      </c>
      <c r="F358" s="33" t="s">
        <v>64</v>
      </c>
      <c r="G358" s="47">
        <v>15880</v>
      </c>
      <c r="H358" s="49">
        <v>68747</v>
      </c>
      <c r="I358" s="39">
        <v>18752</v>
      </c>
      <c r="J358" s="39">
        <v>64282</v>
      </c>
      <c r="K358" s="47">
        <v>33644</v>
      </c>
      <c r="L358" s="49">
        <v>66069</v>
      </c>
      <c r="M358" s="47">
        <v>68898</v>
      </c>
      <c r="N358" s="49">
        <v>66175</v>
      </c>
    </row>
    <row r="359" spans="1:14" ht="11.25" customHeight="1" x14ac:dyDescent="0.2">
      <c r="A359" s="33" t="s">
        <v>91</v>
      </c>
      <c r="B359" s="33" t="s">
        <v>38</v>
      </c>
      <c r="C359" s="33" t="s">
        <v>108</v>
      </c>
      <c r="D359" s="33" t="s">
        <v>27</v>
      </c>
      <c r="E359" s="33" t="s">
        <v>55</v>
      </c>
      <c r="F359" s="33" t="s">
        <v>65</v>
      </c>
      <c r="G359" s="47">
        <v>4617</v>
      </c>
      <c r="H359" s="49">
        <v>31178</v>
      </c>
      <c r="I359" s="39">
        <v>6747</v>
      </c>
      <c r="J359" s="39">
        <v>33871</v>
      </c>
      <c r="K359" s="47">
        <v>10246</v>
      </c>
      <c r="L359" s="49">
        <v>35473</v>
      </c>
      <c r="M359" s="47">
        <v>21829</v>
      </c>
      <c r="N359" s="49">
        <v>34170</v>
      </c>
    </row>
    <row r="360" spans="1:14" ht="11.25" customHeight="1" x14ac:dyDescent="0.2">
      <c r="A360" s="33" t="s">
        <v>91</v>
      </c>
      <c r="B360" s="33" t="s">
        <v>38</v>
      </c>
      <c r="C360" s="33" t="s">
        <v>108</v>
      </c>
      <c r="D360" s="33" t="s">
        <v>27</v>
      </c>
      <c r="E360" s="33" t="s">
        <v>55</v>
      </c>
      <c r="F360" s="33" t="s">
        <v>66</v>
      </c>
      <c r="G360" s="47">
        <v>54410</v>
      </c>
      <c r="H360" s="49">
        <v>61423</v>
      </c>
      <c r="I360" s="39">
        <v>53037</v>
      </c>
      <c r="J360" s="39">
        <v>58876</v>
      </c>
      <c r="K360" s="47">
        <v>72197</v>
      </c>
      <c r="L360" s="49">
        <v>55578</v>
      </c>
      <c r="M360" s="47">
        <v>181079</v>
      </c>
      <c r="N360" s="49">
        <v>58456</v>
      </c>
    </row>
    <row r="361" spans="1:14" ht="11.25" customHeight="1" x14ac:dyDescent="0.2">
      <c r="A361" s="33" t="s">
        <v>91</v>
      </c>
      <c r="B361" s="33" t="s">
        <v>38</v>
      </c>
      <c r="C361" s="33" t="s">
        <v>108</v>
      </c>
      <c r="D361" s="33" t="s">
        <v>27</v>
      </c>
      <c r="E361" s="33" t="s">
        <v>55</v>
      </c>
      <c r="F361" s="33" t="s">
        <v>67</v>
      </c>
      <c r="G361" s="47">
        <v>38109</v>
      </c>
      <c r="H361" s="49">
        <v>18841</v>
      </c>
      <c r="I361" s="39">
        <v>44207</v>
      </c>
      <c r="J361" s="39">
        <v>18363</v>
      </c>
      <c r="K361" s="47">
        <v>56526</v>
      </c>
      <c r="L361" s="49">
        <v>19088</v>
      </c>
      <c r="M361" s="47">
        <v>139789</v>
      </c>
      <c r="N361" s="49">
        <v>18789</v>
      </c>
    </row>
    <row r="362" spans="1:14" ht="11.25" customHeight="1" x14ac:dyDescent="0.2">
      <c r="A362" s="33" t="s">
        <v>91</v>
      </c>
      <c r="B362" s="33" t="s">
        <v>38</v>
      </c>
      <c r="C362" s="33" t="s">
        <v>108</v>
      </c>
      <c r="D362" s="33" t="s">
        <v>27</v>
      </c>
      <c r="E362" s="33" t="s">
        <v>55</v>
      </c>
      <c r="F362" s="33" t="s">
        <v>68</v>
      </c>
      <c r="G362" s="47">
        <v>7104</v>
      </c>
      <c r="H362" s="49">
        <v>48328</v>
      </c>
      <c r="I362" s="39">
        <v>14448</v>
      </c>
      <c r="J362" s="39">
        <v>59053</v>
      </c>
      <c r="K362" s="47">
        <v>34240</v>
      </c>
      <c r="L362" s="49">
        <v>70586</v>
      </c>
      <c r="M362" s="47">
        <v>56452</v>
      </c>
      <c r="N362" s="49">
        <v>66029</v>
      </c>
    </row>
    <row r="363" spans="1:14" ht="11.25" customHeight="1" x14ac:dyDescent="0.2">
      <c r="A363" s="33" t="s">
        <v>91</v>
      </c>
      <c r="B363" s="33" t="s">
        <v>38</v>
      </c>
      <c r="C363" s="33" t="s">
        <v>108</v>
      </c>
      <c r="D363" s="33" t="s">
        <v>27</v>
      </c>
      <c r="E363" s="33" t="s">
        <v>55</v>
      </c>
      <c r="F363" s="33" t="s">
        <v>69</v>
      </c>
      <c r="G363" s="47">
        <v>21379</v>
      </c>
      <c r="H363" s="49">
        <v>36075</v>
      </c>
      <c r="I363" s="39">
        <v>25699</v>
      </c>
      <c r="J363" s="39">
        <v>33410</v>
      </c>
      <c r="K363" s="47">
        <v>47018</v>
      </c>
      <c r="L363" s="49">
        <v>33604</v>
      </c>
      <c r="M363" s="47">
        <v>95105</v>
      </c>
      <c r="N363" s="49">
        <v>34112</v>
      </c>
    </row>
    <row r="364" spans="1:14" ht="11.25" customHeight="1" x14ac:dyDescent="0.2">
      <c r="A364" s="33" t="s">
        <v>91</v>
      </c>
      <c r="B364" s="33" t="s">
        <v>38</v>
      </c>
      <c r="C364" s="33" t="s">
        <v>108</v>
      </c>
      <c r="D364" s="33" t="s">
        <v>27</v>
      </c>
      <c r="E364" s="33" t="s">
        <v>55</v>
      </c>
      <c r="F364" s="33" t="s">
        <v>70</v>
      </c>
      <c r="G364" s="47">
        <v>46815</v>
      </c>
      <c r="H364" s="49">
        <v>40700</v>
      </c>
      <c r="I364" s="39">
        <v>76301</v>
      </c>
      <c r="J364" s="39">
        <v>45661</v>
      </c>
      <c r="K364" s="47">
        <v>100031</v>
      </c>
      <c r="L364" s="49">
        <v>48309</v>
      </c>
      <c r="M364" s="47">
        <v>224708</v>
      </c>
      <c r="N364" s="49">
        <v>45842</v>
      </c>
    </row>
    <row r="365" spans="1:14" ht="11.25" customHeight="1" x14ac:dyDescent="0.2">
      <c r="A365" s="33" t="s">
        <v>91</v>
      </c>
      <c r="B365" s="33" t="s">
        <v>38</v>
      </c>
      <c r="C365" s="33" t="s">
        <v>108</v>
      </c>
      <c r="D365" s="33" t="s">
        <v>27</v>
      </c>
      <c r="E365" s="33" t="s">
        <v>55</v>
      </c>
      <c r="F365" s="33" t="s">
        <v>71</v>
      </c>
      <c r="G365" s="47">
        <v>3673</v>
      </c>
      <c r="H365" s="49">
        <v>19901</v>
      </c>
      <c r="I365" s="39">
        <v>5060</v>
      </c>
      <c r="J365" s="39">
        <v>17073</v>
      </c>
      <c r="K365" s="47">
        <v>9377</v>
      </c>
      <c r="L365" s="49">
        <v>13568</v>
      </c>
      <c r="M365" s="47">
        <v>18290</v>
      </c>
      <c r="N365" s="49">
        <v>15666</v>
      </c>
    </row>
    <row r="366" spans="1:14" ht="11.25" customHeight="1" x14ac:dyDescent="0.2">
      <c r="A366" s="33" t="s">
        <v>91</v>
      </c>
      <c r="B366" s="33" t="s">
        <v>38</v>
      </c>
      <c r="C366" s="33" t="s">
        <v>108</v>
      </c>
      <c r="D366" s="33" t="s">
        <v>27</v>
      </c>
      <c r="E366" s="33" t="s">
        <v>55</v>
      </c>
      <c r="F366" s="33" t="s">
        <v>72</v>
      </c>
      <c r="G366" s="47">
        <v>8888</v>
      </c>
      <c r="H366" s="49">
        <v>25272</v>
      </c>
      <c r="I366" s="39">
        <v>12884</v>
      </c>
      <c r="J366" s="39">
        <v>26343</v>
      </c>
      <c r="K366" s="47">
        <v>19060</v>
      </c>
      <c r="L366" s="49">
        <v>25682</v>
      </c>
      <c r="M366" s="47">
        <v>41218</v>
      </c>
      <c r="N366" s="49">
        <v>25777</v>
      </c>
    </row>
    <row r="367" spans="1:14" ht="11.25" customHeight="1" x14ac:dyDescent="0.2">
      <c r="A367" s="33" t="s">
        <v>91</v>
      </c>
      <c r="B367" s="33" t="s">
        <v>38</v>
      </c>
      <c r="C367" s="33" t="s">
        <v>108</v>
      </c>
      <c r="D367" s="33" t="s">
        <v>27</v>
      </c>
      <c r="E367" s="33" t="s">
        <v>55</v>
      </c>
      <c r="F367" s="33" t="s">
        <v>27</v>
      </c>
      <c r="G367" s="47">
        <v>325168</v>
      </c>
      <c r="H367" s="49">
        <v>37500</v>
      </c>
      <c r="I367" s="39">
        <v>435374</v>
      </c>
      <c r="J367" s="39">
        <v>37808</v>
      </c>
      <c r="K367" s="47">
        <v>651693</v>
      </c>
      <c r="L367" s="49">
        <v>39719</v>
      </c>
      <c r="M367" s="47">
        <v>1424201</v>
      </c>
      <c r="N367" s="49">
        <v>38600</v>
      </c>
    </row>
    <row r="368" spans="1:14" ht="11.25" customHeight="1" x14ac:dyDescent="0.2">
      <c r="A368" s="33" t="s">
        <v>91</v>
      </c>
      <c r="B368" s="33" t="s">
        <v>38</v>
      </c>
      <c r="C368" s="33" t="s">
        <v>42</v>
      </c>
      <c r="D368" s="33" t="s">
        <v>56</v>
      </c>
      <c r="E368" s="33" t="s">
        <v>53</v>
      </c>
      <c r="F368" s="33" t="s">
        <v>57</v>
      </c>
      <c r="G368" s="47">
        <v>775</v>
      </c>
      <c r="H368" s="49">
        <v>16196</v>
      </c>
      <c r="I368" s="39">
        <v>604</v>
      </c>
      <c r="J368" s="39">
        <v>28252</v>
      </c>
      <c r="K368" s="47">
        <v>615</v>
      </c>
      <c r="L368" s="49">
        <v>27936</v>
      </c>
      <c r="M368" s="47">
        <v>2079</v>
      </c>
      <c r="N368" s="49">
        <v>22470</v>
      </c>
    </row>
    <row r="369" spans="1:14" ht="11.25" customHeight="1" x14ac:dyDescent="0.2">
      <c r="A369" s="33" t="s">
        <v>91</v>
      </c>
      <c r="B369" s="33" t="s">
        <v>38</v>
      </c>
      <c r="C369" s="33" t="s">
        <v>42</v>
      </c>
      <c r="D369" s="33" t="s">
        <v>56</v>
      </c>
      <c r="E369" s="33" t="s">
        <v>53</v>
      </c>
      <c r="F369" s="33" t="s">
        <v>7</v>
      </c>
      <c r="G369" s="47">
        <v>258</v>
      </c>
      <c r="H369" s="49">
        <v>73748</v>
      </c>
      <c r="I369" s="39">
        <v>596</v>
      </c>
      <c r="J369" s="39">
        <v>82216</v>
      </c>
      <c r="K369" s="47">
        <v>786</v>
      </c>
      <c r="L369" s="49">
        <v>114661</v>
      </c>
      <c r="M369" s="47">
        <v>1723</v>
      </c>
      <c r="N369" s="49">
        <v>94893</v>
      </c>
    </row>
    <row r="370" spans="1:14" ht="11.25" customHeight="1" x14ac:dyDescent="0.2">
      <c r="A370" s="33" t="s">
        <v>91</v>
      </c>
      <c r="B370" s="33" t="s">
        <v>38</v>
      </c>
      <c r="C370" s="33" t="s">
        <v>42</v>
      </c>
      <c r="D370" s="33" t="s">
        <v>56</v>
      </c>
      <c r="E370" s="33" t="s">
        <v>53</v>
      </c>
      <c r="F370" s="33" t="s">
        <v>8</v>
      </c>
      <c r="G370" s="47">
        <v>3936</v>
      </c>
      <c r="H370" s="49">
        <v>38321</v>
      </c>
      <c r="I370" s="39">
        <v>4925</v>
      </c>
      <c r="J370" s="39">
        <v>50403</v>
      </c>
      <c r="K370" s="47">
        <v>6320</v>
      </c>
      <c r="L370" s="49">
        <v>58182</v>
      </c>
      <c r="M370" s="47">
        <v>16142</v>
      </c>
      <c r="N370" s="49">
        <v>51332</v>
      </c>
    </row>
    <row r="371" spans="1:14" ht="11.25" customHeight="1" x14ac:dyDescent="0.2">
      <c r="A371" s="33" t="s">
        <v>91</v>
      </c>
      <c r="B371" s="33" t="s">
        <v>38</v>
      </c>
      <c r="C371" s="33" t="s">
        <v>42</v>
      </c>
      <c r="D371" s="33" t="s">
        <v>56</v>
      </c>
      <c r="E371" s="33" t="s">
        <v>53</v>
      </c>
      <c r="F371" s="33" t="s">
        <v>58</v>
      </c>
      <c r="G371" s="47">
        <v>317</v>
      </c>
      <c r="H371" s="49">
        <v>40505</v>
      </c>
      <c r="I371" s="39">
        <v>594</v>
      </c>
      <c r="J371" s="39">
        <v>66305</v>
      </c>
      <c r="K371" s="47">
        <v>811</v>
      </c>
      <c r="L371" s="49">
        <v>79584</v>
      </c>
      <c r="M371" s="47">
        <v>1838</v>
      </c>
      <c r="N371" s="49">
        <v>67816</v>
      </c>
    </row>
    <row r="372" spans="1:14" ht="11.25" customHeight="1" x14ac:dyDescent="0.2">
      <c r="A372" s="33" t="s">
        <v>91</v>
      </c>
      <c r="B372" s="33" t="s">
        <v>38</v>
      </c>
      <c r="C372" s="33" t="s">
        <v>42</v>
      </c>
      <c r="D372" s="33" t="s">
        <v>56</v>
      </c>
      <c r="E372" s="33" t="s">
        <v>53</v>
      </c>
      <c r="F372" s="33" t="s">
        <v>9</v>
      </c>
      <c r="G372" s="47">
        <v>5708</v>
      </c>
      <c r="H372" s="49">
        <v>26501</v>
      </c>
      <c r="I372" s="39">
        <v>7642</v>
      </c>
      <c r="J372" s="39">
        <v>33994</v>
      </c>
      <c r="K372" s="47">
        <v>8619</v>
      </c>
      <c r="L372" s="49">
        <v>35939</v>
      </c>
      <c r="M372" s="47">
        <v>23166</v>
      </c>
      <c r="N372" s="49">
        <v>32567</v>
      </c>
    </row>
    <row r="373" spans="1:14" ht="11.25" customHeight="1" x14ac:dyDescent="0.2">
      <c r="A373" s="33" t="s">
        <v>91</v>
      </c>
      <c r="B373" s="33" t="s">
        <v>38</v>
      </c>
      <c r="C373" s="33" t="s">
        <v>42</v>
      </c>
      <c r="D373" s="33" t="s">
        <v>56</v>
      </c>
      <c r="E373" s="33" t="s">
        <v>53</v>
      </c>
      <c r="F373" s="33" t="s">
        <v>59</v>
      </c>
      <c r="G373" s="47">
        <v>2403</v>
      </c>
      <c r="H373" s="49">
        <v>35523</v>
      </c>
      <c r="I373" s="39">
        <v>2963</v>
      </c>
      <c r="J373" s="39">
        <v>49480</v>
      </c>
      <c r="K373" s="47">
        <v>3660</v>
      </c>
      <c r="L373" s="49">
        <v>58384</v>
      </c>
      <c r="M373" s="47">
        <v>9525</v>
      </c>
      <c r="N373" s="49">
        <v>49693</v>
      </c>
    </row>
    <row r="374" spans="1:14" ht="11.25" customHeight="1" x14ac:dyDescent="0.2">
      <c r="A374" s="33" t="s">
        <v>91</v>
      </c>
      <c r="B374" s="33" t="s">
        <v>38</v>
      </c>
      <c r="C374" s="33" t="s">
        <v>42</v>
      </c>
      <c r="D374" s="33" t="s">
        <v>56</v>
      </c>
      <c r="E374" s="33" t="s">
        <v>53</v>
      </c>
      <c r="F374" s="33" t="s">
        <v>60</v>
      </c>
      <c r="G374" s="47">
        <v>3620</v>
      </c>
      <c r="H374" s="49">
        <v>24854</v>
      </c>
      <c r="I374" s="39">
        <v>4720</v>
      </c>
      <c r="J374" s="39">
        <v>35024</v>
      </c>
      <c r="K374" s="47">
        <v>5350</v>
      </c>
      <c r="L374" s="49">
        <v>36546</v>
      </c>
      <c r="M374" s="47">
        <v>14310</v>
      </c>
      <c r="N374" s="49">
        <v>32947</v>
      </c>
    </row>
    <row r="375" spans="1:14" ht="11.25" customHeight="1" x14ac:dyDescent="0.2">
      <c r="A375" s="33" t="s">
        <v>91</v>
      </c>
      <c r="B375" s="33" t="s">
        <v>38</v>
      </c>
      <c r="C375" s="33" t="s">
        <v>42</v>
      </c>
      <c r="D375" s="33" t="s">
        <v>56</v>
      </c>
      <c r="E375" s="33" t="s">
        <v>53</v>
      </c>
      <c r="F375" s="33" t="s">
        <v>61</v>
      </c>
      <c r="G375" s="47">
        <v>5071</v>
      </c>
      <c r="H375" s="49">
        <v>15562</v>
      </c>
      <c r="I375" s="39">
        <v>5168</v>
      </c>
      <c r="J375" s="39">
        <v>20995</v>
      </c>
      <c r="K375" s="47">
        <v>4760</v>
      </c>
      <c r="L375" s="49">
        <v>22657</v>
      </c>
      <c r="M375" s="47">
        <v>15561</v>
      </c>
      <c r="N375" s="49">
        <v>19635</v>
      </c>
    </row>
    <row r="376" spans="1:14" ht="11.25" customHeight="1" x14ac:dyDescent="0.2">
      <c r="A376" s="33" t="s">
        <v>91</v>
      </c>
      <c r="B376" s="33" t="s">
        <v>38</v>
      </c>
      <c r="C376" s="33" t="s">
        <v>42</v>
      </c>
      <c r="D376" s="33" t="s">
        <v>56</v>
      </c>
      <c r="E376" s="33" t="s">
        <v>53</v>
      </c>
      <c r="F376" s="33" t="s">
        <v>62</v>
      </c>
      <c r="G376" s="47">
        <v>3595</v>
      </c>
      <c r="H376" s="49">
        <v>16435</v>
      </c>
      <c r="I376" s="39">
        <v>5063</v>
      </c>
      <c r="J376" s="39">
        <v>20526</v>
      </c>
      <c r="K376" s="47">
        <v>7358</v>
      </c>
      <c r="L376" s="49">
        <v>25756</v>
      </c>
      <c r="M376" s="47">
        <v>17085</v>
      </c>
      <c r="N376" s="49">
        <v>21487</v>
      </c>
    </row>
    <row r="377" spans="1:14" ht="11.25" customHeight="1" x14ac:dyDescent="0.2">
      <c r="A377" s="33" t="s">
        <v>91</v>
      </c>
      <c r="B377" s="33" t="s">
        <v>38</v>
      </c>
      <c r="C377" s="33" t="s">
        <v>42</v>
      </c>
      <c r="D377" s="33" t="s">
        <v>56</v>
      </c>
      <c r="E377" s="33" t="s">
        <v>53</v>
      </c>
      <c r="F377" s="33" t="s">
        <v>63</v>
      </c>
      <c r="G377" s="47">
        <v>824</v>
      </c>
      <c r="H377" s="49">
        <v>30491</v>
      </c>
      <c r="I377" s="39">
        <v>1163</v>
      </c>
      <c r="J377" s="39">
        <v>45307</v>
      </c>
      <c r="K377" s="47">
        <v>1347</v>
      </c>
      <c r="L377" s="49">
        <v>64895</v>
      </c>
      <c r="M377" s="47">
        <v>3491</v>
      </c>
      <c r="N377" s="49">
        <v>49282</v>
      </c>
    </row>
    <row r="378" spans="1:14" ht="11.25" customHeight="1" x14ac:dyDescent="0.2">
      <c r="A378" s="33" t="s">
        <v>91</v>
      </c>
      <c r="B378" s="33" t="s">
        <v>38</v>
      </c>
      <c r="C378" s="33" t="s">
        <v>42</v>
      </c>
      <c r="D378" s="33" t="s">
        <v>56</v>
      </c>
      <c r="E378" s="33" t="s">
        <v>53</v>
      </c>
      <c r="F378" s="33" t="s">
        <v>64</v>
      </c>
      <c r="G378" s="47">
        <v>1516</v>
      </c>
      <c r="H378" s="49">
        <v>41681</v>
      </c>
      <c r="I378" s="39">
        <v>2509</v>
      </c>
      <c r="J378" s="39">
        <v>57289</v>
      </c>
      <c r="K378" s="47">
        <v>3513</v>
      </c>
      <c r="L378" s="49">
        <v>69206</v>
      </c>
      <c r="M378" s="47">
        <v>7983</v>
      </c>
      <c r="N378" s="49">
        <v>58163</v>
      </c>
    </row>
    <row r="379" spans="1:14" ht="11.25" customHeight="1" x14ac:dyDescent="0.2">
      <c r="A379" s="33" t="s">
        <v>91</v>
      </c>
      <c r="B379" s="33" t="s">
        <v>38</v>
      </c>
      <c r="C379" s="33" t="s">
        <v>42</v>
      </c>
      <c r="D379" s="33" t="s">
        <v>56</v>
      </c>
      <c r="E379" s="33" t="s">
        <v>53</v>
      </c>
      <c r="F379" s="33" t="s">
        <v>65</v>
      </c>
      <c r="G379" s="47">
        <v>962</v>
      </c>
      <c r="H379" s="49">
        <v>26463</v>
      </c>
      <c r="I379" s="39">
        <v>1193</v>
      </c>
      <c r="J379" s="39">
        <v>35929</v>
      </c>
      <c r="K379" s="47">
        <v>1296</v>
      </c>
      <c r="L379" s="49">
        <v>43598</v>
      </c>
      <c r="M379" s="47">
        <v>3621</v>
      </c>
      <c r="N379" s="49">
        <v>34958</v>
      </c>
    </row>
    <row r="380" spans="1:14" ht="11.25" customHeight="1" x14ac:dyDescent="0.2">
      <c r="A380" s="33" t="s">
        <v>91</v>
      </c>
      <c r="B380" s="33" t="s">
        <v>38</v>
      </c>
      <c r="C380" s="33" t="s">
        <v>42</v>
      </c>
      <c r="D380" s="33" t="s">
        <v>56</v>
      </c>
      <c r="E380" s="33" t="s">
        <v>53</v>
      </c>
      <c r="F380" s="33" t="s">
        <v>66</v>
      </c>
      <c r="G380" s="47">
        <v>4183</v>
      </c>
      <c r="H380" s="49">
        <v>39850</v>
      </c>
      <c r="I380" s="39">
        <v>5490</v>
      </c>
      <c r="J380" s="39">
        <v>50956</v>
      </c>
      <c r="K380" s="47">
        <v>6540</v>
      </c>
      <c r="L380" s="49">
        <v>60449</v>
      </c>
      <c r="M380" s="47">
        <v>17013</v>
      </c>
      <c r="N380" s="49">
        <v>51562</v>
      </c>
    </row>
    <row r="381" spans="1:14" ht="11.25" customHeight="1" x14ac:dyDescent="0.2">
      <c r="A381" s="33" t="s">
        <v>91</v>
      </c>
      <c r="B381" s="33" t="s">
        <v>38</v>
      </c>
      <c r="C381" s="33" t="s">
        <v>42</v>
      </c>
      <c r="D381" s="33" t="s">
        <v>56</v>
      </c>
      <c r="E381" s="33" t="s">
        <v>53</v>
      </c>
      <c r="F381" s="33" t="s">
        <v>67</v>
      </c>
      <c r="G381" s="47">
        <v>7620</v>
      </c>
      <c r="H381" s="49">
        <v>14649</v>
      </c>
      <c r="I381" s="39">
        <v>8251</v>
      </c>
      <c r="J381" s="39">
        <v>18204</v>
      </c>
      <c r="K381" s="47">
        <v>8587</v>
      </c>
      <c r="L381" s="49">
        <v>19961</v>
      </c>
      <c r="M381" s="47">
        <v>25497</v>
      </c>
      <c r="N381" s="49">
        <v>17725</v>
      </c>
    </row>
    <row r="382" spans="1:14" ht="11.25" customHeight="1" x14ac:dyDescent="0.2">
      <c r="A382" s="33" t="s">
        <v>91</v>
      </c>
      <c r="B382" s="33" t="s">
        <v>38</v>
      </c>
      <c r="C382" s="33" t="s">
        <v>42</v>
      </c>
      <c r="D382" s="33" t="s">
        <v>56</v>
      </c>
      <c r="E382" s="33" t="s">
        <v>53</v>
      </c>
      <c r="F382" s="33" t="s">
        <v>68</v>
      </c>
      <c r="G382" s="47">
        <v>1199</v>
      </c>
      <c r="H382" s="49">
        <v>27084</v>
      </c>
      <c r="I382" s="39">
        <v>2788</v>
      </c>
      <c r="J382" s="39">
        <v>49718</v>
      </c>
      <c r="K382" s="47">
        <v>4710</v>
      </c>
      <c r="L382" s="49">
        <v>67961</v>
      </c>
      <c r="M382" s="47">
        <v>9308</v>
      </c>
      <c r="N382" s="49">
        <v>58391</v>
      </c>
    </row>
    <row r="383" spans="1:14" ht="11.25" customHeight="1" x14ac:dyDescent="0.2">
      <c r="A383" s="33" t="s">
        <v>91</v>
      </c>
      <c r="B383" s="33" t="s">
        <v>38</v>
      </c>
      <c r="C383" s="33" t="s">
        <v>42</v>
      </c>
      <c r="D383" s="33" t="s">
        <v>56</v>
      </c>
      <c r="E383" s="33" t="s">
        <v>53</v>
      </c>
      <c r="F383" s="33" t="s">
        <v>69</v>
      </c>
      <c r="G383" s="47">
        <v>1707</v>
      </c>
      <c r="H383" s="49">
        <v>24841</v>
      </c>
      <c r="I383" s="39">
        <v>2603</v>
      </c>
      <c r="J383" s="39">
        <v>39520</v>
      </c>
      <c r="K383" s="47">
        <v>3338</v>
      </c>
      <c r="L383" s="49">
        <v>50283</v>
      </c>
      <c r="M383" s="47">
        <v>8048</v>
      </c>
      <c r="N383" s="49">
        <v>39918</v>
      </c>
    </row>
    <row r="384" spans="1:14" ht="11.25" customHeight="1" x14ac:dyDescent="0.2">
      <c r="A384" s="33" t="s">
        <v>91</v>
      </c>
      <c r="B384" s="33" t="s">
        <v>38</v>
      </c>
      <c r="C384" s="33" t="s">
        <v>42</v>
      </c>
      <c r="D384" s="33" t="s">
        <v>56</v>
      </c>
      <c r="E384" s="33" t="s">
        <v>53</v>
      </c>
      <c r="F384" s="33" t="s">
        <v>70</v>
      </c>
      <c r="G384" s="47">
        <v>3029</v>
      </c>
      <c r="H384" s="49">
        <v>31001</v>
      </c>
      <c r="I384" s="39">
        <v>4812</v>
      </c>
      <c r="J384" s="39">
        <v>43171</v>
      </c>
      <c r="K384" s="47">
        <v>5613</v>
      </c>
      <c r="L384" s="49">
        <v>56397</v>
      </c>
      <c r="M384" s="47">
        <v>14055</v>
      </c>
      <c r="N384" s="49">
        <v>46233</v>
      </c>
    </row>
    <row r="385" spans="1:14" ht="11.25" customHeight="1" x14ac:dyDescent="0.2">
      <c r="A385" s="33" t="s">
        <v>91</v>
      </c>
      <c r="B385" s="33" t="s">
        <v>38</v>
      </c>
      <c r="C385" s="33" t="s">
        <v>42</v>
      </c>
      <c r="D385" s="33" t="s">
        <v>56</v>
      </c>
      <c r="E385" s="33" t="s">
        <v>53</v>
      </c>
      <c r="F385" s="33" t="s">
        <v>71</v>
      </c>
      <c r="G385" s="47">
        <v>997</v>
      </c>
      <c r="H385" s="49">
        <v>15671</v>
      </c>
      <c r="I385" s="39">
        <v>1095</v>
      </c>
      <c r="J385" s="39">
        <v>22442</v>
      </c>
      <c r="K385" s="47">
        <v>1238</v>
      </c>
      <c r="L385" s="49">
        <v>22673</v>
      </c>
      <c r="M385" s="47">
        <v>3470</v>
      </c>
      <c r="N385" s="49">
        <v>20073</v>
      </c>
    </row>
    <row r="386" spans="1:14" ht="11.25" customHeight="1" x14ac:dyDescent="0.2">
      <c r="A386" s="33" t="s">
        <v>91</v>
      </c>
      <c r="B386" s="33" t="s">
        <v>38</v>
      </c>
      <c r="C386" s="33" t="s">
        <v>42</v>
      </c>
      <c r="D386" s="33" t="s">
        <v>56</v>
      </c>
      <c r="E386" s="33" t="s">
        <v>53</v>
      </c>
      <c r="F386" s="33" t="s">
        <v>72</v>
      </c>
      <c r="G386" s="47">
        <v>1828</v>
      </c>
      <c r="H386" s="49">
        <v>19633</v>
      </c>
      <c r="I386" s="39">
        <v>2318</v>
      </c>
      <c r="J386" s="39">
        <v>26011</v>
      </c>
      <c r="K386" s="47">
        <v>2702</v>
      </c>
      <c r="L386" s="49">
        <v>28405</v>
      </c>
      <c r="M386" s="47">
        <v>7244</v>
      </c>
      <c r="N386" s="49">
        <v>25092</v>
      </c>
    </row>
    <row r="387" spans="1:14" ht="11.25" customHeight="1" x14ac:dyDescent="0.2">
      <c r="A387" s="33" t="s">
        <v>91</v>
      </c>
      <c r="B387" s="33" t="s">
        <v>38</v>
      </c>
      <c r="C387" s="33" t="s">
        <v>42</v>
      </c>
      <c r="D387" s="33" t="s">
        <v>56</v>
      </c>
      <c r="E387" s="33" t="s">
        <v>53</v>
      </c>
      <c r="F387" s="33" t="s">
        <v>27</v>
      </c>
      <c r="G387" s="47">
        <v>51171</v>
      </c>
      <c r="H387" s="49">
        <v>23481</v>
      </c>
      <c r="I387" s="39">
        <v>66819</v>
      </c>
      <c r="J387" s="39">
        <v>34141</v>
      </c>
      <c r="K387" s="47">
        <v>80739</v>
      </c>
      <c r="L387" s="49">
        <v>41630</v>
      </c>
      <c r="M387" s="47">
        <v>209200</v>
      </c>
      <c r="N387" s="49">
        <v>33962</v>
      </c>
    </row>
    <row r="388" spans="1:14" ht="11.25" customHeight="1" x14ac:dyDescent="0.2">
      <c r="A388" s="33" t="s">
        <v>91</v>
      </c>
      <c r="B388" s="33" t="s">
        <v>38</v>
      </c>
      <c r="C388" s="33" t="s">
        <v>42</v>
      </c>
      <c r="D388" s="33" t="s">
        <v>73</v>
      </c>
      <c r="E388" s="33" t="s">
        <v>53</v>
      </c>
      <c r="F388" s="33" t="s">
        <v>57</v>
      </c>
      <c r="G388" s="47">
        <v>151</v>
      </c>
      <c r="H388" s="49">
        <v>10145</v>
      </c>
      <c r="I388" s="39">
        <v>122</v>
      </c>
      <c r="J388" s="39">
        <v>18881</v>
      </c>
      <c r="K388" s="47">
        <v>157</v>
      </c>
      <c r="L388" s="49">
        <v>13912</v>
      </c>
      <c r="M388" s="47">
        <v>437</v>
      </c>
      <c r="N388" s="49">
        <v>14620</v>
      </c>
    </row>
    <row r="389" spans="1:14" ht="11.25" customHeight="1" x14ac:dyDescent="0.2">
      <c r="A389" s="33" t="s">
        <v>91</v>
      </c>
      <c r="B389" s="33" t="s">
        <v>38</v>
      </c>
      <c r="C389" s="33" t="s">
        <v>42</v>
      </c>
      <c r="D389" s="33" t="s">
        <v>73</v>
      </c>
      <c r="E389" s="33" t="s">
        <v>53</v>
      </c>
      <c r="F389" s="33" t="s">
        <v>7</v>
      </c>
      <c r="G389" s="47">
        <v>11</v>
      </c>
      <c r="H389" s="49">
        <v>23644</v>
      </c>
      <c r="I389" s="39">
        <v>25</v>
      </c>
      <c r="J389" s="39">
        <v>47120</v>
      </c>
      <c r="K389" s="47">
        <v>136</v>
      </c>
      <c r="L389" s="49">
        <v>96173</v>
      </c>
      <c r="M389" s="47">
        <v>175</v>
      </c>
      <c r="N389" s="49">
        <v>85733</v>
      </c>
    </row>
    <row r="390" spans="1:14" ht="11.25" customHeight="1" x14ac:dyDescent="0.2">
      <c r="A390" s="33" t="s">
        <v>91</v>
      </c>
      <c r="B390" s="33" t="s">
        <v>38</v>
      </c>
      <c r="C390" s="33" t="s">
        <v>42</v>
      </c>
      <c r="D390" s="33" t="s">
        <v>73</v>
      </c>
      <c r="E390" s="33" t="s">
        <v>53</v>
      </c>
      <c r="F390" s="33" t="s">
        <v>8</v>
      </c>
      <c r="G390" s="47">
        <v>485</v>
      </c>
      <c r="H390" s="49">
        <v>29199</v>
      </c>
      <c r="I390" s="39">
        <v>714</v>
      </c>
      <c r="J390" s="39">
        <v>32468</v>
      </c>
      <c r="K390" s="47">
        <v>1373</v>
      </c>
      <c r="L390" s="49">
        <v>46443</v>
      </c>
      <c r="M390" s="47">
        <v>2691</v>
      </c>
      <c r="N390" s="49">
        <v>40070</v>
      </c>
    </row>
    <row r="391" spans="1:14" ht="11.25" customHeight="1" x14ac:dyDescent="0.2">
      <c r="A391" s="33" t="s">
        <v>91</v>
      </c>
      <c r="B391" s="33" t="s">
        <v>38</v>
      </c>
      <c r="C391" s="33" t="s">
        <v>42</v>
      </c>
      <c r="D391" s="33" t="s">
        <v>73</v>
      </c>
      <c r="E391" s="33" t="s">
        <v>53</v>
      </c>
      <c r="F391" s="33" t="s">
        <v>58</v>
      </c>
      <c r="G391" s="47">
        <v>31</v>
      </c>
      <c r="H391" s="49">
        <v>19772</v>
      </c>
      <c r="I391" s="39">
        <v>51</v>
      </c>
      <c r="J391" s="39">
        <v>26225</v>
      </c>
      <c r="K391" s="47">
        <v>148</v>
      </c>
      <c r="L391" s="49">
        <v>53860</v>
      </c>
      <c r="M391" s="47">
        <v>248</v>
      </c>
      <c r="N391" s="49">
        <v>40499</v>
      </c>
    </row>
    <row r="392" spans="1:14" ht="11.25" customHeight="1" x14ac:dyDescent="0.2">
      <c r="A392" s="33" t="s">
        <v>91</v>
      </c>
      <c r="B392" s="33" t="s">
        <v>38</v>
      </c>
      <c r="C392" s="33" t="s">
        <v>42</v>
      </c>
      <c r="D392" s="33" t="s">
        <v>73</v>
      </c>
      <c r="E392" s="33" t="s">
        <v>53</v>
      </c>
      <c r="F392" s="33" t="s">
        <v>9</v>
      </c>
      <c r="G392" s="47">
        <v>691</v>
      </c>
      <c r="H392" s="49">
        <v>22163</v>
      </c>
      <c r="I392" s="39">
        <v>784</v>
      </c>
      <c r="J392" s="39">
        <v>24846</v>
      </c>
      <c r="K392" s="47">
        <v>2075</v>
      </c>
      <c r="L392" s="49">
        <v>30328</v>
      </c>
      <c r="M392" s="47">
        <v>3733</v>
      </c>
      <c r="N392" s="49">
        <v>27087</v>
      </c>
    </row>
    <row r="393" spans="1:14" ht="11.25" customHeight="1" x14ac:dyDescent="0.2">
      <c r="A393" s="33" t="s">
        <v>91</v>
      </c>
      <c r="B393" s="33" t="s">
        <v>38</v>
      </c>
      <c r="C393" s="33" t="s">
        <v>42</v>
      </c>
      <c r="D393" s="33" t="s">
        <v>73</v>
      </c>
      <c r="E393" s="33" t="s">
        <v>53</v>
      </c>
      <c r="F393" s="33" t="s">
        <v>59</v>
      </c>
      <c r="G393" s="47">
        <v>275</v>
      </c>
      <c r="H393" s="49">
        <v>20765</v>
      </c>
      <c r="I393" s="39">
        <v>320</v>
      </c>
      <c r="J393" s="39">
        <v>28083</v>
      </c>
      <c r="K393" s="47">
        <v>793</v>
      </c>
      <c r="L393" s="49">
        <v>40444</v>
      </c>
      <c r="M393" s="47">
        <v>1459</v>
      </c>
      <c r="N393" s="49">
        <v>33680</v>
      </c>
    </row>
    <row r="394" spans="1:14" ht="11.25" customHeight="1" x14ac:dyDescent="0.2">
      <c r="A394" s="33" t="s">
        <v>91</v>
      </c>
      <c r="B394" s="33" t="s">
        <v>38</v>
      </c>
      <c r="C394" s="33" t="s">
        <v>42</v>
      </c>
      <c r="D394" s="33" t="s">
        <v>73</v>
      </c>
      <c r="E394" s="33" t="s">
        <v>53</v>
      </c>
      <c r="F394" s="33" t="s">
        <v>60</v>
      </c>
      <c r="G394" s="47">
        <v>541</v>
      </c>
      <c r="H394" s="49">
        <v>13889</v>
      </c>
      <c r="I394" s="39">
        <v>1042</v>
      </c>
      <c r="J394" s="39">
        <v>16166</v>
      </c>
      <c r="K394" s="47">
        <v>2333</v>
      </c>
      <c r="L394" s="49">
        <v>20611</v>
      </c>
      <c r="M394" s="47">
        <v>4098</v>
      </c>
      <c r="N394" s="49">
        <v>18407</v>
      </c>
    </row>
    <row r="395" spans="1:14" ht="11.25" customHeight="1" x14ac:dyDescent="0.2">
      <c r="A395" s="33" t="s">
        <v>91</v>
      </c>
      <c r="B395" s="33" t="s">
        <v>38</v>
      </c>
      <c r="C395" s="33" t="s">
        <v>42</v>
      </c>
      <c r="D395" s="33" t="s">
        <v>73</v>
      </c>
      <c r="E395" s="33" t="s">
        <v>53</v>
      </c>
      <c r="F395" s="33" t="s">
        <v>61</v>
      </c>
      <c r="G395" s="47">
        <v>1133</v>
      </c>
      <c r="H395" s="49">
        <v>8006</v>
      </c>
      <c r="I395" s="39">
        <v>1743</v>
      </c>
      <c r="J395" s="39">
        <v>8070</v>
      </c>
      <c r="K395" s="47">
        <v>2231</v>
      </c>
      <c r="L395" s="49">
        <v>10169</v>
      </c>
      <c r="M395" s="47">
        <v>5222</v>
      </c>
      <c r="N395" s="49">
        <v>8956</v>
      </c>
    </row>
    <row r="396" spans="1:14" ht="11.25" customHeight="1" x14ac:dyDescent="0.2">
      <c r="A396" s="33" t="s">
        <v>91</v>
      </c>
      <c r="B396" s="33" t="s">
        <v>38</v>
      </c>
      <c r="C396" s="33" t="s">
        <v>42</v>
      </c>
      <c r="D396" s="33" t="s">
        <v>73</v>
      </c>
      <c r="E396" s="33" t="s">
        <v>53</v>
      </c>
      <c r="F396" s="33" t="s">
        <v>62</v>
      </c>
      <c r="G396" s="47">
        <v>285</v>
      </c>
      <c r="H396" s="49">
        <v>11585</v>
      </c>
      <c r="I396" s="39">
        <v>453</v>
      </c>
      <c r="J396" s="39">
        <v>15550</v>
      </c>
      <c r="K396" s="47">
        <v>1080</v>
      </c>
      <c r="L396" s="49">
        <v>23584</v>
      </c>
      <c r="M396" s="47">
        <v>1934</v>
      </c>
      <c r="N396" s="49">
        <v>19665</v>
      </c>
    </row>
    <row r="397" spans="1:14" ht="11.25" customHeight="1" x14ac:dyDescent="0.2">
      <c r="A397" s="33" t="s">
        <v>91</v>
      </c>
      <c r="B397" s="33" t="s">
        <v>38</v>
      </c>
      <c r="C397" s="33" t="s">
        <v>42</v>
      </c>
      <c r="D397" s="33" t="s">
        <v>73</v>
      </c>
      <c r="E397" s="33" t="s">
        <v>53</v>
      </c>
      <c r="F397" s="33" t="s">
        <v>63</v>
      </c>
      <c r="G397" s="47">
        <v>41</v>
      </c>
      <c r="H397" s="49">
        <v>5482</v>
      </c>
      <c r="I397" s="39">
        <v>77</v>
      </c>
      <c r="J397" s="39">
        <v>5864</v>
      </c>
      <c r="K397" s="47">
        <v>265</v>
      </c>
      <c r="L397" s="49">
        <v>24290</v>
      </c>
      <c r="M397" s="47">
        <v>423</v>
      </c>
      <c r="N397" s="49">
        <v>19501</v>
      </c>
    </row>
    <row r="398" spans="1:14" ht="11.25" customHeight="1" x14ac:dyDescent="0.2">
      <c r="A398" s="33" t="s">
        <v>91</v>
      </c>
      <c r="B398" s="33" t="s">
        <v>38</v>
      </c>
      <c r="C398" s="33" t="s">
        <v>42</v>
      </c>
      <c r="D398" s="33" t="s">
        <v>73</v>
      </c>
      <c r="E398" s="33" t="s">
        <v>53</v>
      </c>
      <c r="F398" s="33" t="s">
        <v>64</v>
      </c>
      <c r="G398" s="47">
        <v>85</v>
      </c>
      <c r="H398" s="49">
        <v>15246</v>
      </c>
      <c r="I398" s="39">
        <v>191</v>
      </c>
      <c r="J398" s="39">
        <v>23156</v>
      </c>
      <c r="K398" s="47">
        <v>755</v>
      </c>
      <c r="L398" s="49">
        <v>41753</v>
      </c>
      <c r="M398" s="47">
        <v>1126</v>
      </c>
      <c r="N398" s="49">
        <v>33524</v>
      </c>
    </row>
    <row r="399" spans="1:14" ht="11.25" customHeight="1" x14ac:dyDescent="0.2">
      <c r="A399" s="33" t="s">
        <v>91</v>
      </c>
      <c r="B399" s="33" t="s">
        <v>38</v>
      </c>
      <c r="C399" s="33" t="s">
        <v>42</v>
      </c>
      <c r="D399" s="33" t="s">
        <v>73</v>
      </c>
      <c r="E399" s="33" t="s">
        <v>53</v>
      </c>
      <c r="F399" s="33" t="s">
        <v>65</v>
      </c>
      <c r="G399" s="47">
        <v>76</v>
      </c>
      <c r="H399" s="49">
        <v>14239</v>
      </c>
      <c r="I399" s="39">
        <v>109</v>
      </c>
      <c r="J399" s="39">
        <v>18831</v>
      </c>
      <c r="K399" s="47">
        <v>353</v>
      </c>
      <c r="L399" s="49">
        <v>22782</v>
      </c>
      <c r="M399" s="47">
        <v>579</v>
      </c>
      <c r="N399" s="49">
        <v>19950</v>
      </c>
    </row>
    <row r="400" spans="1:14" ht="11.25" customHeight="1" x14ac:dyDescent="0.2">
      <c r="A400" s="33" t="s">
        <v>91</v>
      </c>
      <c r="B400" s="33" t="s">
        <v>38</v>
      </c>
      <c r="C400" s="33" t="s">
        <v>42</v>
      </c>
      <c r="D400" s="33" t="s">
        <v>73</v>
      </c>
      <c r="E400" s="33" t="s">
        <v>53</v>
      </c>
      <c r="F400" s="33" t="s">
        <v>66</v>
      </c>
      <c r="G400" s="47">
        <v>175</v>
      </c>
      <c r="H400" s="49">
        <v>18878</v>
      </c>
      <c r="I400" s="39">
        <v>408</v>
      </c>
      <c r="J400" s="39">
        <v>19534</v>
      </c>
      <c r="K400" s="47">
        <v>1450</v>
      </c>
      <c r="L400" s="49">
        <v>32340</v>
      </c>
      <c r="M400" s="47">
        <v>2191</v>
      </c>
      <c r="N400" s="49">
        <v>27458</v>
      </c>
    </row>
    <row r="401" spans="1:14" ht="11.25" customHeight="1" x14ac:dyDescent="0.2">
      <c r="A401" s="33" t="s">
        <v>91</v>
      </c>
      <c r="B401" s="33" t="s">
        <v>38</v>
      </c>
      <c r="C401" s="33" t="s">
        <v>42</v>
      </c>
      <c r="D401" s="33" t="s">
        <v>73</v>
      </c>
      <c r="E401" s="33" t="s">
        <v>53</v>
      </c>
      <c r="F401" s="33" t="s">
        <v>67</v>
      </c>
      <c r="G401" s="47">
        <v>773</v>
      </c>
      <c r="H401" s="49">
        <v>11108</v>
      </c>
      <c r="I401" s="39">
        <v>1212</v>
      </c>
      <c r="J401" s="39">
        <v>9791</v>
      </c>
      <c r="K401" s="47">
        <v>2500</v>
      </c>
      <c r="L401" s="49">
        <v>11109</v>
      </c>
      <c r="M401" s="47">
        <v>4707</v>
      </c>
      <c r="N401" s="49">
        <v>10852</v>
      </c>
    </row>
    <row r="402" spans="1:14" ht="11.25" customHeight="1" x14ac:dyDescent="0.2">
      <c r="A402" s="33" t="s">
        <v>91</v>
      </c>
      <c r="B402" s="33" t="s">
        <v>38</v>
      </c>
      <c r="C402" s="33" t="s">
        <v>42</v>
      </c>
      <c r="D402" s="33" t="s">
        <v>73</v>
      </c>
      <c r="E402" s="33" t="s">
        <v>53</v>
      </c>
      <c r="F402" s="33" t="s">
        <v>68</v>
      </c>
      <c r="G402" s="47">
        <v>75</v>
      </c>
      <c r="H402" s="49">
        <v>9020</v>
      </c>
      <c r="I402" s="39">
        <v>211</v>
      </c>
      <c r="J402" s="39">
        <v>22393</v>
      </c>
      <c r="K402" s="47">
        <v>871</v>
      </c>
      <c r="L402" s="49">
        <v>49992</v>
      </c>
      <c r="M402" s="47">
        <v>1263</v>
      </c>
      <c r="N402" s="49">
        <v>41577</v>
      </c>
    </row>
    <row r="403" spans="1:14" ht="11.25" customHeight="1" x14ac:dyDescent="0.2">
      <c r="A403" s="33" t="s">
        <v>91</v>
      </c>
      <c r="B403" s="33" t="s">
        <v>38</v>
      </c>
      <c r="C403" s="33" t="s">
        <v>42</v>
      </c>
      <c r="D403" s="33" t="s">
        <v>73</v>
      </c>
      <c r="E403" s="33" t="s">
        <v>53</v>
      </c>
      <c r="F403" s="33" t="s">
        <v>69</v>
      </c>
      <c r="G403" s="47">
        <v>82</v>
      </c>
      <c r="H403" s="49">
        <v>7439</v>
      </c>
      <c r="I403" s="39">
        <v>203</v>
      </c>
      <c r="J403" s="39">
        <v>5958</v>
      </c>
      <c r="K403" s="47">
        <v>592</v>
      </c>
      <c r="L403" s="49">
        <v>8768</v>
      </c>
      <c r="M403" s="47">
        <v>933</v>
      </c>
      <c r="N403" s="49">
        <v>8567</v>
      </c>
    </row>
    <row r="404" spans="1:14" ht="11.25" customHeight="1" x14ac:dyDescent="0.2">
      <c r="A404" s="33" t="s">
        <v>91</v>
      </c>
      <c r="B404" s="33" t="s">
        <v>38</v>
      </c>
      <c r="C404" s="33" t="s">
        <v>42</v>
      </c>
      <c r="D404" s="33" t="s">
        <v>73</v>
      </c>
      <c r="E404" s="33" t="s">
        <v>53</v>
      </c>
      <c r="F404" s="33" t="s">
        <v>70</v>
      </c>
      <c r="G404" s="47">
        <v>153</v>
      </c>
      <c r="H404" s="49">
        <v>20062</v>
      </c>
      <c r="I404" s="39">
        <v>423</v>
      </c>
      <c r="J404" s="39">
        <v>23497</v>
      </c>
      <c r="K404" s="47">
        <v>1095</v>
      </c>
      <c r="L404" s="49">
        <v>34045</v>
      </c>
      <c r="M404" s="47">
        <v>1743</v>
      </c>
      <c r="N404" s="49">
        <v>29513</v>
      </c>
    </row>
    <row r="405" spans="1:14" ht="11.25" customHeight="1" x14ac:dyDescent="0.2">
      <c r="A405" s="33" t="s">
        <v>91</v>
      </c>
      <c r="B405" s="33" t="s">
        <v>38</v>
      </c>
      <c r="C405" s="33" t="s">
        <v>42</v>
      </c>
      <c r="D405" s="33" t="s">
        <v>73</v>
      </c>
      <c r="E405" s="33" t="s">
        <v>53</v>
      </c>
      <c r="F405" s="33" t="s">
        <v>71</v>
      </c>
      <c r="G405" s="47">
        <v>58</v>
      </c>
      <c r="H405" s="49">
        <v>12829</v>
      </c>
      <c r="I405" s="39">
        <v>137</v>
      </c>
      <c r="J405" s="39">
        <v>12186</v>
      </c>
      <c r="K405" s="47">
        <v>420</v>
      </c>
      <c r="L405" s="49">
        <v>20006</v>
      </c>
      <c r="M405" s="47">
        <v>656</v>
      </c>
      <c r="N405" s="49">
        <v>16545</v>
      </c>
    </row>
    <row r="406" spans="1:14" ht="11.25" customHeight="1" x14ac:dyDescent="0.2">
      <c r="A406" s="33" t="s">
        <v>91</v>
      </c>
      <c r="B406" s="33" t="s">
        <v>38</v>
      </c>
      <c r="C406" s="33" t="s">
        <v>42</v>
      </c>
      <c r="D406" s="33" t="s">
        <v>73</v>
      </c>
      <c r="E406" s="33" t="s">
        <v>53</v>
      </c>
      <c r="F406" s="33" t="s">
        <v>72</v>
      </c>
      <c r="G406" s="47">
        <v>217</v>
      </c>
      <c r="H406" s="49">
        <v>12921</v>
      </c>
      <c r="I406" s="39">
        <v>307</v>
      </c>
      <c r="J406" s="39">
        <v>17353</v>
      </c>
      <c r="K406" s="47">
        <v>624</v>
      </c>
      <c r="L406" s="49">
        <v>24281</v>
      </c>
      <c r="M406" s="47">
        <v>1201</v>
      </c>
      <c r="N406" s="49">
        <v>20116</v>
      </c>
    </row>
    <row r="407" spans="1:14" ht="11.25" customHeight="1" x14ac:dyDescent="0.2">
      <c r="A407" s="33" t="s">
        <v>91</v>
      </c>
      <c r="B407" s="33" t="s">
        <v>38</v>
      </c>
      <c r="C407" s="33" t="s">
        <v>42</v>
      </c>
      <c r="D407" s="33" t="s">
        <v>73</v>
      </c>
      <c r="E407" s="33" t="s">
        <v>53</v>
      </c>
      <c r="F407" s="33" t="s">
        <v>27</v>
      </c>
      <c r="G407" s="47">
        <v>5515</v>
      </c>
      <c r="H407" s="49">
        <v>14002</v>
      </c>
      <c r="I407" s="39">
        <v>8787</v>
      </c>
      <c r="J407" s="39">
        <v>15764</v>
      </c>
      <c r="K407" s="47">
        <v>19847</v>
      </c>
      <c r="L407" s="49">
        <v>23640</v>
      </c>
      <c r="M407" s="47">
        <v>35834</v>
      </c>
      <c r="N407" s="49">
        <v>19778</v>
      </c>
    </row>
    <row r="408" spans="1:14" ht="11.25" customHeight="1" x14ac:dyDescent="0.2">
      <c r="A408" s="33" t="s">
        <v>91</v>
      </c>
      <c r="B408" s="33" t="s">
        <v>38</v>
      </c>
      <c r="C408" s="33" t="s">
        <v>42</v>
      </c>
      <c r="D408" s="33" t="s">
        <v>27</v>
      </c>
      <c r="E408" s="33" t="s">
        <v>53</v>
      </c>
      <c r="F408" s="33" t="s">
        <v>57</v>
      </c>
      <c r="G408" s="47">
        <v>925</v>
      </c>
      <c r="H408" s="49">
        <v>15595</v>
      </c>
      <c r="I408" s="39">
        <v>726</v>
      </c>
      <c r="J408" s="39">
        <v>25257</v>
      </c>
      <c r="K408" s="47">
        <v>777</v>
      </c>
      <c r="L408" s="49">
        <v>23580</v>
      </c>
      <c r="M408" s="47">
        <v>2513</v>
      </c>
      <c r="N408" s="49">
        <v>20565</v>
      </c>
    </row>
    <row r="409" spans="1:14" ht="11.25" customHeight="1" x14ac:dyDescent="0.2">
      <c r="A409" s="33" t="s">
        <v>91</v>
      </c>
      <c r="B409" s="33" t="s">
        <v>38</v>
      </c>
      <c r="C409" s="33" t="s">
        <v>42</v>
      </c>
      <c r="D409" s="33" t="s">
        <v>27</v>
      </c>
      <c r="E409" s="33" t="s">
        <v>53</v>
      </c>
      <c r="F409" s="33" t="s">
        <v>7</v>
      </c>
      <c r="G409" s="47">
        <v>268</v>
      </c>
      <c r="H409" s="49">
        <v>72577</v>
      </c>
      <c r="I409" s="39">
        <v>621</v>
      </c>
      <c r="J409" s="39">
        <v>79718</v>
      </c>
      <c r="K409" s="47">
        <v>920</v>
      </c>
      <c r="L409" s="49">
        <v>110057</v>
      </c>
      <c r="M409" s="47">
        <v>1901</v>
      </c>
      <c r="N409" s="49">
        <v>94370</v>
      </c>
    </row>
    <row r="410" spans="1:14" ht="11.25" customHeight="1" x14ac:dyDescent="0.2">
      <c r="A410" s="33" t="s">
        <v>91</v>
      </c>
      <c r="B410" s="33" t="s">
        <v>38</v>
      </c>
      <c r="C410" s="33" t="s">
        <v>42</v>
      </c>
      <c r="D410" s="33" t="s">
        <v>27</v>
      </c>
      <c r="E410" s="33" t="s">
        <v>53</v>
      </c>
      <c r="F410" s="33" t="s">
        <v>8</v>
      </c>
      <c r="G410" s="47">
        <v>4421</v>
      </c>
      <c r="H410" s="49">
        <v>37249</v>
      </c>
      <c r="I410" s="39">
        <v>5639</v>
      </c>
      <c r="J410" s="39">
        <v>48462</v>
      </c>
      <c r="K410" s="47">
        <v>7689</v>
      </c>
      <c r="L410" s="49">
        <v>56218</v>
      </c>
      <c r="M410" s="47">
        <v>18832</v>
      </c>
      <c r="N410" s="49">
        <v>49690</v>
      </c>
    </row>
    <row r="411" spans="1:14" ht="11.25" customHeight="1" x14ac:dyDescent="0.2">
      <c r="A411" s="33" t="s">
        <v>91</v>
      </c>
      <c r="B411" s="33" t="s">
        <v>38</v>
      </c>
      <c r="C411" s="33" t="s">
        <v>42</v>
      </c>
      <c r="D411" s="33" t="s">
        <v>27</v>
      </c>
      <c r="E411" s="33" t="s">
        <v>53</v>
      </c>
      <c r="F411" s="33" t="s">
        <v>58</v>
      </c>
      <c r="G411" s="47">
        <v>344</v>
      </c>
      <c r="H411" s="49">
        <v>37632</v>
      </c>
      <c r="I411" s="39">
        <v>652</v>
      </c>
      <c r="J411" s="39">
        <v>62475</v>
      </c>
      <c r="K411" s="47">
        <v>963</v>
      </c>
      <c r="L411" s="49">
        <v>74717</v>
      </c>
      <c r="M411" s="47">
        <v>2085</v>
      </c>
      <c r="N411" s="49">
        <v>64529</v>
      </c>
    </row>
    <row r="412" spans="1:14" ht="11.25" customHeight="1" x14ac:dyDescent="0.2">
      <c r="A412" s="33" t="s">
        <v>91</v>
      </c>
      <c r="B412" s="33" t="s">
        <v>38</v>
      </c>
      <c r="C412" s="33" t="s">
        <v>42</v>
      </c>
      <c r="D412" s="33" t="s">
        <v>27</v>
      </c>
      <c r="E412" s="33" t="s">
        <v>53</v>
      </c>
      <c r="F412" s="33" t="s">
        <v>9</v>
      </c>
      <c r="G412" s="47">
        <v>6405</v>
      </c>
      <c r="H412" s="49">
        <v>25822</v>
      </c>
      <c r="I412" s="39">
        <v>8429</v>
      </c>
      <c r="J412" s="39">
        <v>32584</v>
      </c>
      <c r="K412" s="47">
        <v>10703</v>
      </c>
      <c r="L412" s="49">
        <v>34672</v>
      </c>
      <c r="M412" s="47">
        <v>26905</v>
      </c>
      <c r="N412" s="49">
        <v>31672</v>
      </c>
    </row>
    <row r="413" spans="1:14" ht="11.25" customHeight="1" x14ac:dyDescent="0.2">
      <c r="A413" s="33" t="s">
        <v>91</v>
      </c>
      <c r="B413" s="33" t="s">
        <v>38</v>
      </c>
      <c r="C413" s="33" t="s">
        <v>42</v>
      </c>
      <c r="D413" s="33" t="s">
        <v>27</v>
      </c>
      <c r="E413" s="33" t="s">
        <v>53</v>
      </c>
      <c r="F413" s="33" t="s">
        <v>59</v>
      </c>
      <c r="G413" s="47">
        <v>2676</v>
      </c>
      <c r="H413" s="49">
        <v>33620</v>
      </c>
      <c r="I413" s="39">
        <v>3286</v>
      </c>
      <c r="J413" s="39">
        <v>47325</v>
      </c>
      <c r="K413" s="47">
        <v>4451</v>
      </c>
      <c r="L413" s="49">
        <v>54341</v>
      </c>
      <c r="M413" s="47">
        <v>10986</v>
      </c>
      <c r="N413" s="49">
        <v>47548</v>
      </c>
    </row>
    <row r="414" spans="1:14" ht="11.25" customHeight="1" x14ac:dyDescent="0.2">
      <c r="A414" s="33" t="s">
        <v>91</v>
      </c>
      <c r="B414" s="33" t="s">
        <v>38</v>
      </c>
      <c r="C414" s="33" t="s">
        <v>42</v>
      </c>
      <c r="D414" s="33" t="s">
        <v>27</v>
      </c>
      <c r="E414" s="33" t="s">
        <v>53</v>
      </c>
      <c r="F414" s="33" t="s">
        <v>60</v>
      </c>
      <c r="G414" s="47">
        <v>4165</v>
      </c>
      <c r="H414" s="49">
        <v>22692</v>
      </c>
      <c r="I414" s="39">
        <v>5763</v>
      </c>
      <c r="J414" s="39">
        <v>30047</v>
      </c>
      <c r="K414" s="47">
        <v>7683</v>
      </c>
      <c r="L414" s="49">
        <v>30435</v>
      </c>
      <c r="M414" s="47">
        <v>18408</v>
      </c>
      <c r="N414" s="49">
        <v>28813</v>
      </c>
    </row>
    <row r="415" spans="1:14" ht="11.25" customHeight="1" x14ac:dyDescent="0.2">
      <c r="A415" s="33" t="s">
        <v>91</v>
      </c>
      <c r="B415" s="33" t="s">
        <v>38</v>
      </c>
      <c r="C415" s="33" t="s">
        <v>42</v>
      </c>
      <c r="D415" s="33" t="s">
        <v>27</v>
      </c>
      <c r="E415" s="33" t="s">
        <v>53</v>
      </c>
      <c r="F415" s="33" t="s">
        <v>61</v>
      </c>
      <c r="G415" s="47">
        <v>6199</v>
      </c>
      <c r="H415" s="49">
        <v>13433</v>
      </c>
      <c r="I415" s="39">
        <v>6909</v>
      </c>
      <c r="J415" s="39">
        <v>16504</v>
      </c>
      <c r="K415" s="47">
        <v>6991</v>
      </c>
      <c r="L415" s="49">
        <v>17872</v>
      </c>
      <c r="M415" s="47">
        <v>20783</v>
      </c>
      <c r="N415" s="49">
        <v>16105</v>
      </c>
    </row>
    <row r="416" spans="1:14" ht="11.25" customHeight="1" x14ac:dyDescent="0.2">
      <c r="A416" s="33" t="s">
        <v>91</v>
      </c>
      <c r="B416" s="33" t="s">
        <v>38</v>
      </c>
      <c r="C416" s="33" t="s">
        <v>42</v>
      </c>
      <c r="D416" s="33" t="s">
        <v>27</v>
      </c>
      <c r="E416" s="33" t="s">
        <v>53</v>
      </c>
      <c r="F416" s="33" t="s">
        <v>62</v>
      </c>
      <c r="G416" s="47">
        <v>3877</v>
      </c>
      <c r="H416" s="49">
        <v>16170</v>
      </c>
      <c r="I416" s="39">
        <v>5523</v>
      </c>
      <c r="J416" s="39">
        <v>20191</v>
      </c>
      <c r="K416" s="47">
        <v>8442</v>
      </c>
      <c r="L416" s="49">
        <v>25406</v>
      </c>
      <c r="M416" s="47">
        <v>19017</v>
      </c>
      <c r="N416" s="49">
        <v>21315</v>
      </c>
    </row>
    <row r="417" spans="1:14" ht="11.25" customHeight="1" x14ac:dyDescent="0.2">
      <c r="A417" s="33" t="s">
        <v>91</v>
      </c>
      <c r="B417" s="33" t="s">
        <v>38</v>
      </c>
      <c r="C417" s="33" t="s">
        <v>42</v>
      </c>
      <c r="D417" s="33" t="s">
        <v>27</v>
      </c>
      <c r="E417" s="33" t="s">
        <v>53</v>
      </c>
      <c r="F417" s="33" t="s">
        <v>63</v>
      </c>
      <c r="G417" s="47">
        <v>864</v>
      </c>
      <c r="H417" s="49">
        <v>26160</v>
      </c>
      <c r="I417" s="39">
        <v>1239</v>
      </c>
      <c r="J417" s="39">
        <v>41565</v>
      </c>
      <c r="K417" s="47">
        <v>1616</v>
      </c>
      <c r="L417" s="49">
        <v>56478</v>
      </c>
      <c r="M417" s="47">
        <v>3909</v>
      </c>
      <c r="N417" s="49">
        <v>43662</v>
      </c>
    </row>
    <row r="418" spans="1:14" ht="11.25" customHeight="1" x14ac:dyDescent="0.2">
      <c r="A418" s="33" t="s">
        <v>91</v>
      </c>
      <c r="B418" s="33" t="s">
        <v>38</v>
      </c>
      <c r="C418" s="33" t="s">
        <v>42</v>
      </c>
      <c r="D418" s="33" t="s">
        <v>27</v>
      </c>
      <c r="E418" s="33" t="s">
        <v>53</v>
      </c>
      <c r="F418" s="33" t="s">
        <v>64</v>
      </c>
      <c r="G418" s="47">
        <v>1593</v>
      </c>
      <c r="H418" s="49">
        <v>39854</v>
      </c>
      <c r="I418" s="39">
        <v>2704</v>
      </c>
      <c r="J418" s="39">
        <v>54497</v>
      </c>
      <c r="K418" s="47">
        <v>4277</v>
      </c>
      <c r="L418" s="49">
        <v>63085</v>
      </c>
      <c r="M418" s="47">
        <v>9107</v>
      </c>
      <c r="N418" s="49">
        <v>55588</v>
      </c>
    </row>
    <row r="419" spans="1:14" ht="11.25" customHeight="1" x14ac:dyDescent="0.2">
      <c r="A419" s="33" t="s">
        <v>91</v>
      </c>
      <c r="B419" s="33" t="s">
        <v>38</v>
      </c>
      <c r="C419" s="33" t="s">
        <v>42</v>
      </c>
      <c r="D419" s="33" t="s">
        <v>27</v>
      </c>
      <c r="E419" s="33" t="s">
        <v>53</v>
      </c>
      <c r="F419" s="33" t="s">
        <v>65</v>
      </c>
      <c r="G419" s="47">
        <v>1044</v>
      </c>
      <c r="H419" s="49">
        <v>24878</v>
      </c>
      <c r="I419" s="39">
        <v>1304</v>
      </c>
      <c r="J419" s="39">
        <v>34385</v>
      </c>
      <c r="K419" s="47">
        <v>1642</v>
      </c>
      <c r="L419" s="49">
        <v>37648</v>
      </c>
      <c r="M419" s="47">
        <v>4196</v>
      </c>
      <c r="N419" s="49">
        <v>32429</v>
      </c>
    </row>
    <row r="420" spans="1:14" ht="11.25" customHeight="1" x14ac:dyDescent="0.2">
      <c r="A420" s="33" t="s">
        <v>91</v>
      </c>
      <c r="B420" s="33" t="s">
        <v>38</v>
      </c>
      <c r="C420" s="33" t="s">
        <v>42</v>
      </c>
      <c r="D420" s="33" t="s">
        <v>27</v>
      </c>
      <c r="E420" s="33" t="s">
        <v>53</v>
      </c>
      <c r="F420" s="33" t="s">
        <v>66</v>
      </c>
      <c r="G420" s="47">
        <v>4361</v>
      </c>
      <c r="H420" s="49">
        <v>38337</v>
      </c>
      <c r="I420" s="39">
        <v>5895</v>
      </c>
      <c r="J420" s="39">
        <v>47732</v>
      </c>
      <c r="K420" s="47">
        <v>7991</v>
      </c>
      <c r="L420" s="49">
        <v>54169</v>
      </c>
      <c r="M420" s="47">
        <v>19203</v>
      </c>
      <c r="N420" s="49">
        <v>48245</v>
      </c>
    </row>
    <row r="421" spans="1:14" ht="11.25" customHeight="1" x14ac:dyDescent="0.2">
      <c r="A421" s="33" t="s">
        <v>91</v>
      </c>
      <c r="B421" s="33" t="s">
        <v>38</v>
      </c>
      <c r="C421" s="33" t="s">
        <v>42</v>
      </c>
      <c r="D421" s="33" t="s">
        <v>27</v>
      </c>
      <c r="E421" s="33" t="s">
        <v>53</v>
      </c>
      <c r="F421" s="33" t="s">
        <v>67</v>
      </c>
      <c r="G421" s="47">
        <v>8385</v>
      </c>
      <c r="H421" s="49">
        <v>14114</v>
      </c>
      <c r="I421" s="39">
        <v>9470</v>
      </c>
      <c r="J421" s="39">
        <v>16824</v>
      </c>
      <c r="K421" s="47">
        <v>11087</v>
      </c>
      <c r="L421" s="49">
        <v>17534</v>
      </c>
      <c r="M421" s="47">
        <v>30205</v>
      </c>
      <c r="N421" s="49">
        <v>16390</v>
      </c>
    </row>
    <row r="422" spans="1:14" ht="11.25" customHeight="1" x14ac:dyDescent="0.2">
      <c r="A422" s="33" t="s">
        <v>91</v>
      </c>
      <c r="B422" s="33" t="s">
        <v>38</v>
      </c>
      <c r="C422" s="33" t="s">
        <v>42</v>
      </c>
      <c r="D422" s="33" t="s">
        <v>27</v>
      </c>
      <c r="E422" s="33" t="s">
        <v>53</v>
      </c>
      <c r="F422" s="33" t="s">
        <v>68</v>
      </c>
      <c r="G422" s="47">
        <v>1276</v>
      </c>
      <c r="H422" s="49">
        <v>26048</v>
      </c>
      <c r="I422" s="39">
        <v>2999</v>
      </c>
      <c r="J422" s="39">
        <v>47595</v>
      </c>
      <c r="K422" s="47">
        <v>5583</v>
      </c>
      <c r="L422" s="49">
        <v>66467</v>
      </c>
      <c r="M422" s="47">
        <v>10567</v>
      </c>
      <c r="N422" s="49">
        <v>56638</v>
      </c>
    </row>
    <row r="423" spans="1:14" ht="11.25" customHeight="1" x14ac:dyDescent="0.2">
      <c r="A423" s="33" t="s">
        <v>91</v>
      </c>
      <c r="B423" s="33" t="s">
        <v>38</v>
      </c>
      <c r="C423" s="33" t="s">
        <v>42</v>
      </c>
      <c r="D423" s="33" t="s">
        <v>27</v>
      </c>
      <c r="E423" s="33" t="s">
        <v>53</v>
      </c>
      <c r="F423" s="33" t="s">
        <v>69</v>
      </c>
      <c r="G423" s="47">
        <v>1782</v>
      </c>
      <c r="H423" s="49">
        <v>23435</v>
      </c>
      <c r="I423" s="39">
        <v>2805</v>
      </c>
      <c r="J423" s="39">
        <v>35530</v>
      </c>
      <c r="K423" s="47">
        <v>3935</v>
      </c>
      <c r="L423" s="49">
        <v>40283</v>
      </c>
      <c r="M423" s="47">
        <v>8989</v>
      </c>
      <c r="N423" s="49">
        <v>34681</v>
      </c>
    </row>
    <row r="424" spans="1:14" ht="11.25" customHeight="1" x14ac:dyDescent="0.2">
      <c r="A424" s="33" t="s">
        <v>91</v>
      </c>
      <c r="B424" s="33" t="s">
        <v>38</v>
      </c>
      <c r="C424" s="33" t="s">
        <v>42</v>
      </c>
      <c r="D424" s="33" t="s">
        <v>27</v>
      </c>
      <c r="E424" s="33" t="s">
        <v>53</v>
      </c>
      <c r="F424" s="33" t="s">
        <v>70</v>
      </c>
      <c r="G424" s="47">
        <v>3181</v>
      </c>
      <c r="H424" s="49">
        <v>30082</v>
      </c>
      <c r="I424" s="39">
        <v>5243</v>
      </c>
      <c r="J424" s="39">
        <v>40525</v>
      </c>
      <c r="K424" s="47">
        <v>6714</v>
      </c>
      <c r="L424" s="49">
        <v>52748</v>
      </c>
      <c r="M424" s="47">
        <v>15804</v>
      </c>
      <c r="N424" s="49">
        <v>43978</v>
      </c>
    </row>
    <row r="425" spans="1:14" ht="11.25" customHeight="1" x14ac:dyDescent="0.2">
      <c r="A425" s="33" t="s">
        <v>91</v>
      </c>
      <c r="B425" s="33" t="s">
        <v>38</v>
      </c>
      <c r="C425" s="33" t="s">
        <v>42</v>
      </c>
      <c r="D425" s="33" t="s">
        <v>27</v>
      </c>
      <c r="E425" s="33" t="s">
        <v>53</v>
      </c>
      <c r="F425" s="33" t="s">
        <v>71</v>
      </c>
      <c r="G425" s="47">
        <v>1058</v>
      </c>
      <c r="H425" s="49">
        <v>15022</v>
      </c>
      <c r="I425" s="39">
        <v>1227</v>
      </c>
      <c r="J425" s="39">
        <v>20474</v>
      </c>
      <c r="K425" s="47">
        <v>1657</v>
      </c>
      <c r="L425" s="49">
        <v>22105</v>
      </c>
      <c r="M425" s="47">
        <v>4122</v>
      </c>
      <c r="N425" s="49">
        <v>19404</v>
      </c>
    </row>
    <row r="426" spans="1:14" ht="11.25" customHeight="1" x14ac:dyDescent="0.2">
      <c r="A426" s="33" t="s">
        <v>91</v>
      </c>
      <c r="B426" s="33" t="s">
        <v>38</v>
      </c>
      <c r="C426" s="33" t="s">
        <v>42</v>
      </c>
      <c r="D426" s="33" t="s">
        <v>27</v>
      </c>
      <c r="E426" s="33" t="s">
        <v>53</v>
      </c>
      <c r="F426" s="33" t="s">
        <v>72</v>
      </c>
      <c r="G426" s="47">
        <v>2041</v>
      </c>
      <c r="H426" s="49">
        <v>18750</v>
      </c>
      <c r="I426" s="39">
        <v>2625</v>
      </c>
      <c r="J426" s="39">
        <v>24798</v>
      </c>
      <c r="K426" s="47">
        <v>3334</v>
      </c>
      <c r="L426" s="49">
        <v>27721</v>
      </c>
      <c r="M426" s="47">
        <v>8444</v>
      </c>
      <c r="N426" s="49">
        <v>24334</v>
      </c>
    </row>
    <row r="427" spans="1:14" ht="11.25" customHeight="1" x14ac:dyDescent="0.2">
      <c r="A427" s="33" t="s">
        <v>91</v>
      </c>
      <c r="B427" s="33" t="s">
        <v>38</v>
      </c>
      <c r="C427" s="33" t="s">
        <v>42</v>
      </c>
      <c r="D427" s="33" t="s">
        <v>27</v>
      </c>
      <c r="E427" s="33" t="s">
        <v>53</v>
      </c>
      <c r="F427" s="33" t="s">
        <v>27</v>
      </c>
      <c r="G427" s="47">
        <v>56685</v>
      </c>
      <c r="H427" s="49">
        <v>22213</v>
      </c>
      <c r="I427" s="39">
        <v>75604</v>
      </c>
      <c r="J427" s="39">
        <v>30960</v>
      </c>
      <c r="K427" s="47">
        <v>100606</v>
      </c>
      <c r="L427" s="49">
        <v>37387</v>
      </c>
      <c r="M427" s="47">
        <v>245056</v>
      </c>
      <c r="N427" s="49">
        <v>31167</v>
      </c>
    </row>
    <row r="428" spans="1:14" ht="11.25" customHeight="1" x14ac:dyDescent="0.2">
      <c r="A428" s="33" t="s">
        <v>91</v>
      </c>
      <c r="B428" s="33" t="s">
        <v>38</v>
      </c>
      <c r="C428" s="33" t="s">
        <v>42</v>
      </c>
      <c r="D428" s="33" t="s">
        <v>56</v>
      </c>
      <c r="E428" s="33" t="s">
        <v>54</v>
      </c>
      <c r="F428" s="33" t="s">
        <v>57</v>
      </c>
      <c r="G428" s="47">
        <v>1453</v>
      </c>
      <c r="H428" s="49">
        <v>13290</v>
      </c>
      <c r="I428" s="39">
        <v>1320</v>
      </c>
      <c r="J428" s="39">
        <v>17477</v>
      </c>
      <c r="K428" s="47">
        <v>1066</v>
      </c>
      <c r="L428" s="49">
        <v>20948</v>
      </c>
      <c r="M428" s="47">
        <v>3974</v>
      </c>
      <c r="N428" s="49">
        <v>16883</v>
      </c>
    </row>
    <row r="429" spans="1:14" ht="11.25" customHeight="1" x14ac:dyDescent="0.2">
      <c r="A429" s="33" t="s">
        <v>91</v>
      </c>
      <c r="B429" s="33" t="s">
        <v>38</v>
      </c>
      <c r="C429" s="33" t="s">
        <v>42</v>
      </c>
      <c r="D429" s="33" t="s">
        <v>56</v>
      </c>
      <c r="E429" s="33" t="s">
        <v>54</v>
      </c>
      <c r="F429" s="33" t="s">
        <v>7</v>
      </c>
      <c r="G429" s="47">
        <v>215</v>
      </c>
      <c r="H429" s="49">
        <v>56666</v>
      </c>
      <c r="I429" s="39">
        <v>297</v>
      </c>
      <c r="J429" s="39">
        <v>67127</v>
      </c>
      <c r="K429" s="47">
        <v>367</v>
      </c>
      <c r="L429" s="49">
        <v>86261</v>
      </c>
      <c r="M429" s="47">
        <v>906</v>
      </c>
      <c r="N429" s="49">
        <v>72290</v>
      </c>
    </row>
    <row r="430" spans="1:14" ht="11.25" customHeight="1" x14ac:dyDescent="0.2">
      <c r="A430" s="33" t="s">
        <v>91</v>
      </c>
      <c r="B430" s="33" t="s">
        <v>38</v>
      </c>
      <c r="C430" s="33" t="s">
        <v>42</v>
      </c>
      <c r="D430" s="33" t="s">
        <v>56</v>
      </c>
      <c r="E430" s="33" t="s">
        <v>54</v>
      </c>
      <c r="F430" s="33" t="s">
        <v>8</v>
      </c>
      <c r="G430" s="47">
        <v>3789</v>
      </c>
      <c r="H430" s="49">
        <v>26313</v>
      </c>
      <c r="I430" s="39">
        <v>4501</v>
      </c>
      <c r="J430" s="39">
        <v>34889</v>
      </c>
      <c r="K430" s="47">
        <v>5627</v>
      </c>
      <c r="L430" s="49">
        <v>43005</v>
      </c>
      <c r="M430" s="47">
        <v>14702</v>
      </c>
      <c r="N430" s="49">
        <v>37001</v>
      </c>
    </row>
    <row r="431" spans="1:14" ht="11.25" customHeight="1" x14ac:dyDescent="0.2">
      <c r="A431" s="33" t="s">
        <v>91</v>
      </c>
      <c r="B431" s="33" t="s">
        <v>38</v>
      </c>
      <c r="C431" s="33" t="s">
        <v>42</v>
      </c>
      <c r="D431" s="33" t="s">
        <v>56</v>
      </c>
      <c r="E431" s="33" t="s">
        <v>54</v>
      </c>
      <c r="F431" s="33" t="s">
        <v>58</v>
      </c>
      <c r="G431" s="47">
        <v>264</v>
      </c>
      <c r="H431" s="49">
        <v>46964</v>
      </c>
      <c r="I431" s="39">
        <v>403</v>
      </c>
      <c r="J431" s="39">
        <v>56110</v>
      </c>
      <c r="K431" s="47">
        <v>458</v>
      </c>
      <c r="L431" s="49">
        <v>75715</v>
      </c>
      <c r="M431" s="47">
        <v>1175</v>
      </c>
      <c r="N431" s="49">
        <v>60792</v>
      </c>
    </row>
    <row r="432" spans="1:14" ht="11.25" customHeight="1" x14ac:dyDescent="0.2">
      <c r="A432" s="33" t="s">
        <v>91</v>
      </c>
      <c r="B432" s="33" t="s">
        <v>38</v>
      </c>
      <c r="C432" s="33" t="s">
        <v>42</v>
      </c>
      <c r="D432" s="33" t="s">
        <v>56</v>
      </c>
      <c r="E432" s="33" t="s">
        <v>54</v>
      </c>
      <c r="F432" s="33" t="s">
        <v>9</v>
      </c>
      <c r="G432" s="47">
        <v>2003</v>
      </c>
      <c r="H432" s="49">
        <v>21898</v>
      </c>
      <c r="I432" s="39">
        <v>2337</v>
      </c>
      <c r="J432" s="39">
        <v>26981</v>
      </c>
      <c r="K432" s="47">
        <v>2286</v>
      </c>
      <c r="L432" s="49">
        <v>31973</v>
      </c>
      <c r="M432" s="47">
        <v>6836</v>
      </c>
      <c r="N432" s="49">
        <v>27147</v>
      </c>
    </row>
    <row r="433" spans="1:14" ht="11.25" customHeight="1" x14ac:dyDescent="0.2">
      <c r="A433" s="33" t="s">
        <v>91</v>
      </c>
      <c r="B433" s="33" t="s">
        <v>38</v>
      </c>
      <c r="C433" s="33" t="s">
        <v>42</v>
      </c>
      <c r="D433" s="33" t="s">
        <v>56</v>
      </c>
      <c r="E433" s="33" t="s">
        <v>54</v>
      </c>
      <c r="F433" s="33" t="s">
        <v>59</v>
      </c>
      <c r="G433" s="47">
        <v>3081</v>
      </c>
      <c r="H433" s="49">
        <v>28008</v>
      </c>
      <c r="I433" s="39">
        <v>3507</v>
      </c>
      <c r="J433" s="39">
        <v>36563</v>
      </c>
      <c r="K433" s="47">
        <v>3617</v>
      </c>
      <c r="L433" s="49">
        <v>42664</v>
      </c>
      <c r="M433" s="47">
        <v>10663</v>
      </c>
      <c r="N433" s="49">
        <v>36522</v>
      </c>
    </row>
    <row r="434" spans="1:14" ht="11.25" customHeight="1" x14ac:dyDescent="0.2">
      <c r="A434" s="33" t="s">
        <v>91</v>
      </c>
      <c r="B434" s="33" t="s">
        <v>38</v>
      </c>
      <c r="C434" s="33" t="s">
        <v>42</v>
      </c>
      <c r="D434" s="33" t="s">
        <v>56</v>
      </c>
      <c r="E434" s="33" t="s">
        <v>54</v>
      </c>
      <c r="F434" s="33" t="s">
        <v>60</v>
      </c>
      <c r="G434" s="47">
        <v>8337</v>
      </c>
      <c r="H434" s="49">
        <v>18293</v>
      </c>
      <c r="I434" s="39">
        <v>9619</v>
      </c>
      <c r="J434" s="39">
        <v>22499</v>
      </c>
      <c r="K434" s="47">
        <v>9002</v>
      </c>
      <c r="L434" s="49">
        <v>24930</v>
      </c>
      <c r="M434" s="47">
        <v>28009</v>
      </c>
      <c r="N434" s="49">
        <v>22091</v>
      </c>
    </row>
    <row r="435" spans="1:14" ht="11.25" customHeight="1" x14ac:dyDescent="0.2">
      <c r="A435" s="33" t="s">
        <v>91</v>
      </c>
      <c r="B435" s="33" t="s">
        <v>38</v>
      </c>
      <c r="C435" s="33" t="s">
        <v>42</v>
      </c>
      <c r="D435" s="33" t="s">
        <v>56</v>
      </c>
      <c r="E435" s="33" t="s">
        <v>54</v>
      </c>
      <c r="F435" s="33" t="s">
        <v>61</v>
      </c>
      <c r="G435" s="47">
        <v>11744</v>
      </c>
      <c r="H435" s="49">
        <v>12242</v>
      </c>
      <c r="I435" s="39">
        <v>10069</v>
      </c>
      <c r="J435" s="39">
        <v>16399</v>
      </c>
      <c r="K435" s="47">
        <v>7396</v>
      </c>
      <c r="L435" s="49">
        <v>18842</v>
      </c>
      <c r="M435" s="47">
        <v>30168</v>
      </c>
      <c r="N435" s="49">
        <v>15206</v>
      </c>
    </row>
    <row r="436" spans="1:14" ht="11.25" customHeight="1" x14ac:dyDescent="0.2">
      <c r="A436" s="33" t="s">
        <v>91</v>
      </c>
      <c r="B436" s="33" t="s">
        <v>38</v>
      </c>
      <c r="C436" s="33" t="s">
        <v>42</v>
      </c>
      <c r="D436" s="33" t="s">
        <v>56</v>
      </c>
      <c r="E436" s="33" t="s">
        <v>54</v>
      </c>
      <c r="F436" s="33" t="s">
        <v>62</v>
      </c>
      <c r="G436" s="47">
        <v>1631</v>
      </c>
      <c r="H436" s="49">
        <v>20000</v>
      </c>
      <c r="I436" s="39">
        <v>2226</v>
      </c>
      <c r="J436" s="39">
        <v>28109</v>
      </c>
      <c r="K436" s="47">
        <v>2366</v>
      </c>
      <c r="L436" s="49">
        <v>41875</v>
      </c>
      <c r="M436" s="47">
        <v>6555</v>
      </c>
      <c r="N436" s="49">
        <v>30310</v>
      </c>
    </row>
    <row r="437" spans="1:14" ht="11.25" customHeight="1" x14ac:dyDescent="0.2">
      <c r="A437" s="33" t="s">
        <v>91</v>
      </c>
      <c r="B437" s="33" t="s">
        <v>38</v>
      </c>
      <c r="C437" s="33" t="s">
        <v>42</v>
      </c>
      <c r="D437" s="33" t="s">
        <v>56</v>
      </c>
      <c r="E437" s="33" t="s">
        <v>54</v>
      </c>
      <c r="F437" s="33" t="s">
        <v>63</v>
      </c>
      <c r="G437" s="47">
        <v>1205</v>
      </c>
      <c r="H437" s="49">
        <v>25714</v>
      </c>
      <c r="I437" s="39">
        <v>1277</v>
      </c>
      <c r="J437" s="39">
        <v>33506</v>
      </c>
      <c r="K437" s="47">
        <v>1228</v>
      </c>
      <c r="L437" s="49">
        <v>45670</v>
      </c>
      <c r="M437" s="47">
        <v>3819</v>
      </c>
      <c r="N437" s="49">
        <v>33862</v>
      </c>
    </row>
    <row r="438" spans="1:14" ht="11.25" customHeight="1" x14ac:dyDescent="0.2">
      <c r="A438" s="33" t="s">
        <v>91</v>
      </c>
      <c r="B438" s="33" t="s">
        <v>38</v>
      </c>
      <c r="C438" s="33" t="s">
        <v>42</v>
      </c>
      <c r="D438" s="33" t="s">
        <v>56</v>
      </c>
      <c r="E438" s="33" t="s">
        <v>54</v>
      </c>
      <c r="F438" s="33" t="s">
        <v>64</v>
      </c>
      <c r="G438" s="47">
        <v>2842</v>
      </c>
      <c r="H438" s="49">
        <v>37987</v>
      </c>
      <c r="I438" s="39">
        <v>4153</v>
      </c>
      <c r="J438" s="39">
        <v>43204</v>
      </c>
      <c r="K438" s="47">
        <v>5380</v>
      </c>
      <c r="L438" s="49">
        <v>50680</v>
      </c>
      <c r="M438" s="47">
        <v>12911</v>
      </c>
      <c r="N438" s="49">
        <v>44871</v>
      </c>
    </row>
    <row r="439" spans="1:14" ht="11.25" customHeight="1" x14ac:dyDescent="0.2">
      <c r="A439" s="33" t="s">
        <v>91</v>
      </c>
      <c r="B439" s="33" t="s">
        <v>38</v>
      </c>
      <c r="C439" s="33" t="s">
        <v>42</v>
      </c>
      <c r="D439" s="33" t="s">
        <v>56</v>
      </c>
      <c r="E439" s="33" t="s">
        <v>54</v>
      </c>
      <c r="F439" s="33" t="s">
        <v>65</v>
      </c>
      <c r="G439" s="47">
        <v>1755</v>
      </c>
      <c r="H439" s="49">
        <v>20345</v>
      </c>
      <c r="I439" s="39">
        <v>2202</v>
      </c>
      <c r="J439" s="39">
        <v>23497</v>
      </c>
      <c r="K439" s="47">
        <v>1952</v>
      </c>
      <c r="L439" s="49">
        <v>30027</v>
      </c>
      <c r="M439" s="47">
        <v>6105</v>
      </c>
      <c r="N439" s="49">
        <v>24337</v>
      </c>
    </row>
    <row r="440" spans="1:14" ht="11.25" customHeight="1" x14ac:dyDescent="0.2">
      <c r="A440" s="33" t="s">
        <v>91</v>
      </c>
      <c r="B440" s="33" t="s">
        <v>38</v>
      </c>
      <c r="C440" s="33" t="s">
        <v>42</v>
      </c>
      <c r="D440" s="33" t="s">
        <v>56</v>
      </c>
      <c r="E440" s="33" t="s">
        <v>54</v>
      </c>
      <c r="F440" s="33" t="s">
        <v>66</v>
      </c>
      <c r="G440" s="47">
        <v>7834</v>
      </c>
      <c r="H440" s="49">
        <v>27221</v>
      </c>
      <c r="I440" s="39">
        <v>8756</v>
      </c>
      <c r="J440" s="39">
        <v>30000</v>
      </c>
      <c r="K440" s="47">
        <v>8592</v>
      </c>
      <c r="L440" s="49">
        <v>34126</v>
      </c>
      <c r="M440" s="47">
        <v>26107</v>
      </c>
      <c r="N440" s="49">
        <v>30400</v>
      </c>
    </row>
    <row r="441" spans="1:14" ht="11.25" customHeight="1" x14ac:dyDescent="0.2">
      <c r="A441" s="33" t="s">
        <v>91</v>
      </c>
      <c r="B441" s="33" t="s">
        <v>38</v>
      </c>
      <c r="C441" s="33" t="s">
        <v>42</v>
      </c>
      <c r="D441" s="33" t="s">
        <v>56</v>
      </c>
      <c r="E441" s="33" t="s">
        <v>54</v>
      </c>
      <c r="F441" s="33" t="s">
        <v>67</v>
      </c>
      <c r="G441" s="47">
        <v>12754</v>
      </c>
      <c r="H441" s="49">
        <v>13530</v>
      </c>
      <c r="I441" s="39">
        <v>13075</v>
      </c>
      <c r="J441" s="39">
        <v>14709</v>
      </c>
      <c r="K441" s="47">
        <v>12096</v>
      </c>
      <c r="L441" s="49">
        <v>17065</v>
      </c>
      <c r="M441" s="47">
        <v>39341</v>
      </c>
      <c r="N441" s="49">
        <v>15000</v>
      </c>
    </row>
    <row r="442" spans="1:14" ht="11.25" customHeight="1" x14ac:dyDescent="0.2">
      <c r="A442" s="33" t="s">
        <v>91</v>
      </c>
      <c r="B442" s="33" t="s">
        <v>38</v>
      </c>
      <c r="C442" s="33" t="s">
        <v>42</v>
      </c>
      <c r="D442" s="33" t="s">
        <v>56</v>
      </c>
      <c r="E442" s="33" t="s">
        <v>54</v>
      </c>
      <c r="F442" s="33" t="s">
        <v>68</v>
      </c>
      <c r="G442" s="47">
        <v>1342</v>
      </c>
      <c r="H442" s="49">
        <v>35126</v>
      </c>
      <c r="I442" s="39">
        <v>2767</v>
      </c>
      <c r="J442" s="39">
        <v>45618</v>
      </c>
      <c r="K442" s="47">
        <v>5344</v>
      </c>
      <c r="L442" s="49">
        <v>56519</v>
      </c>
      <c r="M442" s="47">
        <v>10061</v>
      </c>
      <c r="N442" s="49">
        <v>50719</v>
      </c>
    </row>
    <row r="443" spans="1:14" ht="11.25" customHeight="1" x14ac:dyDescent="0.2">
      <c r="A443" s="33" t="s">
        <v>91</v>
      </c>
      <c r="B443" s="33" t="s">
        <v>38</v>
      </c>
      <c r="C443" s="33" t="s">
        <v>42</v>
      </c>
      <c r="D443" s="33" t="s">
        <v>56</v>
      </c>
      <c r="E443" s="33" t="s">
        <v>54</v>
      </c>
      <c r="F443" s="33" t="s">
        <v>69</v>
      </c>
      <c r="G443" s="47">
        <v>5091</v>
      </c>
      <c r="H443" s="49">
        <v>18860</v>
      </c>
      <c r="I443" s="39">
        <v>7516</v>
      </c>
      <c r="J443" s="39">
        <v>23400</v>
      </c>
      <c r="K443" s="47">
        <v>10327</v>
      </c>
      <c r="L443" s="49">
        <v>29891</v>
      </c>
      <c r="M443" s="47">
        <v>24126</v>
      </c>
      <c r="N443" s="49">
        <v>25082</v>
      </c>
    </row>
    <row r="444" spans="1:14" ht="11.25" customHeight="1" x14ac:dyDescent="0.2">
      <c r="A444" s="33" t="s">
        <v>91</v>
      </c>
      <c r="B444" s="33" t="s">
        <v>38</v>
      </c>
      <c r="C444" s="33" t="s">
        <v>42</v>
      </c>
      <c r="D444" s="33" t="s">
        <v>56</v>
      </c>
      <c r="E444" s="33" t="s">
        <v>54</v>
      </c>
      <c r="F444" s="33" t="s">
        <v>70</v>
      </c>
      <c r="G444" s="47">
        <v>15748</v>
      </c>
      <c r="H444" s="49">
        <v>23086</v>
      </c>
      <c r="I444" s="39">
        <v>25415</v>
      </c>
      <c r="J444" s="39">
        <v>30168</v>
      </c>
      <c r="K444" s="47">
        <v>29401</v>
      </c>
      <c r="L444" s="49">
        <v>37196</v>
      </c>
      <c r="M444" s="47">
        <v>73549</v>
      </c>
      <c r="N444" s="49">
        <v>31572</v>
      </c>
    </row>
    <row r="445" spans="1:14" ht="11.25" customHeight="1" x14ac:dyDescent="0.2">
      <c r="A445" s="33" t="s">
        <v>91</v>
      </c>
      <c r="B445" s="33" t="s">
        <v>38</v>
      </c>
      <c r="C445" s="33" t="s">
        <v>42</v>
      </c>
      <c r="D445" s="33" t="s">
        <v>56</v>
      </c>
      <c r="E445" s="33" t="s">
        <v>54</v>
      </c>
      <c r="F445" s="33" t="s">
        <v>71</v>
      </c>
      <c r="G445" s="47">
        <v>1683</v>
      </c>
      <c r="H445" s="49">
        <v>12416</v>
      </c>
      <c r="I445" s="39">
        <v>1968</v>
      </c>
      <c r="J445" s="39">
        <v>15414</v>
      </c>
      <c r="K445" s="47">
        <v>1768</v>
      </c>
      <c r="L445" s="49">
        <v>17037</v>
      </c>
      <c r="M445" s="47">
        <v>5629</v>
      </c>
      <c r="N445" s="49">
        <v>14876</v>
      </c>
    </row>
    <row r="446" spans="1:14" ht="11.25" customHeight="1" x14ac:dyDescent="0.2">
      <c r="A446" s="33" t="s">
        <v>91</v>
      </c>
      <c r="B446" s="33" t="s">
        <v>38</v>
      </c>
      <c r="C446" s="33" t="s">
        <v>42</v>
      </c>
      <c r="D446" s="33" t="s">
        <v>56</v>
      </c>
      <c r="E446" s="33" t="s">
        <v>54</v>
      </c>
      <c r="F446" s="33" t="s">
        <v>72</v>
      </c>
      <c r="G446" s="47">
        <v>5478</v>
      </c>
      <c r="H446" s="49">
        <v>13530</v>
      </c>
      <c r="I446" s="39">
        <v>6898</v>
      </c>
      <c r="J446" s="39">
        <v>15751</v>
      </c>
      <c r="K446" s="47">
        <v>6167</v>
      </c>
      <c r="L446" s="49">
        <v>18380</v>
      </c>
      <c r="M446" s="47">
        <v>19348</v>
      </c>
      <c r="N446" s="49">
        <v>15996</v>
      </c>
    </row>
    <row r="447" spans="1:14" ht="11.25" customHeight="1" x14ac:dyDescent="0.2">
      <c r="A447" s="33" t="s">
        <v>91</v>
      </c>
      <c r="B447" s="33" t="s">
        <v>38</v>
      </c>
      <c r="C447" s="33" t="s">
        <v>42</v>
      </c>
      <c r="D447" s="33" t="s">
        <v>56</v>
      </c>
      <c r="E447" s="33" t="s">
        <v>54</v>
      </c>
      <c r="F447" s="33" t="s">
        <v>27</v>
      </c>
      <c r="G447" s="47">
        <v>91976</v>
      </c>
      <c r="H447" s="49">
        <v>18796</v>
      </c>
      <c r="I447" s="39">
        <v>113718</v>
      </c>
      <c r="J447" s="39">
        <v>24000</v>
      </c>
      <c r="K447" s="47">
        <v>120705</v>
      </c>
      <c r="L447" s="49">
        <v>31000</v>
      </c>
      <c r="M447" s="47">
        <v>340200</v>
      </c>
      <c r="N447" s="49">
        <v>24722</v>
      </c>
    </row>
    <row r="448" spans="1:14" ht="11.25" customHeight="1" x14ac:dyDescent="0.2">
      <c r="A448" s="33" t="s">
        <v>91</v>
      </c>
      <c r="B448" s="33" t="s">
        <v>38</v>
      </c>
      <c r="C448" s="33" t="s">
        <v>42</v>
      </c>
      <c r="D448" s="33" t="s">
        <v>73</v>
      </c>
      <c r="E448" s="33" t="s">
        <v>54</v>
      </c>
      <c r="F448" s="33" t="s">
        <v>57</v>
      </c>
      <c r="G448" s="47">
        <v>113</v>
      </c>
      <c r="H448" s="49">
        <v>7639</v>
      </c>
      <c r="I448" s="39">
        <v>104</v>
      </c>
      <c r="J448" s="39">
        <v>13481</v>
      </c>
      <c r="K448" s="47">
        <v>111</v>
      </c>
      <c r="L448" s="49">
        <v>14658</v>
      </c>
      <c r="M448" s="47">
        <v>333</v>
      </c>
      <c r="N448" s="49">
        <v>11594</v>
      </c>
    </row>
    <row r="449" spans="1:14" ht="11.25" customHeight="1" x14ac:dyDescent="0.2">
      <c r="A449" s="33" t="s">
        <v>91</v>
      </c>
      <c r="B449" s="33" t="s">
        <v>38</v>
      </c>
      <c r="C449" s="33" t="s">
        <v>42</v>
      </c>
      <c r="D449" s="33" t="s">
        <v>73</v>
      </c>
      <c r="E449" s="33" t="s">
        <v>54</v>
      </c>
      <c r="F449" s="33" t="s">
        <v>7</v>
      </c>
      <c r="G449" s="47" t="s">
        <v>109</v>
      </c>
      <c r="H449" s="49" t="s">
        <v>109</v>
      </c>
      <c r="I449" s="39">
        <v>7</v>
      </c>
      <c r="J449" s="39">
        <v>35663</v>
      </c>
      <c r="K449" s="47">
        <v>32</v>
      </c>
      <c r="L449" s="49">
        <v>91074</v>
      </c>
      <c r="M449" s="47">
        <v>47</v>
      </c>
      <c r="N449" s="49">
        <v>70979</v>
      </c>
    </row>
    <row r="450" spans="1:14" ht="11.25" customHeight="1" x14ac:dyDescent="0.2">
      <c r="A450" s="33" t="s">
        <v>91</v>
      </c>
      <c r="B450" s="33" t="s">
        <v>38</v>
      </c>
      <c r="C450" s="33" t="s">
        <v>42</v>
      </c>
      <c r="D450" s="33" t="s">
        <v>73</v>
      </c>
      <c r="E450" s="33" t="s">
        <v>54</v>
      </c>
      <c r="F450" s="33" t="s">
        <v>8</v>
      </c>
      <c r="G450" s="47">
        <v>243</v>
      </c>
      <c r="H450" s="49">
        <v>21998</v>
      </c>
      <c r="I450" s="39">
        <v>320</v>
      </c>
      <c r="J450" s="39">
        <v>25531</v>
      </c>
      <c r="K450" s="47">
        <v>587</v>
      </c>
      <c r="L450" s="49">
        <v>30649</v>
      </c>
      <c r="M450" s="47">
        <v>1197</v>
      </c>
      <c r="N450" s="49">
        <v>27266</v>
      </c>
    </row>
    <row r="451" spans="1:14" ht="11.25" customHeight="1" x14ac:dyDescent="0.2">
      <c r="A451" s="33" t="s">
        <v>91</v>
      </c>
      <c r="B451" s="33" t="s">
        <v>38</v>
      </c>
      <c r="C451" s="33" t="s">
        <v>42</v>
      </c>
      <c r="D451" s="33" t="s">
        <v>73</v>
      </c>
      <c r="E451" s="33" t="s">
        <v>54</v>
      </c>
      <c r="F451" s="33" t="s">
        <v>58</v>
      </c>
      <c r="G451" s="47">
        <v>9</v>
      </c>
      <c r="H451" s="49">
        <v>25735</v>
      </c>
      <c r="I451" s="39">
        <v>8</v>
      </c>
      <c r="J451" s="39">
        <v>49074</v>
      </c>
      <c r="K451" s="47">
        <v>42</v>
      </c>
      <c r="L451" s="49">
        <v>52780</v>
      </c>
      <c r="M451" s="47">
        <v>64</v>
      </c>
      <c r="N451" s="49">
        <v>52758</v>
      </c>
    </row>
    <row r="452" spans="1:14" ht="11.25" customHeight="1" x14ac:dyDescent="0.2">
      <c r="A452" s="33" t="s">
        <v>91</v>
      </c>
      <c r="B452" s="33" t="s">
        <v>38</v>
      </c>
      <c r="C452" s="33" t="s">
        <v>42</v>
      </c>
      <c r="D452" s="33" t="s">
        <v>73</v>
      </c>
      <c r="E452" s="33" t="s">
        <v>54</v>
      </c>
      <c r="F452" s="33" t="s">
        <v>9</v>
      </c>
      <c r="G452" s="47">
        <v>76</v>
      </c>
      <c r="H452" s="49">
        <v>18750</v>
      </c>
      <c r="I452" s="39">
        <v>113</v>
      </c>
      <c r="J452" s="39">
        <v>25001</v>
      </c>
      <c r="K452" s="47">
        <v>329</v>
      </c>
      <c r="L452" s="49">
        <v>29488</v>
      </c>
      <c r="M452" s="47">
        <v>537</v>
      </c>
      <c r="N452" s="49">
        <v>25752</v>
      </c>
    </row>
    <row r="453" spans="1:14" ht="11.25" customHeight="1" x14ac:dyDescent="0.2">
      <c r="A453" s="33" t="s">
        <v>91</v>
      </c>
      <c r="B453" s="33" t="s">
        <v>38</v>
      </c>
      <c r="C453" s="33" t="s">
        <v>42</v>
      </c>
      <c r="D453" s="33" t="s">
        <v>73</v>
      </c>
      <c r="E453" s="33" t="s">
        <v>54</v>
      </c>
      <c r="F453" s="33" t="s">
        <v>59</v>
      </c>
      <c r="G453" s="47">
        <v>192</v>
      </c>
      <c r="H453" s="49">
        <v>19884</v>
      </c>
      <c r="I453" s="39">
        <v>236</v>
      </c>
      <c r="J453" s="39">
        <v>20721</v>
      </c>
      <c r="K453" s="47">
        <v>527</v>
      </c>
      <c r="L453" s="49">
        <v>27947</v>
      </c>
      <c r="M453" s="47">
        <v>1007</v>
      </c>
      <c r="N453" s="49">
        <v>23889</v>
      </c>
    </row>
    <row r="454" spans="1:14" ht="11.25" customHeight="1" x14ac:dyDescent="0.2">
      <c r="A454" s="33" t="s">
        <v>91</v>
      </c>
      <c r="B454" s="33" t="s">
        <v>38</v>
      </c>
      <c r="C454" s="33" t="s">
        <v>42</v>
      </c>
      <c r="D454" s="33" t="s">
        <v>73</v>
      </c>
      <c r="E454" s="33" t="s">
        <v>54</v>
      </c>
      <c r="F454" s="33" t="s">
        <v>60</v>
      </c>
      <c r="G454" s="47">
        <v>572</v>
      </c>
      <c r="H454" s="49">
        <v>11017</v>
      </c>
      <c r="I454" s="39">
        <v>1328</v>
      </c>
      <c r="J454" s="39">
        <v>11845</v>
      </c>
      <c r="K454" s="47">
        <v>2766</v>
      </c>
      <c r="L454" s="49">
        <v>14455</v>
      </c>
      <c r="M454" s="47">
        <v>4863</v>
      </c>
      <c r="N454" s="49">
        <v>13602</v>
      </c>
    </row>
    <row r="455" spans="1:14" ht="11.25" customHeight="1" x14ac:dyDescent="0.2">
      <c r="A455" s="33" t="s">
        <v>91</v>
      </c>
      <c r="B455" s="33" t="s">
        <v>38</v>
      </c>
      <c r="C455" s="33" t="s">
        <v>42</v>
      </c>
      <c r="D455" s="33" t="s">
        <v>73</v>
      </c>
      <c r="E455" s="33" t="s">
        <v>54</v>
      </c>
      <c r="F455" s="33" t="s">
        <v>61</v>
      </c>
      <c r="G455" s="47">
        <v>1221</v>
      </c>
      <c r="H455" s="49">
        <v>7400</v>
      </c>
      <c r="I455" s="39">
        <v>1908</v>
      </c>
      <c r="J455" s="39">
        <v>7102</v>
      </c>
      <c r="K455" s="47">
        <v>2371</v>
      </c>
      <c r="L455" s="49">
        <v>8675</v>
      </c>
      <c r="M455" s="47">
        <v>5614</v>
      </c>
      <c r="N455" s="49">
        <v>7848</v>
      </c>
    </row>
    <row r="456" spans="1:14" ht="11.25" customHeight="1" x14ac:dyDescent="0.2">
      <c r="A456" s="33" t="s">
        <v>91</v>
      </c>
      <c r="B456" s="33" t="s">
        <v>38</v>
      </c>
      <c r="C456" s="33" t="s">
        <v>42</v>
      </c>
      <c r="D456" s="33" t="s">
        <v>73</v>
      </c>
      <c r="E456" s="33" t="s">
        <v>54</v>
      </c>
      <c r="F456" s="33" t="s">
        <v>62</v>
      </c>
      <c r="G456" s="47">
        <v>84</v>
      </c>
      <c r="H456" s="49">
        <v>15773</v>
      </c>
      <c r="I456" s="39">
        <v>120</v>
      </c>
      <c r="J456" s="39">
        <v>18851</v>
      </c>
      <c r="K456" s="47">
        <v>347</v>
      </c>
      <c r="L456" s="49">
        <v>27801</v>
      </c>
      <c r="M456" s="47">
        <v>584</v>
      </c>
      <c r="N456" s="49">
        <v>23898</v>
      </c>
    </row>
    <row r="457" spans="1:14" ht="11.25" customHeight="1" x14ac:dyDescent="0.2">
      <c r="A457" s="33" t="s">
        <v>91</v>
      </c>
      <c r="B457" s="33" t="s">
        <v>38</v>
      </c>
      <c r="C457" s="33" t="s">
        <v>42</v>
      </c>
      <c r="D457" s="33" t="s">
        <v>73</v>
      </c>
      <c r="E457" s="33" t="s">
        <v>54</v>
      </c>
      <c r="F457" s="33" t="s">
        <v>63</v>
      </c>
      <c r="G457" s="47">
        <v>21</v>
      </c>
      <c r="H457" s="49">
        <v>10160</v>
      </c>
      <c r="I457" s="39">
        <v>70</v>
      </c>
      <c r="J457" s="39">
        <v>1750</v>
      </c>
      <c r="K457" s="47">
        <v>259</v>
      </c>
      <c r="L457" s="49">
        <v>21771</v>
      </c>
      <c r="M457" s="47">
        <v>378</v>
      </c>
      <c r="N457" s="49">
        <v>15723</v>
      </c>
    </row>
    <row r="458" spans="1:14" ht="11.25" customHeight="1" x14ac:dyDescent="0.2">
      <c r="A458" s="33" t="s">
        <v>91</v>
      </c>
      <c r="B458" s="33" t="s">
        <v>38</v>
      </c>
      <c r="C458" s="33" t="s">
        <v>42</v>
      </c>
      <c r="D458" s="33" t="s">
        <v>73</v>
      </c>
      <c r="E458" s="33" t="s">
        <v>54</v>
      </c>
      <c r="F458" s="33" t="s">
        <v>64</v>
      </c>
      <c r="G458" s="47">
        <v>99</v>
      </c>
      <c r="H458" s="49">
        <v>18482</v>
      </c>
      <c r="I458" s="39">
        <v>183</v>
      </c>
      <c r="J458" s="39">
        <v>22167</v>
      </c>
      <c r="K458" s="47">
        <v>899</v>
      </c>
      <c r="L458" s="49">
        <v>45504</v>
      </c>
      <c r="M458" s="47">
        <v>1281</v>
      </c>
      <c r="N458" s="49">
        <v>39110</v>
      </c>
    </row>
    <row r="459" spans="1:14" ht="11.25" customHeight="1" x14ac:dyDescent="0.2">
      <c r="A459" s="33" t="s">
        <v>91</v>
      </c>
      <c r="B459" s="33" t="s">
        <v>38</v>
      </c>
      <c r="C459" s="33" t="s">
        <v>42</v>
      </c>
      <c r="D459" s="33" t="s">
        <v>73</v>
      </c>
      <c r="E459" s="33" t="s">
        <v>54</v>
      </c>
      <c r="F459" s="33" t="s">
        <v>65</v>
      </c>
      <c r="G459" s="47">
        <v>67</v>
      </c>
      <c r="H459" s="49">
        <v>16200</v>
      </c>
      <c r="I459" s="39">
        <v>129</v>
      </c>
      <c r="J459" s="39">
        <v>16155</v>
      </c>
      <c r="K459" s="47">
        <v>363</v>
      </c>
      <c r="L459" s="49">
        <v>22841</v>
      </c>
      <c r="M459" s="47">
        <v>588</v>
      </c>
      <c r="N459" s="49">
        <v>20172</v>
      </c>
    </row>
    <row r="460" spans="1:14" ht="11.25" customHeight="1" x14ac:dyDescent="0.2">
      <c r="A460" s="33" t="s">
        <v>91</v>
      </c>
      <c r="B460" s="33" t="s">
        <v>38</v>
      </c>
      <c r="C460" s="33" t="s">
        <v>42</v>
      </c>
      <c r="D460" s="33" t="s">
        <v>73</v>
      </c>
      <c r="E460" s="33" t="s">
        <v>54</v>
      </c>
      <c r="F460" s="33" t="s">
        <v>66</v>
      </c>
      <c r="G460" s="47">
        <v>196</v>
      </c>
      <c r="H460" s="49">
        <v>16020</v>
      </c>
      <c r="I460" s="39">
        <v>367</v>
      </c>
      <c r="J460" s="39">
        <v>18937</v>
      </c>
      <c r="K460" s="47">
        <v>1448</v>
      </c>
      <c r="L460" s="49">
        <v>26644</v>
      </c>
      <c r="M460" s="47">
        <v>2176</v>
      </c>
      <c r="N460" s="49">
        <v>23456</v>
      </c>
    </row>
    <row r="461" spans="1:14" ht="11.25" customHeight="1" x14ac:dyDescent="0.2">
      <c r="A461" s="33" t="s">
        <v>91</v>
      </c>
      <c r="B461" s="33" t="s">
        <v>38</v>
      </c>
      <c r="C461" s="33" t="s">
        <v>42</v>
      </c>
      <c r="D461" s="33" t="s">
        <v>73</v>
      </c>
      <c r="E461" s="33" t="s">
        <v>54</v>
      </c>
      <c r="F461" s="33" t="s">
        <v>67</v>
      </c>
      <c r="G461" s="47">
        <v>561</v>
      </c>
      <c r="H461" s="49">
        <v>10592</v>
      </c>
      <c r="I461" s="39">
        <v>882</v>
      </c>
      <c r="J461" s="39">
        <v>10452</v>
      </c>
      <c r="K461" s="47">
        <v>1853</v>
      </c>
      <c r="L461" s="49">
        <v>10181</v>
      </c>
      <c r="M461" s="47">
        <v>3462</v>
      </c>
      <c r="N461" s="49">
        <v>10740</v>
      </c>
    </row>
    <row r="462" spans="1:14" ht="11.25" customHeight="1" x14ac:dyDescent="0.2">
      <c r="A462" s="33" t="s">
        <v>91</v>
      </c>
      <c r="B462" s="33" t="s">
        <v>38</v>
      </c>
      <c r="C462" s="33" t="s">
        <v>42</v>
      </c>
      <c r="D462" s="33" t="s">
        <v>73</v>
      </c>
      <c r="E462" s="33" t="s">
        <v>54</v>
      </c>
      <c r="F462" s="33" t="s">
        <v>68</v>
      </c>
      <c r="G462" s="47">
        <v>25</v>
      </c>
      <c r="H462" s="49">
        <v>8384</v>
      </c>
      <c r="I462" s="39">
        <v>99</v>
      </c>
      <c r="J462" s="39">
        <v>23748</v>
      </c>
      <c r="K462" s="47">
        <v>592</v>
      </c>
      <c r="L462" s="49">
        <v>46745</v>
      </c>
      <c r="M462" s="47">
        <v>797</v>
      </c>
      <c r="N462" s="49">
        <v>42555</v>
      </c>
    </row>
    <row r="463" spans="1:14" ht="11.25" customHeight="1" x14ac:dyDescent="0.2">
      <c r="A463" s="33" t="s">
        <v>91</v>
      </c>
      <c r="B463" s="33" t="s">
        <v>38</v>
      </c>
      <c r="C463" s="33" t="s">
        <v>42</v>
      </c>
      <c r="D463" s="33" t="s">
        <v>73</v>
      </c>
      <c r="E463" s="33" t="s">
        <v>54</v>
      </c>
      <c r="F463" s="33" t="s">
        <v>69</v>
      </c>
      <c r="G463" s="47">
        <v>164</v>
      </c>
      <c r="H463" s="49">
        <v>4004</v>
      </c>
      <c r="I463" s="39">
        <v>365</v>
      </c>
      <c r="J463" s="39">
        <v>5006</v>
      </c>
      <c r="K463" s="47">
        <v>1132</v>
      </c>
      <c r="L463" s="49">
        <v>14185</v>
      </c>
      <c r="M463" s="47">
        <v>1795</v>
      </c>
      <c r="N463" s="49">
        <v>11010</v>
      </c>
    </row>
    <row r="464" spans="1:14" ht="11.25" customHeight="1" x14ac:dyDescent="0.2">
      <c r="A464" s="33" t="s">
        <v>91</v>
      </c>
      <c r="B464" s="33" t="s">
        <v>38</v>
      </c>
      <c r="C464" s="33" t="s">
        <v>42</v>
      </c>
      <c r="D464" s="33" t="s">
        <v>73</v>
      </c>
      <c r="E464" s="33" t="s">
        <v>54</v>
      </c>
      <c r="F464" s="33" t="s">
        <v>70</v>
      </c>
      <c r="G464" s="47">
        <v>513</v>
      </c>
      <c r="H464" s="49">
        <v>16862</v>
      </c>
      <c r="I464" s="39">
        <v>1381</v>
      </c>
      <c r="J464" s="39">
        <v>23325</v>
      </c>
      <c r="K464" s="47">
        <v>3740</v>
      </c>
      <c r="L464" s="49">
        <v>28469</v>
      </c>
      <c r="M464" s="47">
        <v>5908</v>
      </c>
      <c r="N464" s="49">
        <v>25918</v>
      </c>
    </row>
    <row r="465" spans="1:14" ht="11.25" customHeight="1" x14ac:dyDescent="0.2">
      <c r="A465" s="33" t="s">
        <v>91</v>
      </c>
      <c r="B465" s="33" t="s">
        <v>38</v>
      </c>
      <c r="C465" s="33" t="s">
        <v>42</v>
      </c>
      <c r="D465" s="33" t="s">
        <v>73</v>
      </c>
      <c r="E465" s="33" t="s">
        <v>54</v>
      </c>
      <c r="F465" s="33" t="s">
        <v>71</v>
      </c>
      <c r="G465" s="47">
        <v>72</v>
      </c>
      <c r="H465" s="49">
        <v>10014</v>
      </c>
      <c r="I465" s="39">
        <v>174</v>
      </c>
      <c r="J465" s="39">
        <v>13188</v>
      </c>
      <c r="K465" s="47">
        <v>454</v>
      </c>
      <c r="L465" s="49">
        <v>11475</v>
      </c>
      <c r="M465" s="47">
        <v>729</v>
      </c>
      <c r="N465" s="49">
        <v>11846</v>
      </c>
    </row>
    <row r="466" spans="1:14" ht="11.25" customHeight="1" x14ac:dyDescent="0.2">
      <c r="A466" s="33" t="s">
        <v>91</v>
      </c>
      <c r="B466" s="33" t="s">
        <v>38</v>
      </c>
      <c r="C466" s="33" t="s">
        <v>42</v>
      </c>
      <c r="D466" s="33" t="s">
        <v>73</v>
      </c>
      <c r="E466" s="33" t="s">
        <v>54</v>
      </c>
      <c r="F466" s="33" t="s">
        <v>72</v>
      </c>
      <c r="G466" s="47">
        <v>332</v>
      </c>
      <c r="H466" s="49">
        <v>12183</v>
      </c>
      <c r="I466" s="39">
        <v>418</v>
      </c>
      <c r="J466" s="39">
        <v>11724</v>
      </c>
      <c r="K466" s="47">
        <v>704</v>
      </c>
      <c r="L466" s="49">
        <v>14604</v>
      </c>
      <c r="M466" s="47">
        <v>1529</v>
      </c>
      <c r="N466" s="49">
        <v>13430</v>
      </c>
    </row>
    <row r="467" spans="1:14" ht="11.25" customHeight="1" x14ac:dyDescent="0.2">
      <c r="A467" s="33" t="s">
        <v>91</v>
      </c>
      <c r="B467" s="33" t="s">
        <v>38</v>
      </c>
      <c r="C467" s="33" t="s">
        <v>42</v>
      </c>
      <c r="D467" s="33" t="s">
        <v>73</v>
      </c>
      <c r="E467" s="33" t="s">
        <v>54</v>
      </c>
      <c r="F467" s="33" t="s">
        <v>27</v>
      </c>
      <c r="G467" s="47">
        <v>4762</v>
      </c>
      <c r="H467" s="49">
        <v>11754</v>
      </c>
      <c r="I467" s="39">
        <v>8493</v>
      </c>
      <c r="J467" s="39">
        <v>13062</v>
      </c>
      <c r="K467" s="47">
        <v>19305</v>
      </c>
      <c r="L467" s="49">
        <v>19295</v>
      </c>
      <c r="M467" s="47">
        <v>34179</v>
      </c>
      <c r="N467" s="49">
        <v>16293</v>
      </c>
    </row>
    <row r="468" spans="1:14" ht="11.25" customHeight="1" x14ac:dyDescent="0.2">
      <c r="A468" s="33" t="s">
        <v>91</v>
      </c>
      <c r="B468" s="33" t="s">
        <v>38</v>
      </c>
      <c r="C468" s="33" t="s">
        <v>42</v>
      </c>
      <c r="D468" s="33" t="s">
        <v>27</v>
      </c>
      <c r="E468" s="33" t="s">
        <v>54</v>
      </c>
      <c r="F468" s="33" t="s">
        <v>57</v>
      </c>
      <c r="G468" s="47">
        <v>1568</v>
      </c>
      <c r="H468" s="49">
        <v>12993</v>
      </c>
      <c r="I468" s="39">
        <v>1424</v>
      </c>
      <c r="J468" s="39">
        <v>16855</v>
      </c>
      <c r="K468" s="47">
        <v>1182</v>
      </c>
      <c r="L468" s="49">
        <v>20756</v>
      </c>
      <c r="M468" s="47">
        <v>4310</v>
      </c>
      <c r="N468" s="49">
        <v>16399</v>
      </c>
    </row>
    <row r="469" spans="1:14" ht="11.25" customHeight="1" x14ac:dyDescent="0.2">
      <c r="A469" s="33" t="s">
        <v>91</v>
      </c>
      <c r="B469" s="33" t="s">
        <v>38</v>
      </c>
      <c r="C469" s="33" t="s">
        <v>42</v>
      </c>
      <c r="D469" s="33" t="s">
        <v>27</v>
      </c>
      <c r="E469" s="33" t="s">
        <v>54</v>
      </c>
      <c r="F469" s="33" t="s">
        <v>7</v>
      </c>
      <c r="G469" s="47">
        <v>214</v>
      </c>
      <c r="H469" s="49">
        <v>56666</v>
      </c>
      <c r="I469" s="39">
        <v>308</v>
      </c>
      <c r="J469" s="39">
        <v>65619</v>
      </c>
      <c r="K469" s="47">
        <v>399</v>
      </c>
      <c r="L469" s="49">
        <v>86850</v>
      </c>
      <c r="M469" s="47">
        <v>954</v>
      </c>
      <c r="N469" s="49">
        <v>72270</v>
      </c>
    </row>
    <row r="470" spans="1:14" ht="11.25" customHeight="1" x14ac:dyDescent="0.2">
      <c r="A470" s="33" t="s">
        <v>91</v>
      </c>
      <c r="B470" s="33" t="s">
        <v>38</v>
      </c>
      <c r="C470" s="33" t="s">
        <v>42</v>
      </c>
      <c r="D470" s="33" t="s">
        <v>27</v>
      </c>
      <c r="E470" s="33" t="s">
        <v>54</v>
      </c>
      <c r="F470" s="33" t="s">
        <v>8</v>
      </c>
      <c r="G470" s="47">
        <v>4030</v>
      </c>
      <c r="H470" s="49">
        <v>26041</v>
      </c>
      <c r="I470" s="39">
        <v>4812</v>
      </c>
      <c r="J470" s="39">
        <v>34211</v>
      </c>
      <c r="K470" s="47">
        <v>6214</v>
      </c>
      <c r="L470" s="49">
        <v>42457</v>
      </c>
      <c r="M470" s="47">
        <v>15900</v>
      </c>
      <c r="N470" s="49">
        <v>36388</v>
      </c>
    </row>
    <row r="471" spans="1:14" ht="11.25" customHeight="1" x14ac:dyDescent="0.2">
      <c r="A471" s="33" t="s">
        <v>91</v>
      </c>
      <c r="B471" s="33" t="s">
        <v>38</v>
      </c>
      <c r="C471" s="33" t="s">
        <v>42</v>
      </c>
      <c r="D471" s="33" t="s">
        <v>27</v>
      </c>
      <c r="E471" s="33" t="s">
        <v>54</v>
      </c>
      <c r="F471" s="33" t="s">
        <v>58</v>
      </c>
      <c r="G471" s="47">
        <v>271</v>
      </c>
      <c r="H471" s="49">
        <v>46664</v>
      </c>
      <c r="I471" s="39">
        <v>411</v>
      </c>
      <c r="J471" s="39">
        <v>56110</v>
      </c>
      <c r="K471" s="47">
        <v>502</v>
      </c>
      <c r="L471" s="49">
        <v>72036</v>
      </c>
      <c r="M471" s="47">
        <v>1236</v>
      </c>
      <c r="N471" s="49">
        <v>60161</v>
      </c>
    </row>
    <row r="472" spans="1:14" ht="11.25" customHeight="1" x14ac:dyDescent="0.2">
      <c r="A472" s="33" t="s">
        <v>91</v>
      </c>
      <c r="B472" s="33" t="s">
        <v>38</v>
      </c>
      <c r="C472" s="33" t="s">
        <v>42</v>
      </c>
      <c r="D472" s="33" t="s">
        <v>27</v>
      </c>
      <c r="E472" s="33" t="s">
        <v>54</v>
      </c>
      <c r="F472" s="33" t="s">
        <v>9</v>
      </c>
      <c r="G472" s="47">
        <v>2080</v>
      </c>
      <c r="H472" s="49">
        <v>21611</v>
      </c>
      <c r="I472" s="39">
        <v>2448</v>
      </c>
      <c r="J472" s="39">
        <v>26695</v>
      </c>
      <c r="K472" s="47">
        <v>2618</v>
      </c>
      <c r="L472" s="49">
        <v>31505</v>
      </c>
      <c r="M472" s="47">
        <v>7374</v>
      </c>
      <c r="N472" s="49">
        <v>27000</v>
      </c>
    </row>
    <row r="473" spans="1:14" ht="11.25" customHeight="1" x14ac:dyDescent="0.2">
      <c r="A473" s="33" t="s">
        <v>91</v>
      </c>
      <c r="B473" s="33" t="s">
        <v>38</v>
      </c>
      <c r="C473" s="33" t="s">
        <v>42</v>
      </c>
      <c r="D473" s="33" t="s">
        <v>27</v>
      </c>
      <c r="E473" s="33" t="s">
        <v>54</v>
      </c>
      <c r="F473" s="33" t="s">
        <v>59</v>
      </c>
      <c r="G473" s="47">
        <v>3273</v>
      </c>
      <c r="H473" s="49">
        <v>27104</v>
      </c>
      <c r="I473" s="39">
        <v>3745</v>
      </c>
      <c r="J473" s="39">
        <v>35219</v>
      </c>
      <c r="K473" s="47">
        <v>4137</v>
      </c>
      <c r="L473" s="49">
        <v>41500</v>
      </c>
      <c r="M473" s="47">
        <v>11672</v>
      </c>
      <c r="N473" s="49">
        <v>35557</v>
      </c>
    </row>
    <row r="474" spans="1:14" ht="11.25" customHeight="1" x14ac:dyDescent="0.2">
      <c r="A474" s="33" t="s">
        <v>91</v>
      </c>
      <c r="B474" s="33" t="s">
        <v>38</v>
      </c>
      <c r="C474" s="33" t="s">
        <v>42</v>
      </c>
      <c r="D474" s="33" t="s">
        <v>27</v>
      </c>
      <c r="E474" s="33" t="s">
        <v>54</v>
      </c>
      <c r="F474" s="33" t="s">
        <v>60</v>
      </c>
      <c r="G474" s="47">
        <v>8911</v>
      </c>
      <c r="H474" s="49">
        <v>17728</v>
      </c>
      <c r="I474" s="39">
        <v>10943</v>
      </c>
      <c r="J474" s="39">
        <v>21000</v>
      </c>
      <c r="K474" s="47">
        <v>11773</v>
      </c>
      <c r="L474" s="49">
        <v>22096</v>
      </c>
      <c r="M474" s="47">
        <v>32872</v>
      </c>
      <c r="N474" s="49">
        <v>20700</v>
      </c>
    </row>
    <row r="475" spans="1:14" ht="11.25" customHeight="1" x14ac:dyDescent="0.2">
      <c r="A475" s="33" t="s">
        <v>91</v>
      </c>
      <c r="B475" s="33" t="s">
        <v>38</v>
      </c>
      <c r="C475" s="33" t="s">
        <v>42</v>
      </c>
      <c r="D475" s="33" t="s">
        <v>27</v>
      </c>
      <c r="E475" s="33" t="s">
        <v>54</v>
      </c>
      <c r="F475" s="33" t="s">
        <v>61</v>
      </c>
      <c r="G475" s="47">
        <v>12967</v>
      </c>
      <c r="H475" s="49">
        <v>11672</v>
      </c>
      <c r="I475" s="39">
        <v>11978</v>
      </c>
      <c r="J475" s="39">
        <v>14619</v>
      </c>
      <c r="K475" s="47">
        <v>9770</v>
      </c>
      <c r="L475" s="49">
        <v>15748</v>
      </c>
      <c r="M475" s="47">
        <v>35785</v>
      </c>
      <c r="N475" s="49">
        <v>13849</v>
      </c>
    </row>
    <row r="476" spans="1:14" ht="11.25" customHeight="1" x14ac:dyDescent="0.2">
      <c r="A476" s="33" t="s">
        <v>91</v>
      </c>
      <c r="B476" s="33" t="s">
        <v>38</v>
      </c>
      <c r="C476" s="33" t="s">
        <v>42</v>
      </c>
      <c r="D476" s="33" t="s">
        <v>27</v>
      </c>
      <c r="E476" s="33" t="s">
        <v>54</v>
      </c>
      <c r="F476" s="33" t="s">
        <v>62</v>
      </c>
      <c r="G476" s="47">
        <v>1719</v>
      </c>
      <c r="H476" s="49">
        <v>20000</v>
      </c>
      <c r="I476" s="39">
        <v>2346</v>
      </c>
      <c r="J476" s="39">
        <v>27515</v>
      </c>
      <c r="K476" s="47">
        <v>2719</v>
      </c>
      <c r="L476" s="49">
        <v>40430</v>
      </c>
      <c r="M476" s="47">
        <v>7142</v>
      </c>
      <c r="N476" s="49">
        <v>29822</v>
      </c>
    </row>
    <row r="477" spans="1:14" ht="11.25" customHeight="1" x14ac:dyDescent="0.2">
      <c r="A477" s="33" t="s">
        <v>91</v>
      </c>
      <c r="B477" s="33" t="s">
        <v>38</v>
      </c>
      <c r="C477" s="33" t="s">
        <v>42</v>
      </c>
      <c r="D477" s="33" t="s">
        <v>27</v>
      </c>
      <c r="E477" s="33" t="s">
        <v>54</v>
      </c>
      <c r="F477" s="33" t="s">
        <v>63</v>
      </c>
      <c r="G477" s="47">
        <v>1227</v>
      </c>
      <c r="H477" s="49">
        <v>25255</v>
      </c>
      <c r="I477" s="39">
        <v>1348</v>
      </c>
      <c r="J477" s="39">
        <v>31568</v>
      </c>
      <c r="K477" s="47">
        <v>1491</v>
      </c>
      <c r="L477" s="49">
        <v>41075</v>
      </c>
      <c r="M477" s="47">
        <v>4202</v>
      </c>
      <c r="N477" s="49">
        <v>32241</v>
      </c>
    </row>
    <row r="478" spans="1:14" ht="11.25" customHeight="1" x14ac:dyDescent="0.2">
      <c r="A478" s="33" t="s">
        <v>91</v>
      </c>
      <c r="B478" s="33" t="s">
        <v>38</v>
      </c>
      <c r="C478" s="33" t="s">
        <v>42</v>
      </c>
      <c r="D478" s="33" t="s">
        <v>27</v>
      </c>
      <c r="E478" s="33" t="s">
        <v>54</v>
      </c>
      <c r="F478" s="33" t="s">
        <v>64</v>
      </c>
      <c r="G478" s="47">
        <v>2941</v>
      </c>
      <c r="H478" s="49">
        <v>36985</v>
      </c>
      <c r="I478" s="39">
        <v>4336</v>
      </c>
      <c r="J478" s="39">
        <v>42231</v>
      </c>
      <c r="K478" s="47">
        <v>6278</v>
      </c>
      <c r="L478" s="49">
        <v>49955</v>
      </c>
      <c r="M478" s="47">
        <v>14195</v>
      </c>
      <c r="N478" s="49">
        <v>44535</v>
      </c>
    </row>
    <row r="479" spans="1:14" ht="11.25" customHeight="1" x14ac:dyDescent="0.2">
      <c r="A479" s="33" t="s">
        <v>91</v>
      </c>
      <c r="B479" s="33" t="s">
        <v>38</v>
      </c>
      <c r="C479" s="33" t="s">
        <v>42</v>
      </c>
      <c r="D479" s="33" t="s">
        <v>27</v>
      </c>
      <c r="E479" s="33" t="s">
        <v>54</v>
      </c>
      <c r="F479" s="33" t="s">
        <v>65</v>
      </c>
      <c r="G479" s="47">
        <v>1823</v>
      </c>
      <c r="H479" s="49">
        <v>20000</v>
      </c>
      <c r="I479" s="39">
        <v>2325</v>
      </c>
      <c r="J479" s="39">
        <v>23129</v>
      </c>
      <c r="K479" s="47">
        <v>2313</v>
      </c>
      <c r="L479" s="49">
        <v>29183</v>
      </c>
      <c r="M479" s="47">
        <v>6695</v>
      </c>
      <c r="N479" s="49">
        <v>24095</v>
      </c>
    </row>
    <row r="480" spans="1:14" ht="11.25" customHeight="1" x14ac:dyDescent="0.2">
      <c r="A480" s="33" t="s">
        <v>91</v>
      </c>
      <c r="B480" s="33" t="s">
        <v>38</v>
      </c>
      <c r="C480" s="33" t="s">
        <v>42</v>
      </c>
      <c r="D480" s="33" t="s">
        <v>27</v>
      </c>
      <c r="E480" s="33" t="s">
        <v>54</v>
      </c>
      <c r="F480" s="33" t="s">
        <v>66</v>
      </c>
      <c r="G480" s="47">
        <v>8035</v>
      </c>
      <c r="H480" s="49">
        <v>26639</v>
      </c>
      <c r="I480" s="39">
        <v>9124</v>
      </c>
      <c r="J480" s="39">
        <v>29432</v>
      </c>
      <c r="K480" s="47">
        <v>10043</v>
      </c>
      <c r="L480" s="49">
        <v>32977</v>
      </c>
      <c r="M480" s="47">
        <v>28286</v>
      </c>
      <c r="N480" s="49">
        <v>29864</v>
      </c>
    </row>
    <row r="481" spans="1:14" ht="11.25" customHeight="1" x14ac:dyDescent="0.2">
      <c r="A481" s="33" t="s">
        <v>91</v>
      </c>
      <c r="B481" s="33" t="s">
        <v>38</v>
      </c>
      <c r="C481" s="33" t="s">
        <v>42</v>
      </c>
      <c r="D481" s="33" t="s">
        <v>27</v>
      </c>
      <c r="E481" s="33" t="s">
        <v>54</v>
      </c>
      <c r="F481" s="33" t="s">
        <v>67</v>
      </c>
      <c r="G481" s="47">
        <v>13317</v>
      </c>
      <c r="H481" s="49">
        <v>13355</v>
      </c>
      <c r="I481" s="39">
        <v>13956</v>
      </c>
      <c r="J481" s="39">
        <v>14375</v>
      </c>
      <c r="K481" s="47">
        <v>13951</v>
      </c>
      <c r="L481" s="49">
        <v>16144</v>
      </c>
      <c r="M481" s="47">
        <v>42806</v>
      </c>
      <c r="N481" s="49">
        <v>14671</v>
      </c>
    </row>
    <row r="482" spans="1:14" ht="11.25" customHeight="1" x14ac:dyDescent="0.2">
      <c r="A482" s="33" t="s">
        <v>91</v>
      </c>
      <c r="B482" s="33" t="s">
        <v>38</v>
      </c>
      <c r="C482" s="33" t="s">
        <v>42</v>
      </c>
      <c r="D482" s="33" t="s">
        <v>27</v>
      </c>
      <c r="E482" s="33" t="s">
        <v>54</v>
      </c>
      <c r="F482" s="33" t="s">
        <v>68</v>
      </c>
      <c r="G482" s="47">
        <v>1367</v>
      </c>
      <c r="H482" s="49">
        <v>34283</v>
      </c>
      <c r="I482" s="39">
        <v>2864</v>
      </c>
      <c r="J482" s="39">
        <v>44606</v>
      </c>
      <c r="K482" s="47">
        <v>5943</v>
      </c>
      <c r="L482" s="49">
        <v>55462</v>
      </c>
      <c r="M482" s="47">
        <v>10860</v>
      </c>
      <c r="N482" s="49">
        <v>50211</v>
      </c>
    </row>
    <row r="483" spans="1:14" ht="11.25" customHeight="1" x14ac:dyDescent="0.2">
      <c r="A483" s="33" t="s">
        <v>91</v>
      </c>
      <c r="B483" s="33" t="s">
        <v>38</v>
      </c>
      <c r="C483" s="33" t="s">
        <v>42</v>
      </c>
      <c r="D483" s="33" t="s">
        <v>27</v>
      </c>
      <c r="E483" s="33" t="s">
        <v>54</v>
      </c>
      <c r="F483" s="33" t="s">
        <v>69</v>
      </c>
      <c r="G483" s="47">
        <v>5257</v>
      </c>
      <c r="H483" s="49">
        <v>18170</v>
      </c>
      <c r="I483" s="39">
        <v>7878</v>
      </c>
      <c r="J483" s="39">
        <v>22417</v>
      </c>
      <c r="K483" s="47">
        <v>11456</v>
      </c>
      <c r="L483" s="49">
        <v>28229</v>
      </c>
      <c r="M483" s="47">
        <v>25920</v>
      </c>
      <c r="N483" s="49">
        <v>24070</v>
      </c>
    </row>
    <row r="484" spans="1:14" ht="11.25" customHeight="1" x14ac:dyDescent="0.2">
      <c r="A484" s="33" t="s">
        <v>91</v>
      </c>
      <c r="B484" s="33" t="s">
        <v>38</v>
      </c>
      <c r="C484" s="33" t="s">
        <v>42</v>
      </c>
      <c r="D484" s="33" t="s">
        <v>27</v>
      </c>
      <c r="E484" s="33" t="s">
        <v>54</v>
      </c>
      <c r="F484" s="33" t="s">
        <v>70</v>
      </c>
      <c r="G484" s="47">
        <v>16259</v>
      </c>
      <c r="H484" s="49">
        <v>22905</v>
      </c>
      <c r="I484" s="39">
        <v>26793</v>
      </c>
      <c r="J484" s="39">
        <v>29738</v>
      </c>
      <c r="K484" s="47">
        <v>33147</v>
      </c>
      <c r="L484" s="49">
        <v>36254</v>
      </c>
      <c r="M484" s="47">
        <v>79466</v>
      </c>
      <c r="N484" s="49">
        <v>31159</v>
      </c>
    </row>
    <row r="485" spans="1:14" ht="11.25" customHeight="1" x14ac:dyDescent="0.2">
      <c r="A485" s="33" t="s">
        <v>91</v>
      </c>
      <c r="B485" s="33" t="s">
        <v>38</v>
      </c>
      <c r="C485" s="33" t="s">
        <v>42</v>
      </c>
      <c r="D485" s="33" t="s">
        <v>27</v>
      </c>
      <c r="E485" s="33" t="s">
        <v>54</v>
      </c>
      <c r="F485" s="33" t="s">
        <v>71</v>
      </c>
      <c r="G485" s="47">
        <v>1754</v>
      </c>
      <c r="H485" s="49">
        <v>12285</v>
      </c>
      <c r="I485" s="39">
        <v>2145</v>
      </c>
      <c r="J485" s="39">
        <v>15315</v>
      </c>
      <c r="K485" s="47">
        <v>2220</v>
      </c>
      <c r="L485" s="49">
        <v>15711</v>
      </c>
      <c r="M485" s="47">
        <v>6352</v>
      </c>
      <c r="N485" s="49">
        <v>14599</v>
      </c>
    </row>
    <row r="486" spans="1:14" ht="11.25" customHeight="1" x14ac:dyDescent="0.2">
      <c r="A486" s="33" t="s">
        <v>91</v>
      </c>
      <c r="B486" s="33" t="s">
        <v>38</v>
      </c>
      <c r="C486" s="33" t="s">
        <v>42</v>
      </c>
      <c r="D486" s="33" t="s">
        <v>27</v>
      </c>
      <c r="E486" s="33" t="s">
        <v>54</v>
      </c>
      <c r="F486" s="33" t="s">
        <v>72</v>
      </c>
      <c r="G486" s="47">
        <v>5806</v>
      </c>
      <c r="H486" s="49">
        <v>13412</v>
      </c>
      <c r="I486" s="39">
        <v>7314</v>
      </c>
      <c r="J486" s="39">
        <v>15563</v>
      </c>
      <c r="K486" s="47">
        <v>6876</v>
      </c>
      <c r="L486" s="49">
        <v>18068</v>
      </c>
      <c r="M486" s="47">
        <v>20875</v>
      </c>
      <c r="N486" s="49">
        <v>15724</v>
      </c>
    </row>
    <row r="487" spans="1:14" ht="11.25" customHeight="1" x14ac:dyDescent="0.2">
      <c r="A487" s="33" t="s">
        <v>91</v>
      </c>
      <c r="B487" s="33" t="s">
        <v>38</v>
      </c>
      <c r="C487" s="33" t="s">
        <v>42</v>
      </c>
      <c r="D487" s="33" t="s">
        <v>27</v>
      </c>
      <c r="E487" s="33" t="s">
        <v>54</v>
      </c>
      <c r="F487" s="33" t="s">
        <v>27</v>
      </c>
      <c r="G487" s="47">
        <v>96739</v>
      </c>
      <c r="H487" s="49">
        <v>18286</v>
      </c>
      <c r="I487" s="39">
        <v>122214</v>
      </c>
      <c r="J487" s="39">
        <v>23021</v>
      </c>
      <c r="K487" s="47">
        <v>140028</v>
      </c>
      <c r="L487" s="49">
        <v>29285</v>
      </c>
      <c r="M487" s="47">
        <v>374398</v>
      </c>
      <c r="N487" s="49">
        <v>23830</v>
      </c>
    </row>
    <row r="488" spans="1:14" ht="11.25" customHeight="1" x14ac:dyDescent="0.2">
      <c r="A488" s="33" t="s">
        <v>91</v>
      </c>
      <c r="B488" s="33" t="s">
        <v>38</v>
      </c>
      <c r="C488" s="33" t="s">
        <v>42</v>
      </c>
      <c r="D488" s="33" t="s">
        <v>56</v>
      </c>
      <c r="E488" s="33" t="s">
        <v>55</v>
      </c>
      <c r="F488" s="33" t="s">
        <v>57</v>
      </c>
      <c r="G488" s="47">
        <v>2229</v>
      </c>
      <c r="H488" s="49">
        <v>14591</v>
      </c>
      <c r="I488" s="39">
        <v>1923</v>
      </c>
      <c r="J488" s="39">
        <v>19489</v>
      </c>
      <c r="K488" s="47">
        <v>1689</v>
      </c>
      <c r="L488" s="49">
        <v>23342</v>
      </c>
      <c r="M488" s="47">
        <v>6058</v>
      </c>
      <c r="N488" s="49">
        <v>18316</v>
      </c>
    </row>
    <row r="489" spans="1:14" ht="11.25" customHeight="1" x14ac:dyDescent="0.2">
      <c r="A489" s="33" t="s">
        <v>91</v>
      </c>
      <c r="B489" s="33" t="s">
        <v>38</v>
      </c>
      <c r="C489" s="33" t="s">
        <v>42</v>
      </c>
      <c r="D489" s="33" t="s">
        <v>56</v>
      </c>
      <c r="E489" s="33" t="s">
        <v>55</v>
      </c>
      <c r="F489" s="33" t="s">
        <v>7</v>
      </c>
      <c r="G489" s="47">
        <v>466</v>
      </c>
      <c r="H489" s="49">
        <v>62824</v>
      </c>
      <c r="I489" s="39">
        <v>888</v>
      </c>
      <c r="J489" s="39">
        <v>75681</v>
      </c>
      <c r="K489" s="47">
        <v>1155</v>
      </c>
      <c r="L489" s="49">
        <v>104968</v>
      </c>
      <c r="M489" s="47">
        <v>2633</v>
      </c>
      <c r="N489" s="49">
        <v>86107</v>
      </c>
    </row>
    <row r="490" spans="1:14" ht="11.25" customHeight="1" x14ac:dyDescent="0.2">
      <c r="A490" s="33" t="s">
        <v>91</v>
      </c>
      <c r="B490" s="33" t="s">
        <v>38</v>
      </c>
      <c r="C490" s="33" t="s">
        <v>42</v>
      </c>
      <c r="D490" s="33" t="s">
        <v>56</v>
      </c>
      <c r="E490" s="33" t="s">
        <v>55</v>
      </c>
      <c r="F490" s="33" t="s">
        <v>8</v>
      </c>
      <c r="G490" s="47">
        <v>7729</v>
      </c>
      <c r="H490" s="49">
        <v>31908</v>
      </c>
      <c r="I490" s="39">
        <v>9419</v>
      </c>
      <c r="J490" s="39">
        <v>42941</v>
      </c>
      <c r="K490" s="47">
        <v>11948</v>
      </c>
      <c r="L490" s="49">
        <v>49891</v>
      </c>
      <c r="M490" s="47">
        <v>30844</v>
      </c>
      <c r="N490" s="49">
        <v>44049</v>
      </c>
    </row>
    <row r="491" spans="1:14" ht="11.25" customHeight="1" x14ac:dyDescent="0.2">
      <c r="A491" s="33" t="s">
        <v>91</v>
      </c>
      <c r="B491" s="33" t="s">
        <v>38</v>
      </c>
      <c r="C491" s="33" t="s">
        <v>42</v>
      </c>
      <c r="D491" s="33" t="s">
        <v>56</v>
      </c>
      <c r="E491" s="33" t="s">
        <v>55</v>
      </c>
      <c r="F491" s="33" t="s">
        <v>58</v>
      </c>
      <c r="G491" s="47">
        <v>579</v>
      </c>
      <c r="H491" s="49">
        <v>43283</v>
      </c>
      <c r="I491" s="39">
        <v>998</v>
      </c>
      <c r="J491" s="39">
        <v>60047</v>
      </c>
      <c r="K491" s="47">
        <v>1271</v>
      </c>
      <c r="L491" s="49">
        <v>77027</v>
      </c>
      <c r="M491" s="47">
        <v>3013</v>
      </c>
      <c r="N491" s="49">
        <v>64103</v>
      </c>
    </row>
    <row r="492" spans="1:14" ht="11.25" customHeight="1" x14ac:dyDescent="0.2">
      <c r="A492" s="33" t="s">
        <v>91</v>
      </c>
      <c r="B492" s="33" t="s">
        <v>38</v>
      </c>
      <c r="C492" s="33" t="s">
        <v>42</v>
      </c>
      <c r="D492" s="33" t="s">
        <v>56</v>
      </c>
      <c r="E492" s="33" t="s">
        <v>55</v>
      </c>
      <c r="F492" s="33" t="s">
        <v>9</v>
      </c>
      <c r="G492" s="47">
        <v>7712</v>
      </c>
      <c r="H492" s="49">
        <v>25130</v>
      </c>
      <c r="I492" s="39">
        <v>9981</v>
      </c>
      <c r="J492" s="39">
        <v>32043</v>
      </c>
      <c r="K492" s="47">
        <v>10903</v>
      </c>
      <c r="L492" s="49">
        <v>35000</v>
      </c>
      <c r="M492" s="47">
        <v>30002</v>
      </c>
      <c r="N492" s="49">
        <v>31157</v>
      </c>
    </row>
    <row r="493" spans="1:14" ht="11.25" customHeight="1" x14ac:dyDescent="0.2">
      <c r="A493" s="33" t="s">
        <v>91</v>
      </c>
      <c r="B493" s="33" t="s">
        <v>38</v>
      </c>
      <c r="C493" s="33" t="s">
        <v>42</v>
      </c>
      <c r="D493" s="33" t="s">
        <v>56</v>
      </c>
      <c r="E493" s="33" t="s">
        <v>55</v>
      </c>
      <c r="F493" s="33" t="s">
        <v>59</v>
      </c>
      <c r="G493" s="47">
        <v>5481</v>
      </c>
      <c r="H493" s="49">
        <v>30758</v>
      </c>
      <c r="I493" s="39">
        <v>6474</v>
      </c>
      <c r="J493" s="39">
        <v>42509</v>
      </c>
      <c r="K493" s="47">
        <v>7274</v>
      </c>
      <c r="L493" s="49">
        <v>49620</v>
      </c>
      <c r="M493" s="47">
        <v>20190</v>
      </c>
      <c r="N493" s="49">
        <v>42441</v>
      </c>
    </row>
    <row r="494" spans="1:14" ht="11.25" customHeight="1" x14ac:dyDescent="0.2">
      <c r="A494" s="33" t="s">
        <v>91</v>
      </c>
      <c r="B494" s="33" t="s">
        <v>38</v>
      </c>
      <c r="C494" s="33" t="s">
        <v>42</v>
      </c>
      <c r="D494" s="33" t="s">
        <v>56</v>
      </c>
      <c r="E494" s="33" t="s">
        <v>55</v>
      </c>
      <c r="F494" s="33" t="s">
        <v>60</v>
      </c>
      <c r="G494" s="47">
        <v>11957</v>
      </c>
      <c r="H494" s="49">
        <v>19989</v>
      </c>
      <c r="I494" s="39">
        <v>14337</v>
      </c>
      <c r="J494" s="39">
        <v>25592</v>
      </c>
      <c r="K494" s="47">
        <v>14355</v>
      </c>
      <c r="L494" s="49">
        <v>28300</v>
      </c>
      <c r="M494" s="47">
        <v>42319</v>
      </c>
      <c r="N494" s="49">
        <v>24930</v>
      </c>
    </row>
    <row r="495" spans="1:14" ht="11.25" customHeight="1" x14ac:dyDescent="0.2">
      <c r="A495" s="33" t="s">
        <v>91</v>
      </c>
      <c r="B495" s="33" t="s">
        <v>38</v>
      </c>
      <c r="C495" s="33" t="s">
        <v>42</v>
      </c>
      <c r="D495" s="33" t="s">
        <v>56</v>
      </c>
      <c r="E495" s="33" t="s">
        <v>55</v>
      </c>
      <c r="F495" s="33" t="s">
        <v>61</v>
      </c>
      <c r="G495" s="47">
        <v>16813</v>
      </c>
      <c r="H495" s="49">
        <v>13081</v>
      </c>
      <c r="I495" s="39">
        <v>15237</v>
      </c>
      <c r="J495" s="39">
        <v>17800</v>
      </c>
      <c r="K495" s="47">
        <v>12159</v>
      </c>
      <c r="L495" s="49">
        <v>20240</v>
      </c>
      <c r="M495" s="47">
        <v>45729</v>
      </c>
      <c r="N495" s="49">
        <v>16559</v>
      </c>
    </row>
    <row r="496" spans="1:14" ht="11.25" customHeight="1" x14ac:dyDescent="0.2">
      <c r="A496" s="33" t="s">
        <v>91</v>
      </c>
      <c r="B496" s="33" t="s">
        <v>38</v>
      </c>
      <c r="C496" s="33" t="s">
        <v>42</v>
      </c>
      <c r="D496" s="33" t="s">
        <v>56</v>
      </c>
      <c r="E496" s="33" t="s">
        <v>55</v>
      </c>
      <c r="F496" s="33" t="s">
        <v>62</v>
      </c>
      <c r="G496" s="47">
        <v>5226</v>
      </c>
      <c r="H496" s="49">
        <v>17368</v>
      </c>
      <c r="I496" s="39">
        <v>7294</v>
      </c>
      <c r="J496" s="39">
        <v>22674</v>
      </c>
      <c r="K496" s="47">
        <v>9728</v>
      </c>
      <c r="L496" s="49">
        <v>29763</v>
      </c>
      <c r="M496" s="47">
        <v>23642</v>
      </c>
      <c r="N496" s="49">
        <v>23447</v>
      </c>
    </row>
    <row r="497" spans="1:14" ht="11.25" customHeight="1" x14ac:dyDescent="0.2">
      <c r="A497" s="33" t="s">
        <v>91</v>
      </c>
      <c r="B497" s="33" t="s">
        <v>38</v>
      </c>
      <c r="C497" s="33" t="s">
        <v>42</v>
      </c>
      <c r="D497" s="33" t="s">
        <v>56</v>
      </c>
      <c r="E497" s="33" t="s">
        <v>55</v>
      </c>
      <c r="F497" s="33" t="s">
        <v>63</v>
      </c>
      <c r="G497" s="47">
        <v>2032</v>
      </c>
      <c r="H497" s="49">
        <v>26697</v>
      </c>
      <c r="I497" s="39">
        <v>2442</v>
      </c>
      <c r="J497" s="39">
        <v>38824</v>
      </c>
      <c r="K497" s="47">
        <v>2580</v>
      </c>
      <c r="L497" s="49">
        <v>55855</v>
      </c>
      <c r="M497" s="47">
        <v>7306</v>
      </c>
      <c r="N497" s="49">
        <v>40290</v>
      </c>
    </row>
    <row r="498" spans="1:14" ht="11.25" customHeight="1" x14ac:dyDescent="0.2">
      <c r="A498" s="33" t="s">
        <v>91</v>
      </c>
      <c r="B498" s="33" t="s">
        <v>38</v>
      </c>
      <c r="C498" s="33" t="s">
        <v>42</v>
      </c>
      <c r="D498" s="33" t="s">
        <v>56</v>
      </c>
      <c r="E498" s="33" t="s">
        <v>55</v>
      </c>
      <c r="F498" s="33" t="s">
        <v>64</v>
      </c>
      <c r="G498" s="47">
        <v>4352</v>
      </c>
      <c r="H498" s="49">
        <v>39107</v>
      </c>
      <c r="I498" s="39">
        <v>6663</v>
      </c>
      <c r="J498" s="39">
        <v>47509</v>
      </c>
      <c r="K498" s="47">
        <v>8899</v>
      </c>
      <c r="L498" s="49">
        <v>56868</v>
      </c>
      <c r="M498" s="47">
        <v>20897</v>
      </c>
      <c r="N498" s="49">
        <v>49105</v>
      </c>
    </row>
    <row r="499" spans="1:14" ht="11.25" customHeight="1" x14ac:dyDescent="0.2">
      <c r="A499" s="33" t="s">
        <v>91</v>
      </c>
      <c r="B499" s="33" t="s">
        <v>38</v>
      </c>
      <c r="C499" s="33" t="s">
        <v>42</v>
      </c>
      <c r="D499" s="33" t="s">
        <v>56</v>
      </c>
      <c r="E499" s="33" t="s">
        <v>55</v>
      </c>
      <c r="F499" s="33" t="s">
        <v>65</v>
      </c>
      <c r="G499" s="47">
        <v>2717</v>
      </c>
      <c r="H499" s="49">
        <v>22169</v>
      </c>
      <c r="I499" s="39">
        <v>3392</v>
      </c>
      <c r="J499" s="39">
        <v>27006</v>
      </c>
      <c r="K499" s="47">
        <v>3247</v>
      </c>
      <c r="L499" s="49">
        <v>33638</v>
      </c>
      <c r="M499" s="47">
        <v>9722</v>
      </c>
      <c r="N499" s="49">
        <v>27754</v>
      </c>
    </row>
    <row r="500" spans="1:14" ht="11.25" customHeight="1" x14ac:dyDescent="0.2">
      <c r="A500" s="33" t="s">
        <v>91</v>
      </c>
      <c r="B500" s="33" t="s">
        <v>38</v>
      </c>
      <c r="C500" s="33" t="s">
        <v>42</v>
      </c>
      <c r="D500" s="33" t="s">
        <v>56</v>
      </c>
      <c r="E500" s="33" t="s">
        <v>55</v>
      </c>
      <c r="F500" s="33" t="s">
        <v>66</v>
      </c>
      <c r="G500" s="47">
        <v>12015</v>
      </c>
      <c r="H500" s="49">
        <v>30648</v>
      </c>
      <c r="I500" s="39">
        <v>14246</v>
      </c>
      <c r="J500" s="39">
        <v>36148</v>
      </c>
      <c r="K500" s="47">
        <v>15135</v>
      </c>
      <c r="L500" s="49">
        <v>43099</v>
      </c>
      <c r="M500" s="47">
        <v>43120</v>
      </c>
      <c r="N500" s="49">
        <v>36866</v>
      </c>
    </row>
    <row r="501" spans="1:14" ht="11.25" customHeight="1" x14ac:dyDescent="0.2">
      <c r="A501" s="33" t="s">
        <v>91</v>
      </c>
      <c r="B501" s="33" t="s">
        <v>38</v>
      </c>
      <c r="C501" s="33" t="s">
        <v>42</v>
      </c>
      <c r="D501" s="33" t="s">
        <v>56</v>
      </c>
      <c r="E501" s="33" t="s">
        <v>55</v>
      </c>
      <c r="F501" s="33" t="s">
        <v>67</v>
      </c>
      <c r="G501" s="47">
        <v>20371</v>
      </c>
      <c r="H501" s="49">
        <v>13889</v>
      </c>
      <c r="I501" s="39">
        <v>21329</v>
      </c>
      <c r="J501" s="39">
        <v>15787</v>
      </c>
      <c r="K501" s="47">
        <v>20681</v>
      </c>
      <c r="L501" s="49">
        <v>18073</v>
      </c>
      <c r="M501" s="47">
        <v>64838</v>
      </c>
      <c r="N501" s="49">
        <v>15950</v>
      </c>
    </row>
    <row r="502" spans="1:14" ht="11.25" customHeight="1" x14ac:dyDescent="0.2">
      <c r="A502" s="33" t="s">
        <v>91</v>
      </c>
      <c r="B502" s="33" t="s">
        <v>38</v>
      </c>
      <c r="C502" s="33" t="s">
        <v>42</v>
      </c>
      <c r="D502" s="33" t="s">
        <v>56</v>
      </c>
      <c r="E502" s="33" t="s">
        <v>55</v>
      </c>
      <c r="F502" s="33" t="s">
        <v>68</v>
      </c>
      <c r="G502" s="47">
        <v>2538</v>
      </c>
      <c r="H502" s="49">
        <v>32489</v>
      </c>
      <c r="I502" s="39">
        <v>5552</v>
      </c>
      <c r="J502" s="39">
        <v>47292</v>
      </c>
      <c r="K502" s="47">
        <v>10055</v>
      </c>
      <c r="L502" s="49">
        <v>61573</v>
      </c>
      <c r="M502" s="47">
        <v>19366</v>
      </c>
      <c r="N502" s="49">
        <v>53815</v>
      </c>
    </row>
    <row r="503" spans="1:14" ht="11.25" customHeight="1" x14ac:dyDescent="0.2">
      <c r="A503" s="33" t="s">
        <v>91</v>
      </c>
      <c r="B503" s="33" t="s">
        <v>38</v>
      </c>
      <c r="C503" s="33" t="s">
        <v>42</v>
      </c>
      <c r="D503" s="33" t="s">
        <v>56</v>
      </c>
      <c r="E503" s="33" t="s">
        <v>55</v>
      </c>
      <c r="F503" s="33" t="s">
        <v>69</v>
      </c>
      <c r="G503" s="47">
        <v>6795</v>
      </c>
      <c r="H503" s="49">
        <v>20132</v>
      </c>
      <c r="I503" s="39">
        <v>10119</v>
      </c>
      <c r="J503" s="39">
        <v>26484</v>
      </c>
      <c r="K503" s="47">
        <v>13665</v>
      </c>
      <c r="L503" s="49">
        <v>33074</v>
      </c>
      <c r="M503" s="47">
        <v>32177</v>
      </c>
      <c r="N503" s="49">
        <v>27993</v>
      </c>
    </row>
    <row r="504" spans="1:14" ht="11.25" customHeight="1" x14ac:dyDescent="0.2">
      <c r="A504" s="33" t="s">
        <v>91</v>
      </c>
      <c r="B504" s="33" t="s">
        <v>38</v>
      </c>
      <c r="C504" s="33" t="s">
        <v>42</v>
      </c>
      <c r="D504" s="33" t="s">
        <v>56</v>
      </c>
      <c r="E504" s="33" t="s">
        <v>55</v>
      </c>
      <c r="F504" s="33" t="s">
        <v>70</v>
      </c>
      <c r="G504" s="47">
        <v>18775</v>
      </c>
      <c r="H504" s="49">
        <v>23972</v>
      </c>
      <c r="I504" s="39">
        <v>30229</v>
      </c>
      <c r="J504" s="39">
        <v>31762</v>
      </c>
      <c r="K504" s="47">
        <v>35014</v>
      </c>
      <c r="L504" s="49">
        <v>39318</v>
      </c>
      <c r="M504" s="47">
        <v>87604</v>
      </c>
      <c r="N504" s="49">
        <v>33249</v>
      </c>
    </row>
    <row r="505" spans="1:14" ht="11.25" customHeight="1" x14ac:dyDescent="0.2">
      <c r="A505" s="33" t="s">
        <v>91</v>
      </c>
      <c r="B505" s="33" t="s">
        <v>38</v>
      </c>
      <c r="C505" s="33" t="s">
        <v>42</v>
      </c>
      <c r="D505" s="33" t="s">
        <v>56</v>
      </c>
      <c r="E505" s="33" t="s">
        <v>55</v>
      </c>
      <c r="F505" s="33" t="s">
        <v>71</v>
      </c>
      <c r="G505" s="47">
        <v>2687</v>
      </c>
      <c r="H505" s="49">
        <v>13286</v>
      </c>
      <c r="I505" s="39">
        <v>3061</v>
      </c>
      <c r="J505" s="39">
        <v>17269</v>
      </c>
      <c r="K505" s="47">
        <v>3005</v>
      </c>
      <c r="L505" s="49">
        <v>19131</v>
      </c>
      <c r="M505" s="47">
        <v>9095</v>
      </c>
      <c r="N505" s="49">
        <v>16525</v>
      </c>
    </row>
    <row r="506" spans="1:14" ht="11.25" customHeight="1" x14ac:dyDescent="0.2">
      <c r="A506" s="33" t="s">
        <v>91</v>
      </c>
      <c r="B506" s="33" t="s">
        <v>38</v>
      </c>
      <c r="C506" s="33" t="s">
        <v>42</v>
      </c>
      <c r="D506" s="33" t="s">
        <v>56</v>
      </c>
      <c r="E506" s="33" t="s">
        <v>55</v>
      </c>
      <c r="F506" s="33" t="s">
        <v>72</v>
      </c>
      <c r="G506" s="47">
        <v>7301</v>
      </c>
      <c r="H506" s="49">
        <v>14893</v>
      </c>
      <c r="I506" s="39">
        <v>9217</v>
      </c>
      <c r="J506" s="39">
        <v>18102</v>
      </c>
      <c r="K506" s="47">
        <v>8873</v>
      </c>
      <c r="L506" s="49">
        <v>20807</v>
      </c>
      <c r="M506" s="47">
        <v>26591</v>
      </c>
      <c r="N506" s="49">
        <v>18093</v>
      </c>
    </row>
    <row r="507" spans="1:14" ht="11.25" customHeight="1" x14ac:dyDescent="0.2">
      <c r="A507" s="33" t="s">
        <v>91</v>
      </c>
      <c r="B507" s="33" t="s">
        <v>38</v>
      </c>
      <c r="C507" s="33" t="s">
        <v>42</v>
      </c>
      <c r="D507" s="33" t="s">
        <v>56</v>
      </c>
      <c r="E507" s="33" t="s">
        <v>55</v>
      </c>
      <c r="F507" s="33" t="s">
        <v>27</v>
      </c>
      <c r="G507" s="47">
        <v>143147</v>
      </c>
      <c r="H507" s="49">
        <v>20296</v>
      </c>
      <c r="I507" s="39">
        <v>180537</v>
      </c>
      <c r="J507" s="39">
        <v>26991</v>
      </c>
      <c r="K507" s="47">
        <v>201444</v>
      </c>
      <c r="L507" s="49">
        <v>34547</v>
      </c>
      <c r="M507" s="47">
        <v>549400</v>
      </c>
      <c r="N507" s="49">
        <v>27662</v>
      </c>
    </row>
    <row r="508" spans="1:14" ht="11.25" customHeight="1" x14ac:dyDescent="0.2">
      <c r="A508" s="33" t="s">
        <v>91</v>
      </c>
      <c r="B508" s="33" t="s">
        <v>38</v>
      </c>
      <c r="C508" s="33" t="s">
        <v>42</v>
      </c>
      <c r="D508" s="33" t="s">
        <v>73</v>
      </c>
      <c r="E508" s="33" t="s">
        <v>55</v>
      </c>
      <c r="F508" s="33" t="s">
        <v>57</v>
      </c>
      <c r="G508" s="47">
        <v>264</v>
      </c>
      <c r="H508" s="49">
        <v>9298</v>
      </c>
      <c r="I508" s="39">
        <v>227</v>
      </c>
      <c r="J508" s="39">
        <v>17290</v>
      </c>
      <c r="K508" s="47">
        <v>270</v>
      </c>
      <c r="L508" s="49">
        <v>14286</v>
      </c>
      <c r="M508" s="47">
        <v>773</v>
      </c>
      <c r="N508" s="49">
        <v>13400</v>
      </c>
    </row>
    <row r="509" spans="1:14" ht="11.25" customHeight="1" x14ac:dyDescent="0.2">
      <c r="A509" s="33" t="s">
        <v>91</v>
      </c>
      <c r="B509" s="33" t="s">
        <v>38</v>
      </c>
      <c r="C509" s="33" t="s">
        <v>42</v>
      </c>
      <c r="D509" s="33" t="s">
        <v>73</v>
      </c>
      <c r="E509" s="33" t="s">
        <v>55</v>
      </c>
      <c r="F509" s="33" t="s">
        <v>7</v>
      </c>
      <c r="G509" s="47">
        <v>14</v>
      </c>
      <c r="H509" s="49">
        <v>23644</v>
      </c>
      <c r="I509" s="39">
        <v>33</v>
      </c>
      <c r="J509" s="39">
        <v>43216</v>
      </c>
      <c r="K509" s="47">
        <v>162</v>
      </c>
      <c r="L509" s="49">
        <v>95502</v>
      </c>
      <c r="M509" s="47">
        <v>230</v>
      </c>
      <c r="N509" s="49">
        <v>84096</v>
      </c>
    </row>
    <row r="510" spans="1:14" ht="11.25" customHeight="1" x14ac:dyDescent="0.2">
      <c r="A510" s="33" t="s">
        <v>91</v>
      </c>
      <c r="B510" s="33" t="s">
        <v>38</v>
      </c>
      <c r="C510" s="33" t="s">
        <v>42</v>
      </c>
      <c r="D510" s="33" t="s">
        <v>73</v>
      </c>
      <c r="E510" s="33" t="s">
        <v>55</v>
      </c>
      <c r="F510" s="33" t="s">
        <v>8</v>
      </c>
      <c r="G510" s="47">
        <v>730</v>
      </c>
      <c r="H510" s="49">
        <v>25759</v>
      </c>
      <c r="I510" s="39">
        <v>1031</v>
      </c>
      <c r="J510" s="39">
        <v>29369</v>
      </c>
      <c r="K510" s="47">
        <v>1960</v>
      </c>
      <c r="L510" s="49">
        <v>41676</v>
      </c>
      <c r="M510" s="47">
        <v>3884</v>
      </c>
      <c r="N510" s="49">
        <v>35160</v>
      </c>
    </row>
    <row r="511" spans="1:14" ht="11.25" customHeight="1" x14ac:dyDescent="0.2">
      <c r="A511" s="33" t="s">
        <v>91</v>
      </c>
      <c r="B511" s="33" t="s">
        <v>38</v>
      </c>
      <c r="C511" s="33" t="s">
        <v>42</v>
      </c>
      <c r="D511" s="33" t="s">
        <v>73</v>
      </c>
      <c r="E511" s="33" t="s">
        <v>55</v>
      </c>
      <c r="F511" s="33" t="s">
        <v>58</v>
      </c>
      <c r="G511" s="47">
        <v>33</v>
      </c>
      <c r="H511" s="49">
        <v>20368</v>
      </c>
      <c r="I511" s="39">
        <v>58</v>
      </c>
      <c r="J511" s="39">
        <v>27532</v>
      </c>
      <c r="K511" s="47">
        <v>191</v>
      </c>
      <c r="L511" s="49">
        <v>53141</v>
      </c>
      <c r="M511" s="47">
        <v>310</v>
      </c>
      <c r="N511" s="49">
        <v>43271</v>
      </c>
    </row>
    <row r="512" spans="1:14" ht="11.25" customHeight="1" x14ac:dyDescent="0.2">
      <c r="A512" s="33" t="s">
        <v>91</v>
      </c>
      <c r="B512" s="33" t="s">
        <v>38</v>
      </c>
      <c r="C512" s="33" t="s">
        <v>42</v>
      </c>
      <c r="D512" s="33" t="s">
        <v>73</v>
      </c>
      <c r="E512" s="33" t="s">
        <v>55</v>
      </c>
      <c r="F512" s="33" t="s">
        <v>9</v>
      </c>
      <c r="G512" s="47">
        <v>774</v>
      </c>
      <c r="H512" s="49">
        <v>21860</v>
      </c>
      <c r="I512" s="39">
        <v>892</v>
      </c>
      <c r="J512" s="39">
        <v>24846</v>
      </c>
      <c r="K512" s="47">
        <v>2411</v>
      </c>
      <c r="L512" s="49">
        <v>30010</v>
      </c>
      <c r="M512" s="47">
        <v>4274</v>
      </c>
      <c r="N512" s="49">
        <v>26877</v>
      </c>
    </row>
    <row r="513" spans="1:14" ht="11.25" customHeight="1" x14ac:dyDescent="0.2">
      <c r="A513" s="33" t="s">
        <v>91</v>
      </c>
      <c r="B513" s="33" t="s">
        <v>38</v>
      </c>
      <c r="C513" s="33" t="s">
        <v>42</v>
      </c>
      <c r="D513" s="33" t="s">
        <v>73</v>
      </c>
      <c r="E513" s="33" t="s">
        <v>55</v>
      </c>
      <c r="F513" s="33" t="s">
        <v>59</v>
      </c>
      <c r="G513" s="47">
        <v>471</v>
      </c>
      <c r="H513" s="49">
        <v>20109</v>
      </c>
      <c r="I513" s="39">
        <v>556</v>
      </c>
      <c r="J513" s="39">
        <v>24115</v>
      </c>
      <c r="K513" s="47">
        <v>1324</v>
      </c>
      <c r="L513" s="49">
        <v>35279</v>
      </c>
      <c r="M513" s="47">
        <v>2469</v>
      </c>
      <c r="N513" s="49">
        <v>29127</v>
      </c>
    </row>
    <row r="514" spans="1:14" ht="11.25" customHeight="1" x14ac:dyDescent="0.2">
      <c r="A514" s="33" t="s">
        <v>91</v>
      </c>
      <c r="B514" s="33" t="s">
        <v>38</v>
      </c>
      <c r="C514" s="33" t="s">
        <v>42</v>
      </c>
      <c r="D514" s="33" t="s">
        <v>73</v>
      </c>
      <c r="E514" s="33" t="s">
        <v>55</v>
      </c>
      <c r="F514" s="33" t="s">
        <v>60</v>
      </c>
      <c r="G514" s="47">
        <v>1120</v>
      </c>
      <c r="H514" s="49">
        <v>12584</v>
      </c>
      <c r="I514" s="39">
        <v>2366</v>
      </c>
      <c r="J514" s="39">
        <v>13782</v>
      </c>
      <c r="K514" s="47">
        <v>5103</v>
      </c>
      <c r="L514" s="49">
        <v>17250</v>
      </c>
      <c r="M514" s="47">
        <v>8958</v>
      </c>
      <c r="N514" s="49">
        <v>15546</v>
      </c>
    </row>
    <row r="515" spans="1:14" ht="11.25" customHeight="1" x14ac:dyDescent="0.2">
      <c r="A515" s="33" t="s">
        <v>91</v>
      </c>
      <c r="B515" s="33" t="s">
        <v>38</v>
      </c>
      <c r="C515" s="33" t="s">
        <v>42</v>
      </c>
      <c r="D515" s="33" t="s">
        <v>73</v>
      </c>
      <c r="E515" s="33" t="s">
        <v>55</v>
      </c>
      <c r="F515" s="33" t="s">
        <v>61</v>
      </c>
      <c r="G515" s="47">
        <v>2355</v>
      </c>
      <c r="H515" s="49">
        <v>7698</v>
      </c>
      <c r="I515" s="39">
        <v>3653</v>
      </c>
      <c r="J515" s="39">
        <v>7586</v>
      </c>
      <c r="K515" s="47">
        <v>4604</v>
      </c>
      <c r="L515" s="49">
        <v>9404</v>
      </c>
      <c r="M515" s="47">
        <v>10838</v>
      </c>
      <c r="N515" s="49">
        <v>8388</v>
      </c>
    </row>
    <row r="516" spans="1:14" ht="11.25" customHeight="1" x14ac:dyDescent="0.2">
      <c r="A516" s="33" t="s">
        <v>91</v>
      </c>
      <c r="B516" s="33" t="s">
        <v>38</v>
      </c>
      <c r="C516" s="33" t="s">
        <v>42</v>
      </c>
      <c r="D516" s="33" t="s">
        <v>73</v>
      </c>
      <c r="E516" s="33" t="s">
        <v>55</v>
      </c>
      <c r="F516" s="33" t="s">
        <v>62</v>
      </c>
      <c r="G516" s="47">
        <v>371</v>
      </c>
      <c r="H516" s="49">
        <v>13068</v>
      </c>
      <c r="I516" s="39">
        <v>572</v>
      </c>
      <c r="J516" s="39">
        <v>16290</v>
      </c>
      <c r="K516" s="47">
        <v>1427</v>
      </c>
      <c r="L516" s="49">
        <v>24730</v>
      </c>
      <c r="M516" s="47">
        <v>2513</v>
      </c>
      <c r="N516" s="49">
        <v>20447</v>
      </c>
    </row>
    <row r="517" spans="1:14" ht="11.25" customHeight="1" x14ac:dyDescent="0.2">
      <c r="A517" s="33" t="s">
        <v>91</v>
      </c>
      <c r="B517" s="33" t="s">
        <v>38</v>
      </c>
      <c r="C517" s="33" t="s">
        <v>42</v>
      </c>
      <c r="D517" s="33" t="s">
        <v>73</v>
      </c>
      <c r="E517" s="33" t="s">
        <v>55</v>
      </c>
      <c r="F517" s="33" t="s">
        <v>63</v>
      </c>
      <c r="G517" s="47">
        <v>57</v>
      </c>
      <c r="H517" s="49">
        <v>7279</v>
      </c>
      <c r="I517" s="39">
        <v>154</v>
      </c>
      <c r="J517" s="39">
        <v>2781</v>
      </c>
      <c r="K517" s="47">
        <v>532</v>
      </c>
      <c r="L517" s="49">
        <v>22757</v>
      </c>
      <c r="M517" s="47">
        <v>800</v>
      </c>
      <c r="N517" s="49">
        <v>17627</v>
      </c>
    </row>
    <row r="518" spans="1:14" ht="11.25" customHeight="1" x14ac:dyDescent="0.2">
      <c r="A518" s="33" t="s">
        <v>91</v>
      </c>
      <c r="B518" s="33" t="s">
        <v>38</v>
      </c>
      <c r="C518" s="33" t="s">
        <v>42</v>
      </c>
      <c r="D518" s="33" t="s">
        <v>73</v>
      </c>
      <c r="E518" s="33" t="s">
        <v>55</v>
      </c>
      <c r="F518" s="33" t="s">
        <v>64</v>
      </c>
      <c r="G518" s="47">
        <v>179</v>
      </c>
      <c r="H518" s="49">
        <v>17022</v>
      </c>
      <c r="I518" s="39">
        <v>373</v>
      </c>
      <c r="J518" s="39">
        <v>22916</v>
      </c>
      <c r="K518" s="47">
        <v>1657</v>
      </c>
      <c r="L518" s="49">
        <v>43422</v>
      </c>
      <c r="M518" s="47">
        <v>2408</v>
      </c>
      <c r="N518" s="49">
        <v>37158</v>
      </c>
    </row>
    <row r="519" spans="1:14" ht="11.25" customHeight="1" x14ac:dyDescent="0.2">
      <c r="A519" s="33" t="s">
        <v>91</v>
      </c>
      <c r="B519" s="33" t="s">
        <v>38</v>
      </c>
      <c r="C519" s="33" t="s">
        <v>42</v>
      </c>
      <c r="D519" s="33" t="s">
        <v>73</v>
      </c>
      <c r="E519" s="33" t="s">
        <v>55</v>
      </c>
      <c r="F519" s="33" t="s">
        <v>65</v>
      </c>
      <c r="G519" s="47">
        <v>145</v>
      </c>
      <c r="H519" s="49">
        <v>15492</v>
      </c>
      <c r="I519" s="39">
        <v>237</v>
      </c>
      <c r="J519" s="39">
        <v>17627</v>
      </c>
      <c r="K519" s="47">
        <v>710</v>
      </c>
      <c r="L519" s="49">
        <v>22782</v>
      </c>
      <c r="M519" s="47">
        <v>1171</v>
      </c>
      <c r="N519" s="49">
        <v>20117</v>
      </c>
    </row>
    <row r="520" spans="1:14" ht="11.25" customHeight="1" x14ac:dyDescent="0.2">
      <c r="A520" s="33" t="s">
        <v>91</v>
      </c>
      <c r="B520" s="33" t="s">
        <v>38</v>
      </c>
      <c r="C520" s="33" t="s">
        <v>42</v>
      </c>
      <c r="D520" s="33" t="s">
        <v>73</v>
      </c>
      <c r="E520" s="33" t="s">
        <v>55</v>
      </c>
      <c r="F520" s="33" t="s">
        <v>66</v>
      </c>
      <c r="G520" s="47">
        <v>375</v>
      </c>
      <c r="H520" s="49">
        <v>17066</v>
      </c>
      <c r="I520" s="39">
        <v>774</v>
      </c>
      <c r="J520" s="39">
        <v>19226</v>
      </c>
      <c r="K520" s="47">
        <v>2898</v>
      </c>
      <c r="L520" s="49">
        <v>28763</v>
      </c>
      <c r="M520" s="47">
        <v>4371</v>
      </c>
      <c r="N520" s="49">
        <v>25325</v>
      </c>
    </row>
    <row r="521" spans="1:14" ht="11.25" customHeight="1" x14ac:dyDescent="0.2">
      <c r="A521" s="33" t="s">
        <v>91</v>
      </c>
      <c r="B521" s="33" t="s">
        <v>38</v>
      </c>
      <c r="C521" s="33" t="s">
        <v>42</v>
      </c>
      <c r="D521" s="33" t="s">
        <v>73</v>
      </c>
      <c r="E521" s="33" t="s">
        <v>55</v>
      </c>
      <c r="F521" s="33" t="s">
        <v>67</v>
      </c>
      <c r="G521" s="47">
        <v>1334</v>
      </c>
      <c r="H521" s="49">
        <v>10920</v>
      </c>
      <c r="I521" s="39">
        <v>2093</v>
      </c>
      <c r="J521" s="39">
        <v>9936</v>
      </c>
      <c r="K521" s="47">
        <v>4355</v>
      </c>
      <c r="L521" s="49">
        <v>10704</v>
      </c>
      <c r="M521" s="47">
        <v>8171</v>
      </c>
      <c r="N521" s="49">
        <v>10783</v>
      </c>
    </row>
    <row r="522" spans="1:14" ht="11.25" customHeight="1" x14ac:dyDescent="0.2">
      <c r="A522" s="33" t="s">
        <v>91</v>
      </c>
      <c r="B522" s="33" t="s">
        <v>38</v>
      </c>
      <c r="C522" s="33" t="s">
        <v>42</v>
      </c>
      <c r="D522" s="33" t="s">
        <v>73</v>
      </c>
      <c r="E522" s="33" t="s">
        <v>55</v>
      </c>
      <c r="F522" s="33" t="s">
        <v>68</v>
      </c>
      <c r="G522" s="47">
        <v>103</v>
      </c>
      <c r="H522" s="49">
        <v>8607</v>
      </c>
      <c r="I522" s="39">
        <v>315</v>
      </c>
      <c r="J522" s="39">
        <v>22406</v>
      </c>
      <c r="K522" s="47">
        <v>1469</v>
      </c>
      <c r="L522" s="49">
        <v>48292</v>
      </c>
      <c r="M522" s="47">
        <v>2056</v>
      </c>
      <c r="N522" s="49">
        <v>42008</v>
      </c>
    </row>
    <row r="523" spans="1:14" ht="11.25" customHeight="1" x14ac:dyDescent="0.2">
      <c r="A523" s="33" t="s">
        <v>91</v>
      </c>
      <c r="B523" s="33" t="s">
        <v>38</v>
      </c>
      <c r="C523" s="33" t="s">
        <v>42</v>
      </c>
      <c r="D523" s="33" t="s">
        <v>73</v>
      </c>
      <c r="E523" s="33" t="s">
        <v>55</v>
      </c>
      <c r="F523" s="33" t="s">
        <v>69</v>
      </c>
      <c r="G523" s="47">
        <v>245</v>
      </c>
      <c r="H523" s="49">
        <v>5760</v>
      </c>
      <c r="I523" s="39">
        <v>569</v>
      </c>
      <c r="J523" s="39">
        <v>5546</v>
      </c>
      <c r="K523" s="47">
        <v>1723</v>
      </c>
      <c r="L523" s="49">
        <v>11589</v>
      </c>
      <c r="M523" s="47">
        <v>2731</v>
      </c>
      <c r="N523" s="49">
        <v>9661</v>
      </c>
    </row>
    <row r="524" spans="1:14" ht="11.25" customHeight="1" x14ac:dyDescent="0.2">
      <c r="A524" s="33" t="s">
        <v>91</v>
      </c>
      <c r="B524" s="33" t="s">
        <v>38</v>
      </c>
      <c r="C524" s="33" t="s">
        <v>42</v>
      </c>
      <c r="D524" s="33" t="s">
        <v>73</v>
      </c>
      <c r="E524" s="33" t="s">
        <v>55</v>
      </c>
      <c r="F524" s="33" t="s">
        <v>70</v>
      </c>
      <c r="G524" s="47">
        <v>664</v>
      </c>
      <c r="H524" s="49">
        <v>17783</v>
      </c>
      <c r="I524" s="39">
        <v>1807</v>
      </c>
      <c r="J524" s="39">
        <v>23371</v>
      </c>
      <c r="K524" s="47">
        <v>4839</v>
      </c>
      <c r="L524" s="49">
        <v>29317</v>
      </c>
      <c r="M524" s="47">
        <v>7651</v>
      </c>
      <c r="N524" s="49">
        <v>26917</v>
      </c>
    </row>
    <row r="525" spans="1:14" ht="11.25" customHeight="1" x14ac:dyDescent="0.2">
      <c r="A525" s="33" t="s">
        <v>91</v>
      </c>
      <c r="B525" s="33" t="s">
        <v>38</v>
      </c>
      <c r="C525" s="33" t="s">
        <v>42</v>
      </c>
      <c r="D525" s="33" t="s">
        <v>73</v>
      </c>
      <c r="E525" s="33" t="s">
        <v>55</v>
      </c>
      <c r="F525" s="33" t="s">
        <v>71</v>
      </c>
      <c r="G525" s="47">
        <v>126</v>
      </c>
      <c r="H525" s="49">
        <v>11126</v>
      </c>
      <c r="I525" s="39">
        <v>308</v>
      </c>
      <c r="J525" s="39">
        <v>12764</v>
      </c>
      <c r="K525" s="47">
        <v>878</v>
      </c>
      <c r="L525" s="49">
        <v>14899</v>
      </c>
      <c r="M525" s="47">
        <v>1382</v>
      </c>
      <c r="N525" s="49">
        <v>13891</v>
      </c>
    </row>
    <row r="526" spans="1:14" ht="11.25" customHeight="1" x14ac:dyDescent="0.2">
      <c r="A526" s="33" t="s">
        <v>91</v>
      </c>
      <c r="B526" s="33" t="s">
        <v>38</v>
      </c>
      <c r="C526" s="33" t="s">
        <v>42</v>
      </c>
      <c r="D526" s="33" t="s">
        <v>73</v>
      </c>
      <c r="E526" s="33" t="s">
        <v>55</v>
      </c>
      <c r="F526" s="33" t="s">
        <v>72</v>
      </c>
      <c r="G526" s="47">
        <v>545</v>
      </c>
      <c r="H526" s="49">
        <v>12403</v>
      </c>
      <c r="I526" s="39">
        <v>724</v>
      </c>
      <c r="J526" s="39">
        <v>14315</v>
      </c>
      <c r="K526" s="47">
        <v>1330</v>
      </c>
      <c r="L526" s="49">
        <v>19335</v>
      </c>
      <c r="M526" s="47">
        <v>2723</v>
      </c>
      <c r="N526" s="49">
        <v>16167</v>
      </c>
    </row>
    <row r="527" spans="1:14" ht="11.25" customHeight="1" x14ac:dyDescent="0.2">
      <c r="A527" s="33" t="s">
        <v>91</v>
      </c>
      <c r="B527" s="33" t="s">
        <v>38</v>
      </c>
      <c r="C527" s="33" t="s">
        <v>42</v>
      </c>
      <c r="D527" s="33" t="s">
        <v>73</v>
      </c>
      <c r="E527" s="33" t="s">
        <v>55</v>
      </c>
      <c r="F527" s="33" t="s">
        <v>27</v>
      </c>
      <c r="G527" s="47">
        <v>10277</v>
      </c>
      <c r="H527" s="49">
        <v>12996</v>
      </c>
      <c r="I527" s="39">
        <v>17281</v>
      </c>
      <c r="J527" s="39">
        <v>14220</v>
      </c>
      <c r="K527" s="47">
        <v>39152</v>
      </c>
      <c r="L527" s="49">
        <v>21422</v>
      </c>
      <c r="M527" s="47">
        <v>70013</v>
      </c>
      <c r="N527" s="49">
        <v>18000</v>
      </c>
    </row>
    <row r="528" spans="1:14" ht="11.25" customHeight="1" x14ac:dyDescent="0.2">
      <c r="A528" s="33" t="s">
        <v>91</v>
      </c>
      <c r="B528" s="33" t="s">
        <v>38</v>
      </c>
      <c r="C528" s="33" t="s">
        <v>42</v>
      </c>
      <c r="D528" s="33" t="s">
        <v>27</v>
      </c>
      <c r="E528" s="33" t="s">
        <v>55</v>
      </c>
      <c r="F528" s="33" t="s">
        <v>57</v>
      </c>
      <c r="G528" s="47">
        <v>2491</v>
      </c>
      <c r="H528" s="49">
        <v>13905</v>
      </c>
      <c r="I528" s="39">
        <v>2151</v>
      </c>
      <c r="J528" s="39">
        <v>19086</v>
      </c>
      <c r="K528" s="47">
        <v>1956</v>
      </c>
      <c r="L528" s="49">
        <v>21854</v>
      </c>
      <c r="M528" s="47">
        <v>6828</v>
      </c>
      <c r="N528" s="49">
        <v>17784</v>
      </c>
    </row>
    <row r="529" spans="1:14" ht="11.25" customHeight="1" x14ac:dyDescent="0.2">
      <c r="A529" s="33" t="s">
        <v>91</v>
      </c>
      <c r="B529" s="33" t="s">
        <v>38</v>
      </c>
      <c r="C529" s="33" t="s">
        <v>42</v>
      </c>
      <c r="D529" s="33" t="s">
        <v>27</v>
      </c>
      <c r="E529" s="33" t="s">
        <v>55</v>
      </c>
      <c r="F529" s="33" t="s">
        <v>7</v>
      </c>
      <c r="G529" s="47">
        <v>478</v>
      </c>
      <c r="H529" s="49">
        <v>60954</v>
      </c>
      <c r="I529" s="39">
        <v>927</v>
      </c>
      <c r="J529" s="39">
        <v>75090</v>
      </c>
      <c r="K529" s="47">
        <v>1319</v>
      </c>
      <c r="L529" s="49">
        <v>103185</v>
      </c>
      <c r="M529" s="47">
        <v>2858</v>
      </c>
      <c r="N529" s="49">
        <v>86045</v>
      </c>
    </row>
    <row r="530" spans="1:14" ht="11.25" customHeight="1" x14ac:dyDescent="0.2">
      <c r="A530" s="33" t="s">
        <v>91</v>
      </c>
      <c r="B530" s="33" t="s">
        <v>38</v>
      </c>
      <c r="C530" s="33" t="s">
        <v>42</v>
      </c>
      <c r="D530" s="33" t="s">
        <v>27</v>
      </c>
      <c r="E530" s="33" t="s">
        <v>55</v>
      </c>
      <c r="F530" s="33" t="s">
        <v>8</v>
      </c>
      <c r="G530" s="47">
        <v>8451</v>
      </c>
      <c r="H530" s="49">
        <v>31338</v>
      </c>
      <c r="I530" s="39">
        <v>10452</v>
      </c>
      <c r="J530" s="39">
        <v>41920</v>
      </c>
      <c r="K530" s="47">
        <v>13909</v>
      </c>
      <c r="L530" s="49">
        <v>48867</v>
      </c>
      <c r="M530" s="47">
        <v>34732</v>
      </c>
      <c r="N530" s="49">
        <v>43254</v>
      </c>
    </row>
    <row r="531" spans="1:14" ht="11.25" customHeight="1" x14ac:dyDescent="0.2">
      <c r="A531" s="33" t="s">
        <v>91</v>
      </c>
      <c r="B531" s="33" t="s">
        <v>38</v>
      </c>
      <c r="C531" s="33" t="s">
        <v>42</v>
      </c>
      <c r="D531" s="33" t="s">
        <v>27</v>
      </c>
      <c r="E531" s="33" t="s">
        <v>55</v>
      </c>
      <c r="F531" s="33" t="s">
        <v>58</v>
      </c>
      <c r="G531" s="47">
        <v>616</v>
      </c>
      <c r="H531" s="49">
        <v>41984</v>
      </c>
      <c r="I531" s="39">
        <v>1059</v>
      </c>
      <c r="J531" s="39">
        <v>59466</v>
      </c>
      <c r="K531" s="47">
        <v>1463</v>
      </c>
      <c r="L531" s="49">
        <v>74095</v>
      </c>
      <c r="M531" s="47">
        <v>3327</v>
      </c>
      <c r="N531" s="49">
        <v>62323</v>
      </c>
    </row>
    <row r="532" spans="1:14" ht="11.25" customHeight="1" x14ac:dyDescent="0.2">
      <c r="A532" s="33" t="s">
        <v>91</v>
      </c>
      <c r="B532" s="33" t="s">
        <v>38</v>
      </c>
      <c r="C532" s="33" t="s">
        <v>42</v>
      </c>
      <c r="D532" s="33" t="s">
        <v>27</v>
      </c>
      <c r="E532" s="33" t="s">
        <v>55</v>
      </c>
      <c r="F532" s="33" t="s">
        <v>9</v>
      </c>
      <c r="G532" s="47">
        <v>8486</v>
      </c>
      <c r="H532" s="49">
        <v>24690</v>
      </c>
      <c r="I532" s="39">
        <v>10873</v>
      </c>
      <c r="J532" s="39">
        <v>31174</v>
      </c>
      <c r="K532" s="47">
        <v>13318</v>
      </c>
      <c r="L532" s="49">
        <v>34151</v>
      </c>
      <c r="M532" s="47">
        <v>34281</v>
      </c>
      <c r="N532" s="49">
        <v>30532</v>
      </c>
    </row>
    <row r="533" spans="1:14" ht="11.25" customHeight="1" x14ac:dyDescent="0.2">
      <c r="A533" s="33" t="s">
        <v>91</v>
      </c>
      <c r="B533" s="33" t="s">
        <v>38</v>
      </c>
      <c r="C533" s="33" t="s">
        <v>42</v>
      </c>
      <c r="D533" s="33" t="s">
        <v>27</v>
      </c>
      <c r="E533" s="33" t="s">
        <v>55</v>
      </c>
      <c r="F533" s="33" t="s">
        <v>59</v>
      </c>
      <c r="G533" s="47">
        <v>5951</v>
      </c>
      <c r="H533" s="49">
        <v>29895</v>
      </c>
      <c r="I533" s="39">
        <v>7034</v>
      </c>
      <c r="J533" s="39">
        <v>41214</v>
      </c>
      <c r="K533" s="47">
        <v>8595</v>
      </c>
      <c r="L533" s="49">
        <v>47678</v>
      </c>
      <c r="M533" s="47">
        <v>22658</v>
      </c>
      <c r="N533" s="49">
        <v>41168</v>
      </c>
    </row>
    <row r="534" spans="1:14" ht="11.25" customHeight="1" x14ac:dyDescent="0.2">
      <c r="A534" s="33" t="s">
        <v>91</v>
      </c>
      <c r="B534" s="33" t="s">
        <v>38</v>
      </c>
      <c r="C534" s="33" t="s">
        <v>42</v>
      </c>
      <c r="D534" s="33" t="s">
        <v>27</v>
      </c>
      <c r="E534" s="33" t="s">
        <v>55</v>
      </c>
      <c r="F534" s="33" t="s">
        <v>60</v>
      </c>
      <c r="G534" s="47">
        <v>13076</v>
      </c>
      <c r="H534" s="49">
        <v>19220</v>
      </c>
      <c r="I534" s="39">
        <v>16705</v>
      </c>
      <c r="J534" s="39">
        <v>23400</v>
      </c>
      <c r="K534" s="47">
        <v>19459</v>
      </c>
      <c r="L534" s="49">
        <v>24906</v>
      </c>
      <c r="M534" s="47">
        <v>51280</v>
      </c>
      <c r="N534" s="49">
        <v>23015</v>
      </c>
    </row>
    <row r="535" spans="1:14" ht="11.25" customHeight="1" x14ac:dyDescent="0.2">
      <c r="A535" s="33" t="s">
        <v>91</v>
      </c>
      <c r="B535" s="33" t="s">
        <v>38</v>
      </c>
      <c r="C535" s="33" t="s">
        <v>42</v>
      </c>
      <c r="D535" s="33" t="s">
        <v>27</v>
      </c>
      <c r="E535" s="33" t="s">
        <v>55</v>
      </c>
      <c r="F535" s="33" t="s">
        <v>61</v>
      </c>
      <c r="G535" s="47">
        <v>19168</v>
      </c>
      <c r="H535" s="49">
        <v>12183</v>
      </c>
      <c r="I535" s="39">
        <v>18890</v>
      </c>
      <c r="J535" s="39">
        <v>15133</v>
      </c>
      <c r="K535" s="47">
        <v>16762</v>
      </c>
      <c r="L535" s="49">
        <v>16647</v>
      </c>
      <c r="M535" s="47">
        <v>56568</v>
      </c>
      <c r="N535" s="49">
        <v>14618</v>
      </c>
    </row>
    <row r="536" spans="1:14" ht="11.25" customHeight="1" x14ac:dyDescent="0.2">
      <c r="A536" s="33" t="s">
        <v>91</v>
      </c>
      <c r="B536" s="33" t="s">
        <v>38</v>
      </c>
      <c r="C536" s="33" t="s">
        <v>42</v>
      </c>
      <c r="D536" s="33" t="s">
        <v>27</v>
      </c>
      <c r="E536" s="33" t="s">
        <v>55</v>
      </c>
      <c r="F536" s="33" t="s">
        <v>62</v>
      </c>
      <c r="G536" s="47">
        <v>5601</v>
      </c>
      <c r="H536" s="49">
        <v>17186</v>
      </c>
      <c r="I536" s="39">
        <v>7865</v>
      </c>
      <c r="J536" s="39">
        <v>22144</v>
      </c>
      <c r="K536" s="47">
        <v>11158</v>
      </c>
      <c r="L536" s="49">
        <v>29044</v>
      </c>
      <c r="M536" s="47">
        <v>26156</v>
      </c>
      <c r="N536" s="49">
        <v>23203</v>
      </c>
    </row>
    <row r="537" spans="1:14" ht="11.25" customHeight="1" x14ac:dyDescent="0.2">
      <c r="A537" s="33" t="s">
        <v>91</v>
      </c>
      <c r="B537" s="33" t="s">
        <v>38</v>
      </c>
      <c r="C537" s="33" t="s">
        <v>42</v>
      </c>
      <c r="D537" s="33" t="s">
        <v>27</v>
      </c>
      <c r="E537" s="33" t="s">
        <v>55</v>
      </c>
      <c r="F537" s="33" t="s">
        <v>63</v>
      </c>
      <c r="G537" s="47">
        <v>2086</v>
      </c>
      <c r="H537" s="49">
        <v>25714</v>
      </c>
      <c r="I537" s="39">
        <v>2592</v>
      </c>
      <c r="J537" s="39">
        <v>35387</v>
      </c>
      <c r="K537" s="47">
        <v>3109</v>
      </c>
      <c r="L537" s="49">
        <v>48123</v>
      </c>
      <c r="M537" s="47">
        <v>8108</v>
      </c>
      <c r="N537" s="49">
        <v>37078</v>
      </c>
    </row>
    <row r="538" spans="1:14" ht="11.25" customHeight="1" x14ac:dyDescent="0.2">
      <c r="A538" s="33" t="s">
        <v>91</v>
      </c>
      <c r="B538" s="33" t="s">
        <v>38</v>
      </c>
      <c r="C538" s="33" t="s">
        <v>42</v>
      </c>
      <c r="D538" s="33" t="s">
        <v>27</v>
      </c>
      <c r="E538" s="33" t="s">
        <v>55</v>
      </c>
      <c r="F538" s="33" t="s">
        <v>64</v>
      </c>
      <c r="G538" s="47">
        <v>4531</v>
      </c>
      <c r="H538" s="49">
        <v>38020</v>
      </c>
      <c r="I538" s="39">
        <v>7041</v>
      </c>
      <c r="J538" s="39">
        <v>45773</v>
      </c>
      <c r="K538" s="47">
        <v>10555</v>
      </c>
      <c r="L538" s="49">
        <v>54749</v>
      </c>
      <c r="M538" s="47">
        <v>23305</v>
      </c>
      <c r="N538" s="49">
        <v>47923</v>
      </c>
    </row>
    <row r="539" spans="1:14" ht="11.25" customHeight="1" x14ac:dyDescent="0.2">
      <c r="A539" s="33" t="s">
        <v>91</v>
      </c>
      <c r="B539" s="33" t="s">
        <v>38</v>
      </c>
      <c r="C539" s="33" t="s">
        <v>42</v>
      </c>
      <c r="D539" s="33" t="s">
        <v>27</v>
      </c>
      <c r="E539" s="33" t="s">
        <v>55</v>
      </c>
      <c r="F539" s="33" t="s">
        <v>65</v>
      </c>
      <c r="G539" s="47">
        <v>2868</v>
      </c>
      <c r="H539" s="49">
        <v>21665</v>
      </c>
      <c r="I539" s="39">
        <v>3633</v>
      </c>
      <c r="J539" s="39">
        <v>26067</v>
      </c>
      <c r="K539" s="47">
        <v>3955</v>
      </c>
      <c r="L539" s="49">
        <v>31384</v>
      </c>
      <c r="M539" s="47">
        <v>10893</v>
      </c>
      <c r="N539" s="49">
        <v>26911</v>
      </c>
    </row>
    <row r="540" spans="1:14" ht="11.25" customHeight="1" x14ac:dyDescent="0.2">
      <c r="A540" s="33" t="s">
        <v>91</v>
      </c>
      <c r="B540" s="33" t="s">
        <v>38</v>
      </c>
      <c r="C540" s="33" t="s">
        <v>42</v>
      </c>
      <c r="D540" s="33" t="s">
        <v>27</v>
      </c>
      <c r="E540" s="33" t="s">
        <v>55</v>
      </c>
      <c r="F540" s="33" t="s">
        <v>66</v>
      </c>
      <c r="G540" s="47">
        <v>12392</v>
      </c>
      <c r="H540" s="49">
        <v>29880</v>
      </c>
      <c r="I540" s="39">
        <v>15023</v>
      </c>
      <c r="J540" s="39">
        <v>34999</v>
      </c>
      <c r="K540" s="47">
        <v>18033</v>
      </c>
      <c r="L540" s="49">
        <v>40166</v>
      </c>
      <c r="M540" s="47">
        <v>47489</v>
      </c>
      <c r="N540" s="49">
        <v>35699</v>
      </c>
    </row>
    <row r="541" spans="1:14" ht="11.25" customHeight="1" x14ac:dyDescent="0.2">
      <c r="A541" s="33" t="s">
        <v>91</v>
      </c>
      <c r="B541" s="33" t="s">
        <v>38</v>
      </c>
      <c r="C541" s="33" t="s">
        <v>42</v>
      </c>
      <c r="D541" s="33" t="s">
        <v>27</v>
      </c>
      <c r="E541" s="33" t="s">
        <v>55</v>
      </c>
      <c r="F541" s="33" t="s">
        <v>67</v>
      </c>
      <c r="G541" s="47">
        <v>21704</v>
      </c>
      <c r="H541" s="49">
        <v>13615</v>
      </c>
      <c r="I541" s="39">
        <v>23425</v>
      </c>
      <c r="J541" s="39">
        <v>15180</v>
      </c>
      <c r="K541" s="47">
        <v>25038</v>
      </c>
      <c r="L541" s="49">
        <v>16690</v>
      </c>
      <c r="M541" s="47">
        <v>73011</v>
      </c>
      <c r="N541" s="49">
        <v>15307</v>
      </c>
    </row>
    <row r="542" spans="1:14" ht="11.25" customHeight="1" x14ac:dyDescent="0.2">
      <c r="A542" s="33" t="s">
        <v>91</v>
      </c>
      <c r="B542" s="33" t="s">
        <v>38</v>
      </c>
      <c r="C542" s="33" t="s">
        <v>42</v>
      </c>
      <c r="D542" s="33" t="s">
        <v>27</v>
      </c>
      <c r="E542" s="33" t="s">
        <v>55</v>
      </c>
      <c r="F542" s="33" t="s">
        <v>68</v>
      </c>
      <c r="G542" s="47">
        <v>2648</v>
      </c>
      <c r="H542" s="49">
        <v>30765</v>
      </c>
      <c r="I542" s="39">
        <v>5864</v>
      </c>
      <c r="J542" s="39">
        <v>45989</v>
      </c>
      <c r="K542" s="47">
        <v>11526</v>
      </c>
      <c r="L542" s="49">
        <v>60487</v>
      </c>
      <c r="M542" s="47">
        <v>21427</v>
      </c>
      <c r="N542" s="49">
        <v>52837</v>
      </c>
    </row>
    <row r="543" spans="1:14" ht="11.25" customHeight="1" x14ac:dyDescent="0.2">
      <c r="A543" s="33" t="s">
        <v>91</v>
      </c>
      <c r="B543" s="33" t="s">
        <v>38</v>
      </c>
      <c r="C543" s="33" t="s">
        <v>42</v>
      </c>
      <c r="D543" s="33" t="s">
        <v>27</v>
      </c>
      <c r="E543" s="33" t="s">
        <v>55</v>
      </c>
      <c r="F543" s="33" t="s">
        <v>69</v>
      </c>
      <c r="G543" s="47">
        <v>7043</v>
      </c>
      <c r="H543" s="49">
        <v>19485</v>
      </c>
      <c r="I543" s="39">
        <v>10687</v>
      </c>
      <c r="J543" s="39">
        <v>24754</v>
      </c>
      <c r="K543" s="47">
        <v>15388</v>
      </c>
      <c r="L543" s="49">
        <v>30231</v>
      </c>
      <c r="M543" s="47">
        <v>34907</v>
      </c>
      <c r="N543" s="49">
        <v>26220</v>
      </c>
    </row>
    <row r="544" spans="1:14" ht="11.25" customHeight="1" x14ac:dyDescent="0.2">
      <c r="A544" s="33" t="s">
        <v>91</v>
      </c>
      <c r="B544" s="33" t="s">
        <v>38</v>
      </c>
      <c r="C544" s="33" t="s">
        <v>42</v>
      </c>
      <c r="D544" s="33" t="s">
        <v>27</v>
      </c>
      <c r="E544" s="33" t="s">
        <v>55</v>
      </c>
      <c r="F544" s="33" t="s">
        <v>70</v>
      </c>
      <c r="G544" s="47">
        <v>19438</v>
      </c>
      <c r="H544" s="49">
        <v>23717</v>
      </c>
      <c r="I544" s="39">
        <v>32033</v>
      </c>
      <c r="J544" s="39">
        <v>31138</v>
      </c>
      <c r="K544" s="47">
        <v>39863</v>
      </c>
      <c r="L544" s="49">
        <v>38272</v>
      </c>
      <c r="M544" s="47">
        <v>95270</v>
      </c>
      <c r="N544" s="49">
        <v>32723</v>
      </c>
    </row>
    <row r="545" spans="1:14" ht="11.25" customHeight="1" x14ac:dyDescent="0.2">
      <c r="A545" s="33" t="s">
        <v>91</v>
      </c>
      <c r="B545" s="33" t="s">
        <v>38</v>
      </c>
      <c r="C545" s="33" t="s">
        <v>42</v>
      </c>
      <c r="D545" s="33" t="s">
        <v>27</v>
      </c>
      <c r="E545" s="33" t="s">
        <v>55</v>
      </c>
      <c r="F545" s="33" t="s">
        <v>71</v>
      </c>
      <c r="G545" s="47">
        <v>2816</v>
      </c>
      <c r="H545" s="49">
        <v>13169</v>
      </c>
      <c r="I545" s="39">
        <v>3371</v>
      </c>
      <c r="J545" s="39">
        <v>16674</v>
      </c>
      <c r="K545" s="47">
        <v>3883</v>
      </c>
      <c r="L545" s="49">
        <v>18149</v>
      </c>
      <c r="M545" s="47">
        <v>10480</v>
      </c>
      <c r="N545" s="49">
        <v>16187</v>
      </c>
    </row>
    <row r="546" spans="1:14" ht="11.25" customHeight="1" x14ac:dyDescent="0.2">
      <c r="A546" s="33" t="s">
        <v>91</v>
      </c>
      <c r="B546" s="33" t="s">
        <v>38</v>
      </c>
      <c r="C546" s="33" t="s">
        <v>42</v>
      </c>
      <c r="D546" s="33" t="s">
        <v>27</v>
      </c>
      <c r="E546" s="33" t="s">
        <v>55</v>
      </c>
      <c r="F546" s="33" t="s">
        <v>72</v>
      </c>
      <c r="G546" s="47">
        <v>7846</v>
      </c>
      <c r="H546" s="49">
        <v>14700</v>
      </c>
      <c r="I546" s="39">
        <v>9941</v>
      </c>
      <c r="J546" s="39">
        <v>17835</v>
      </c>
      <c r="K546" s="47">
        <v>10206</v>
      </c>
      <c r="L546" s="49">
        <v>20661</v>
      </c>
      <c r="M546" s="47">
        <v>29317</v>
      </c>
      <c r="N546" s="49">
        <v>17942</v>
      </c>
    </row>
    <row r="547" spans="1:14" ht="11.25" customHeight="1" x14ac:dyDescent="0.2">
      <c r="A547" s="33" t="s">
        <v>91</v>
      </c>
      <c r="B547" s="33" t="s">
        <v>38</v>
      </c>
      <c r="C547" s="33" t="s">
        <v>42</v>
      </c>
      <c r="D547" s="33" t="s">
        <v>27</v>
      </c>
      <c r="E547" s="33" t="s">
        <v>55</v>
      </c>
      <c r="F547" s="33" t="s">
        <v>27</v>
      </c>
      <c r="G547" s="47">
        <v>153424</v>
      </c>
      <c r="H547" s="49">
        <v>19746</v>
      </c>
      <c r="I547" s="39">
        <v>197818</v>
      </c>
      <c r="J547" s="39">
        <v>25500</v>
      </c>
      <c r="K547" s="47">
        <v>240634</v>
      </c>
      <c r="L547" s="49">
        <v>32075</v>
      </c>
      <c r="M547" s="47">
        <v>619454</v>
      </c>
      <c r="N547" s="49">
        <v>26293</v>
      </c>
    </row>
    <row r="548" spans="1:14" ht="11.25" customHeight="1" x14ac:dyDescent="0.2">
      <c r="A548" s="33" t="s">
        <v>91</v>
      </c>
      <c r="B548" s="33" t="s">
        <v>38</v>
      </c>
      <c r="C548" s="33" t="s">
        <v>43</v>
      </c>
      <c r="D548" s="33" t="s">
        <v>56</v>
      </c>
      <c r="E548" s="33" t="s">
        <v>53</v>
      </c>
      <c r="F548" s="33" t="s">
        <v>57</v>
      </c>
      <c r="G548" s="47">
        <v>451</v>
      </c>
      <c r="H548" s="49">
        <v>4160</v>
      </c>
      <c r="I548" s="39">
        <v>492</v>
      </c>
      <c r="J548" s="39">
        <v>16599</v>
      </c>
      <c r="K548" s="47">
        <v>532</v>
      </c>
      <c r="L548" s="49">
        <v>17122</v>
      </c>
      <c r="M548" s="47">
        <v>1489</v>
      </c>
      <c r="N548" s="49">
        <v>10429</v>
      </c>
    </row>
    <row r="549" spans="1:14" ht="11.25" customHeight="1" x14ac:dyDescent="0.2">
      <c r="A549" s="33" t="s">
        <v>91</v>
      </c>
      <c r="B549" s="33" t="s">
        <v>38</v>
      </c>
      <c r="C549" s="33" t="s">
        <v>43</v>
      </c>
      <c r="D549" s="33" t="s">
        <v>56</v>
      </c>
      <c r="E549" s="33" t="s">
        <v>53</v>
      </c>
      <c r="F549" s="33" t="s">
        <v>7</v>
      </c>
      <c r="G549" s="47">
        <v>8</v>
      </c>
      <c r="H549" s="49">
        <v>29203</v>
      </c>
      <c r="I549" s="39">
        <v>32</v>
      </c>
      <c r="J549" s="39">
        <v>71741</v>
      </c>
      <c r="K549" s="47">
        <v>171</v>
      </c>
      <c r="L549" s="49">
        <v>89446</v>
      </c>
      <c r="M549" s="47">
        <v>214</v>
      </c>
      <c r="N549" s="49">
        <v>85226</v>
      </c>
    </row>
    <row r="550" spans="1:14" ht="11.25" customHeight="1" x14ac:dyDescent="0.2">
      <c r="A550" s="33" t="s">
        <v>91</v>
      </c>
      <c r="B550" s="33" t="s">
        <v>38</v>
      </c>
      <c r="C550" s="33" t="s">
        <v>43</v>
      </c>
      <c r="D550" s="33" t="s">
        <v>56</v>
      </c>
      <c r="E550" s="33" t="s">
        <v>53</v>
      </c>
      <c r="F550" s="33" t="s">
        <v>8</v>
      </c>
      <c r="G550" s="47">
        <v>1051</v>
      </c>
      <c r="H550" s="49">
        <v>28467</v>
      </c>
      <c r="I550" s="39">
        <v>2059</v>
      </c>
      <c r="J550" s="39">
        <v>46722</v>
      </c>
      <c r="K550" s="47">
        <v>3191</v>
      </c>
      <c r="L550" s="49">
        <v>50172</v>
      </c>
      <c r="M550" s="47">
        <v>6560</v>
      </c>
      <c r="N550" s="49">
        <v>46466</v>
      </c>
    </row>
    <row r="551" spans="1:14" ht="11.25" customHeight="1" x14ac:dyDescent="0.2">
      <c r="A551" s="33" t="s">
        <v>91</v>
      </c>
      <c r="B551" s="33" t="s">
        <v>38</v>
      </c>
      <c r="C551" s="33" t="s">
        <v>43</v>
      </c>
      <c r="D551" s="33" t="s">
        <v>56</v>
      </c>
      <c r="E551" s="33" t="s">
        <v>53</v>
      </c>
      <c r="F551" s="33" t="s">
        <v>58</v>
      </c>
      <c r="G551" s="47">
        <v>47</v>
      </c>
      <c r="H551" s="49">
        <v>16867</v>
      </c>
      <c r="I551" s="39">
        <v>111</v>
      </c>
      <c r="J551" s="39">
        <v>43376</v>
      </c>
      <c r="K551" s="47">
        <v>290</v>
      </c>
      <c r="L551" s="49">
        <v>54972</v>
      </c>
      <c r="M551" s="47">
        <v>462</v>
      </c>
      <c r="N551" s="49">
        <v>49910</v>
      </c>
    </row>
    <row r="552" spans="1:14" ht="11.25" customHeight="1" x14ac:dyDescent="0.2">
      <c r="A552" s="33" t="s">
        <v>91</v>
      </c>
      <c r="B552" s="33" t="s">
        <v>38</v>
      </c>
      <c r="C552" s="33" t="s">
        <v>43</v>
      </c>
      <c r="D552" s="33" t="s">
        <v>56</v>
      </c>
      <c r="E552" s="33" t="s">
        <v>53</v>
      </c>
      <c r="F552" s="33" t="s">
        <v>9</v>
      </c>
      <c r="G552" s="47">
        <v>1133</v>
      </c>
      <c r="H552" s="49">
        <v>20899</v>
      </c>
      <c r="I552" s="39">
        <v>2182</v>
      </c>
      <c r="J552" s="39">
        <v>29194</v>
      </c>
      <c r="K552" s="47">
        <v>3682</v>
      </c>
      <c r="L552" s="49">
        <v>29279</v>
      </c>
      <c r="M552" s="47">
        <v>7256</v>
      </c>
      <c r="N552" s="49">
        <v>27682</v>
      </c>
    </row>
    <row r="553" spans="1:14" ht="11.25" customHeight="1" x14ac:dyDescent="0.2">
      <c r="A553" s="33" t="s">
        <v>91</v>
      </c>
      <c r="B553" s="33" t="s">
        <v>38</v>
      </c>
      <c r="C553" s="33" t="s">
        <v>43</v>
      </c>
      <c r="D553" s="33" t="s">
        <v>56</v>
      </c>
      <c r="E553" s="33" t="s">
        <v>53</v>
      </c>
      <c r="F553" s="33" t="s">
        <v>59</v>
      </c>
      <c r="G553" s="47">
        <v>289</v>
      </c>
      <c r="H553" s="49">
        <v>24821</v>
      </c>
      <c r="I553" s="39">
        <v>553</v>
      </c>
      <c r="J553" s="39">
        <v>36947</v>
      </c>
      <c r="K553" s="47">
        <v>914</v>
      </c>
      <c r="L553" s="49">
        <v>44318</v>
      </c>
      <c r="M553" s="47">
        <v>1891</v>
      </c>
      <c r="N553" s="49">
        <v>40320</v>
      </c>
    </row>
    <row r="554" spans="1:14" ht="11.25" customHeight="1" x14ac:dyDescent="0.2">
      <c r="A554" s="33" t="s">
        <v>91</v>
      </c>
      <c r="B554" s="33" t="s">
        <v>38</v>
      </c>
      <c r="C554" s="33" t="s">
        <v>43</v>
      </c>
      <c r="D554" s="33" t="s">
        <v>56</v>
      </c>
      <c r="E554" s="33" t="s">
        <v>53</v>
      </c>
      <c r="F554" s="33" t="s">
        <v>60</v>
      </c>
      <c r="G554" s="47">
        <v>379</v>
      </c>
      <c r="H554" s="49">
        <v>19642</v>
      </c>
      <c r="I554" s="39">
        <v>862</v>
      </c>
      <c r="J554" s="39">
        <v>28162</v>
      </c>
      <c r="K554" s="47">
        <v>1421</v>
      </c>
      <c r="L554" s="49">
        <v>31222</v>
      </c>
      <c r="M554" s="47">
        <v>2812</v>
      </c>
      <c r="N554" s="49">
        <v>28219</v>
      </c>
    </row>
    <row r="555" spans="1:14" ht="11.25" customHeight="1" x14ac:dyDescent="0.2">
      <c r="A555" s="33" t="s">
        <v>91</v>
      </c>
      <c r="B555" s="33" t="s">
        <v>38</v>
      </c>
      <c r="C555" s="33" t="s">
        <v>43</v>
      </c>
      <c r="D555" s="33" t="s">
        <v>56</v>
      </c>
      <c r="E555" s="33" t="s">
        <v>53</v>
      </c>
      <c r="F555" s="33" t="s">
        <v>61</v>
      </c>
      <c r="G555" s="47">
        <v>346</v>
      </c>
      <c r="H555" s="49">
        <v>8253</v>
      </c>
      <c r="I555" s="39">
        <v>573</v>
      </c>
      <c r="J555" s="39">
        <v>17176</v>
      </c>
      <c r="K555" s="47">
        <v>921</v>
      </c>
      <c r="L555" s="49">
        <v>18633</v>
      </c>
      <c r="M555" s="47">
        <v>2068</v>
      </c>
      <c r="N555" s="49">
        <v>16739</v>
      </c>
    </row>
    <row r="556" spans="1:14" ht="11.25" customHeight="1" x14ac:dyDescent="0.2">
      <c r="A556" s="33" t="s">
        <v>91</v>
      </c>
      <c r="B556" s="33" t="s">
        <v>38</v>
      </c>
      <c r="C556" s="33" t="s">
        <v>43</v>
      </c>
      <c r="D556" s="33" t="s">
        <v>56</v>
      </c>
      <c r="E556" s="33" t="s">
        <v>53</v>
      </c>
      <c r="F556" s="33" t="s">
        <v>62</v>
      </c>
      <c r="G556" s="47">
        <v>796</v>
      </c>
      <c r="H556" s="49">
        <v>7347</v>
      </c>
      <c r="I556" s="39">
        <v>1862</v>
      </c>
      <c r="J556" s="39">
        <v>11624</v>
      </c>
      <c r="K556" s="47">
        <v>3381</v>
      </c>
      <c r="L556" s="49">
        <v>15085</v>
      </c>
      <c r="M556" s="47">
        <v>6299</v>
      </c>
      <c r="N556" s="49">
        <v>12884</v>
      </c>
    </row>
    <row r="557" spans="1:14" ht="11.25" customHeight="1" x14ac:dyDescent="0.2">
      <c r="A557" s="33" t="s">
        <v>91</v>
      </c>
      <c r="B557" s="33" t="s">
        <v>38</v>
      </c>
      <c r="C557" s="33" t="s">
        <v>43</v>
      </c>
      <c r="D557" s="33" t="s">
        <v>56</v>
      </c>
      <c r="E557" s="33" t="s">
        <v>53</v>
      </c>
      <c r="F557" s="33" t="s">
        <v>63</v>
      </c>
      <c r="G557" s="47">
        <v>28</v>
      </c>
      <c r="H557" s="49">
        <v>1964</v>
      </c>
      <c r="I557" s="39">
        <v>84</v>
      </c>
      <c r="J557" s="39">
        <v>23415</v>
      </c>
      <c r="K557" s="47">
        <v>171</v>
      </c>
      <c r="L557" s="49">
        <v>26475</v>
      </c>
      <c r="M557" s="47">
        <v>301</v>
      </c>
      <c r="N557" s="49">
        <v>21441</v>
      </c>
    </row>
    <row r="558" spans="1:14" ht="11.25" customHeight="1" x14ac:dyDescent="0.2">
      <c r="A558" s="33" t="s">
        <v>91</v>
      </c>
      <c r="B558" s="33" t="s">
        <v>38</v>
      </c>
      <c r="C558" s="33" t="s">
        <v>43</v>
      </c>
      <c r="D558" s="33" t="s">
        <v>56</v>
      </c>
      <c r="E558" s="33" t="s">
        <v>53</v>
      </c>
      <c r="F558" s="33" t="s">
        <v>64</v>
      </c>
      <c r="G558" s="47">
        <v>131</v>
      </c>
      <c r="H558" s="49">
        <v>18151</v>
      </c>
      <c r="I558" s="39">
        <v>365</v>
      </c>
      <c r="J558" s="39">
        <v>31431</v>
      </c>
      <c r="K558" s="47">
        <v>728</v>
      </c>
      <c r="L558" s="49">
        <v>30244</v>
      </c>
      <c r="M558" s="47">
        <v>1291</v>
      </c>
      <c r="N558" s="49">
        <v>28686</v>
      </c>
    </row>
    <row r="559" spans="1:14" ht="11.25" customHeight="1" x14ac:dyDescent="0.2">
      <c r="A559" s="33" t="s">
        <v>91</v>
      </c>
      <c r="B559" s="33" t="s">
        <v>38</v>
      </c>
      <c r="C559" s="33" t="s">
        <v>43</v>
      </c>
      <c r="D559" s="33" t="s">
        <v>56</v>
      </c>
      <c r="E559" s="33" t="s">
        <v>53</v>
      </c>
      <c r="F559" s="33" t="s">
        <v>65</v>
      </c>
      <c r="G559" s="47">
        <v>54</v>
      </c>
      <c r="H559" s="49">
        <v>14233</v>
      </c>
      <c r="I559" s="39">
        <v>123</v>
      </c>
      <c r="J559" s="39">
        <v>26399</v>
      </c>
      <c r="K559" s="47">
        <v>228</v>
      </c>
      <c r="L559" s="49">
        <v>35215</v>
      </c>
      <c r="M559" s="47">
        <v>444</v>
      </c>
      <c r="N559" s="49">
        <v>27143</v>
      </c>
    </row>
    <row r="560" spans="1:14" ht="11.25" customHeight="1" x14ac:dyDescent="0.2">
      <c r="A560" s="33" t="s">
        <v>91</v>
      </c>
      <c r="B560" s="33" t="s">
        <v>38</v>
      </c>
      <c r="C560" s="33" t="s">
        <v>43</v>
      </c>
      <c r="D560" s="33" t="s">
        <v>56</v>
      </c>
      <c r="E560" s="33" t="s">
        <v>53</v>
      </c>
      <c r="F560" s="33" t="s">
        <v>66</v>
      </c>
      <c r="G560" s="47">
        <v>242</v>
      </c>
      <c r="H560" s="49">
        <v>12763</v>
      </c>
      <c r="I560" s="39">
        <v>524</v>
      </c>
      <c r="J560" s="39">
        <v>24780</v>
      </c>
      <c r="K560" s="47">
        <v>1155</v>
      </c>
      <c r="L560" s="49">
        <v>26208</v>
      </c>
      <c r="M560" s="47">
        <v>2049</v>
      </c>
      <c r="N560" s="49">
        <v>25119</v>
      </c>
    </row>
    <row r="561" spans="1:14" ht="11.25" customHeight="1" x14ac:dyDescent="0.2">
      <c r="A561" s="33" t="s">
        <v>91</v>
      </c>
      <c r="B561" s="33" t="s">
        <v>38</v>
      </c>
      <c r="C561" s="33" t="s">
        <v>43</v>
      </c>
      <c r="D561" s="33" t="s">
        <v>56</v>
      </c>
      <c r="E561" s="33" t="s">
        <v>53</v>
      </c>
      <c r="F561" s="33" t="s">
        <v>67</v>
      </c>
      <c r="G561" s="47">
        <v>1377</v>
      </c>
      <c r="H561" s="49">
        <v>10606</v>
      </c>
      <c r="I561" s="39">
        <v>2384</v>
      </c>
      <c r="J561" s="39">
        <v>14492</v>
      </c>
      <c r="K561" s="47">
        <v>4754</v>
      </c>
      <c r="L561" s="49">
        <v>12657</v>
      </c>
      <c r="M561" s="47">
        <v>8725</v>
      </c>
      <c r="N561" s="49">
        <v>13065</v>
      </c>
    </row>
    <row r="562" spans="1:14" ht="11.25" customHeight="1" x14ac:dyDescent="0.2">
      <c r="A562" s="33" t="s">
        <v>91</v>
      </c>
      <c r="B562" s="33" t="s">
        <v>38</v>
      </c>
      <c r="C562" s="33" t="s">
        <v>43</v>
      </c>
      <c r="D562" s="33" t="s">
        <v>56</v>
      </c>
      <c r="E562" s="33" t="s">
        <v>53</v>
      </c>
      <c r="F562" s="33" t="s">
        <v>68</v>
      </c>
      <c r="G562" s="47">
        <v>197</v>
      </c>
      <c r="H562" s="49">
        <v>11387</v>
      </c>
      <c r="I562" s="39">
        <v>747</v>
      </c>
      <c r="J562" s="39">
        <v>15834</v>
      </c>
      <c r="K562" s="47">
        <v>1891</v>
      </c>
      <c r="L562" s="49">
        <v>27276</v>
      </c>
      <c r="M562" s="47">
        <v>2910</v>
      </c>
      <c r="N562" s="49">
        <v>23249</v>
      </c>
    </row>
    <row r="563" spans="1:14" ht="11.25" customHeight="1" x14ac:dyDescent="0.2">
      <c r="A563" s="33" t="s">
        <v>91</v>
      </c>
      <c r="B563" s="33" t="s">
        <v>38</v>
      </c>
      <c r="C563" s="33" t="s">
        <v>43</v>
      </c>
      <c r="D563" s="33" t="s">
        <v>56</v>
      </c>
      <c r="E563" s="33" t="s">
        <v>53</v>
      </c>
      <c r="F563" s="33" t="s">
        <v>69</v>
      </c>
      <c r="G563" s="47">
        <v>189</v>
      </c>
      <c r="H563" s="49">
        <v>9626</v>
      </c>
      <c r="I563" s="39">
        <v>406</v>
      </c>
      <c r="J563" s="39">
        <v>18433</v>
      </c>
      <c r="K563" s="47">
        <v>790</v>
      </c>
      <c r="L563" s="49">
        <v>24999</v>
      </c>
      <c r="M563" s="47">
        <v>1432</v>
      </c>
      <c r="N563" s="49">
        <v>19312</v>
      </c>
    </row>
    <row r="564" spans="1:14" ht="11.25" customHeight="1" x14ac:dyDescent="0.2">
      <c r="A564" s="33" t="s">
        <v>91</v>
      </c>
      <c r="B564" s="33" t="s">
        <v>38</v>
      </c>
      <c r="C564" s="33" t="s">
        <v>43</v>
      </c>
      <c r="D564" s="33" t="s">
        <v>56</v>
      </c>
      <c r="E564" s="33" t="s">
        <v>53</v>
      </c>
      <c r="F564" s="33" t="s">
        <v>70</v>
      </c>
      <c r="G564" s="47">
        <v>436</v>
      </c>
      <c r="H564" s="49">
        <v>19982</v>
      </c>
      <c r="I564" s="39">
        <v>1132</v>
      </c>
      <c r="J564" s="39">
        <v>36167</v>
      </c>
      <c r="K564" s="47">
        <v>3308</v>
      </c>
      <c r="L564" s="49">
        <v>43454</v>
      </c>
      <c r="M564" s="47">
        <v>4985</v>
      </c>
      <c r="N564" s="49">
        <v>38670</v>
      </c>
    </row>
    <row r="565" spans="1:14" ht="11.25" customHeight="1" x14ac:dyDescent="0.2">
      <c r="A565" s="33" t="s">
        <v>91</v>
      </c>
      <c r="B565" s="33" t="s">
        <v>38</v>
      </c>
      <c r="C565" s="33" t="s">
        <v>43</v>
      </c>
      <c r="D565" s="33" t="s">
        <v>56</v>
      </c>
      <c r="E565" s="33" t="s">
        <v>53</v>
      </c>
      <c r="F565" s="33" t="s">
        <v>71</v>
      </c>
      <c r="G565" s="47">
        <v>36</v>
      </c>
      <c r="H565" s="49">
        <v>3416</v>
      </c>
      <c r="I565" s="39">
        <v>89</v>
      </c>
      <c r="J565" s="39">
        <v>17241</v>
      </c>
      <c r="K565" s="47">
        <v>142</v>
      </c>
      <c r="L565" s="49">
        <v>21950</v>
      </c>
      <c r="M565" s="47">
        <v>290</v>
      </c>
      <c r="N565" s="49">
        <v>17670</v>
      </c>
    </row>
    <row r="566" spans="1:14" ht="11.25" customHeight="1" x14ac:dyDescent="0.2">
      <c r="A566" s="33" t="s">
        <v>91</v>
      </c>
      <c r="B566" s="33" t="s">
        <v>38</v>
      </c>
      <c r="C566" s="33" t="s">
        <v>43</v>
      </c>
      <c r="D566" s="33" t="s">
        <v>56</v>
      </c>
      <c r="E566" s="33" t="s">
        <v>53</v>
      </c>
      <c r="F566" s="33" t="s">
        <v>72</v>
      </c>
      <c r="G566" s="47">
        <v>425</v>
      </c>
      <c r="H566" s="49">
        <v>14300</v>
      </c>
      <c r="I566" s="39">
        <v>631</v>
      </c>
      <c r="J566" s="39">
        <v>21485</v>
      </c>
      <c r="K566" s="47">
        <v>1025</v>
      </c>
      <c r="L566" s="49">
        <v>22783</v>
      </c>
      <c r="M566" s="47">
        <v>2151</v>
      </c>
      <c r="N566" s="49">
        <v>19972</v>
      </c>
    </row>
    <row r="567" spans="1:14" ht="11.25" customHeight="1" x14ac:dyDescent="0.2">
      <c r="A567" s="33" t="s">
        <v>91</v>
      </c>
      <c r="B567" s="33" t="s">
        <v>38</v>
      </c>
      <c r="C567" s="33" t="s">
        <v>43</v>
      </c>
      <c r="D567" s="33" t="s">
        <v>56</v>
      </c>
      <c r="E567" s="33" t="s">
        <v>53</v>
      </c>
      <c r="F567" s="33" t="s">
        <v>27</v>
      </c>
      <c r="G567" s="47">
        <v>7929</v>
      </c>
      <c r="H567" s="49">
        <v>14405</v>
      </c>
      <c r="I567" s="39">
        <v>15730</v>
      </c>
      <c r="J567" s="39">
        <v>24286</v>
      </c>
      <c r="K567" s="47">
        <v>29915</v>
      </c>
      <c r="L567" s="49">
        <v>27238</v>
      </c>
      <c r="M567" s="47">
        <v>55847</v>
      </c>
      <c r="N567" s="49">
        <v>24334</v>
      </c>
    </row>
    <row r="568" spans="1:14" ht="11.25" customHeight="1" x14ac:dyDescent="0.2">
      <c r="A568" s="33" t="s">
        <v>91</v>
      </c>
      <c r="B568" s="33" t="s">
        <v>38</v>
      </c>
      <c r="C568" s="33" t="s">
        <v>43</v>
      </c>
      <c r="D568" s="33" t="s">
        <v>73</v>
      </c>
      <c r="E568" s="33" t="s">
        <v>53</v>
      </c>
      <c r="F568" s="33" t="s">
        <v>57</v>
      </c>
      <c r="G568" s="47">
        <v>398</v>
      </c>
      <c r="H568" s="49">
        <v>2696</v>
      </c>
      <c r="I568" s="39">
        <v>317</v>
      </c>
      <c r="J568" s="39">
        <v>4212</v>
      </c>
      <c r="K568" s="47">
        <v>388</v>
      </c>
      <c r="L568" s="49">
        <v>8000</v>
      </c>
      <c r="M568" s="47">
        <v>1101</v>
      </c>
      <c r="N568" s="49">
        <v>4225</v>
      </c>
    </row>
    <row r="569" spans="1:14" ht="11.25" customHeight="1" x14ac:dyDescent="0.2">
      <c r="A569" s="33" t="s">
        <v>91</v>
      </c>
      <c r="B569" s="33" t="s">
        <v>38</v>
      </c>
      <c r="C569" s="33" t="s">
        <v>43</v>
      </c>
      <c r="D569" s="33" t="s">
        <v>73</v>
      </c>
      <c r="E569" s="33" t="s">
        <v>53</v>
      </c>
      <c r="F569" s="33" t="s">
        <v>7</v>
      </c>
      <c r="G569" s="47">
        <v>9</v>
      </c>
      <c r="H569" s="49">
        <v>43682</v>
      </c>
      <c r="I569" s="39">
        <v>16</v>
      </c>
      <c r="J569" s="39">
        <v>75289</v>
      </c>
      <c r="K569" s="47">
        <v>228</v>
      </c>
      <c r="L569" s="49">
        <v>68694</v>
      </c>
      <c r="M569" s="47">
        <v>252</v>
      </c>
      <c r="N569" s="49">
        <v>67289</v>
      </c>
    </row>
    <row r="570" spans="1:14" ht="11.25" customHeight="1" x14ac:dyDescent="0.2">
      <c r="A570" s="33" t="s">
        <v>91</v>
      </c>
      <c r="B570" s="33" t="s">
        <v>38</v>
      </c>
      <c r="C570" s="33" t="s">
        <v>43</v>
      </c>
      <c r="D570" s="33" t="s">
        <v>73</v>
      </c>
      <c r="E570" s="33" t="s">
        <v>53</v>
      </c>
      <c r="F570" s="33" t="s">
        <v>8</v>
      </c>
      <c r="G570" s="47">
        <v>824</v>
      </c>
      <c r="H570" s="49">
        <v>26590</v>
      </c>
      <c r="I570" s="39">
        <v>936</v>
      </c>
      <c r="J570" s="39">
        <v>32964</v>
      </c>
      <c r="K570" s="47">
        <v>2917</v>
      </c>
      <c r="L570" s="49">
        <v>40622</v>
      </c>
      <c r="M570" s="47">
        <v>4730</v>
      </c>
      <c r="N570" s="49">
        <v>36543</v>
      </c>
    </row>
    <row r="571" spans="1:14" ht="11.25" customHeight="1" x14ac:dyDescent="0.2">
      <c r="A571" s="33" t="s">
        <v>91</v>
      </c>
      <c r="B571" s="33" t="s">
        <v>38</v>
      </c>
      <c r="C571" s="33" t="s">
        <v>43</v>
      </c>
      <c r="D571" s="33" t="s">
        <v>73</v>
      </c>
      <c r="E571" s="33" t="s">
        <v>53</v>
      </c>
      <c r="F571" s="33" t="s">
        <v>58</v>
      </c>
      <c r="G571" s="47">
        <v>30</v>
      </c>
      <c r="H571" s="49">
        <v>8684</v>
      </c>
      <c r="I571" s="39">
        <v>37</v>
      </c>
      <c r="J571" s="39">
        <v>38111</v>
      </c>
      <c r="K571" s="47">
        <v>252</v>
      </c>
      <c r="L571" s="49">
        <v>35960</v>
      </c>
      <c r="M571" s="47">
        <v>334</v>
      </c>
      <c r="N571" s="49">
        <v>34277</v>
      </c>
    </row>
    <row r="572" spans="1:14" ht="11.25" customHeight="1" x14ac:dyDescent="0.2">
      <c r="A572" s="33" t="s">
        <v>91</v>
      </c>
      <c r="B572" s="33" t="s">
        <v>38</v>
      </c>
      <c r="C572" s="33" t="s">
        <v>43</v>
      </c>
      <c r="D572" s="33" t="s">
        <v>73</v>
      </c>
      <c r="E572" s="33" t="s">
        <v>53</v>
      </c>
      <c r="F572" s="33" t="s">
        <v>9</v>
      </c>
      <c r="G572" s="47">
        <v>956</v>
      </c>
      <c r="H572" s="49">
        <v>18525</v>
      </c>
      <c r="I572" s="39">
        <v>1001</v>
      </c>
      <c r="J572" s="39">
        <v>23406</v>
      </c>
      <c r="K572" s="47">
        <v>3737</v>
      </c>
      <c r="L572" s="49">
        <v>26776</v>
      </c>
      <c r="M572" s="47">
        <v>5771</v>
      </c>
      <c r="N572" s="49">
        <v>24617</v>
      </c>
    </row>
    <row r="573" spans="1:14" ht="11.25" customHeight="1" x14ac:dyDescent="0.2">
      <c r="A573" s="33" t="s">
        <v>91</v>
      </c>
      <c r="B573" s="33" t="s">
        <v>38</v>
      </c>
      <c r="C573" s="33" t="s">
        <v>43</v>
      </c>
      <c r="D573" s="33" t="s">
        <v>73</v>
      </c>
      <c r="E573" s="33" t="s">
        <v>53</v>
      </c>
      <c r="F573" s="33" t="s">
        <v>59</v>
      </c>
      <c r="G573" s="47">
        <v>215</v>
      </c>
      <c r="H573" s="49">
        <v>18237</v>
      </c>
      <c r="I573" s="39">
        <v>272</v>
      </c>
      <c r="J573" s="39">
        <v>18571</v>
      </c>
      <c r="K573" s="47">
        <v>1087</v>
      </c>
      <c r="L573" s="49">
        <v>30600</v>
      </c>
      <c r="M573" s="47">
        <v>1614</v>
      </c>
      <c r="N573" s="49">
        <v>27088</v>
      </c>
    </row>
    <row r="574" spans="1:14" ht="11.25" customHeight="1" x14ac:dyDescent="0.2">
      <c r="A574" s="33" t="s">
        <v>91</v>
      </c>
      <c r="B574" s="33" t="s">
        <v>38</v>
      </c>
      <c r="C574" s="33" t="s">
        <v>43</v>
      </c>
      <c r="D574" s="33" t="s">
        <v>73</v>
      </c>
      <c r="E574" s="33" t="s">
        <v>53</v>
      </c>
      <c r="F574" s="33" t="s">
        <v>60</v>
      </c>
      <c r="G574" s="47">
        <v>477</v>
      </c>
      <c r="H574" s="49">
        <v>15523</v>
      </c>
      <c r="I574" s="39">
        <v>761</v>
      </c>
      <c r="J574" s="39">
        <v>15746</v>
      </c>
      <c r="K574" s="47">
        <v>3058</v>
      </c>
      <c r="L574" s="49">
        <v>19389</v>
      </c>
      <c r="M574" s="47">
        <v>4372</v>
      </c>
      <c r="N574" s="49">
        <v>18488</v>
      </c>
    </row>
    <row r="575" spans="1:14" ht="11.25" customHeight="1" x14ac:dyDescent="0.2">
      <c r="A575" s="33" t="s">
        <v>91</v>
      </c>
      <c r="B575" s="33" t="s">
        <v>38</v>
      </c>
      <c r="C575" s="33" t="s">
        <v>43</v>
      </c>
      <c r="D575" s="33" t="s">
        <v>73</v>
      </c>
      <c r="E575" s="33" t="s">
        <v>53</v>
      </c>
      <c r="F575" s="33" t="s">
        <v>61</v>
      </c>
      <c r="G575" s="47">
        <v>527</v>
      </c>
      <c r="H575" s="49">
        <v>5933</v>
      </c>
      <c r="I575" s="39">
        <v>774</v>
      </c>
      <c r="J575" s="39">
        <v>6573</v>
      </c>
      <c r="K575" s="47">
        <v>2110</v>
      </c>
      <c r="L575" s="49">
        <v>7027</v>
      </c>
      <c r="M575" s="47">
        <v>3475</v>
      </c>
      <c r="N575" s="49">
        <v>6861</v>
      </c>
    </row>
    <row r="576" spans="1:14" ht="11.25" customHeight="1" x14ac:dyDescent="0.2">
      <c r="A576" s="33" t="s">
        <v>91</v>
      </c>
      <c r="B576" s="33" t="s">
        <v>38</v>
      </c>
      <c r="C576" s="33" t="s">
        <v>43</v>
      </c>
      <c r="D576" s="33" t="s">
        <v>73</v>
      </c>
      <c r="E576" s="33" t="s">
        <v>53</v>
      </c>
      <c r="F576" s="33" t="s">
        <v>62</v>
      </c>
      <c r="G576" s="47">
        <v>451</v>
      </c>
      <c r="H576" s="49">
        <v>8327</v>
      </c>
      <c r="I576" s="39">
        <v>623</v>
      </c>
      <c r="J576" s="39">
        <v>11690</v>
      </c>
      <c r="K576" s="47">
        <v>2276</v>
      </c>
      <c r="L576" s="49">
        <v>16635</v>
      </c>
      <c r="M576" s="47">
        <v>3405</v>
      </c>
      <c r="N576" s="49">
        <v>14092</v>
      </c>
    </row>
    <row r="577" spans="1:14" ht="11.25" customHeight="1" x14ac:dyDescent="0.2">
      <c r="A577" s="33" t="s">
        <v>91</v>
      </c>
      <c r="B577" s="33" t="s">
        <v>38</v>
      </c>
      <c r="C577" s="33" t="s">
        <v>43</v>
      </c>
      <c r="D577" s="33" t="s">
        <v>73</v>
      </c>
      <c r="E577" s="33" t="s">
        <v>53</v>
      </c>
      <c r="F577" s="33" t="s">
        <v>63</v>
      </c>
      <c r="G577" s="47">
        <v>34</v>
      </c>
      <c r="H577" s="49">
        <v>783</v>
      </c>
      <c r="I577" s="39">
        <v>59</v>
      </c>
      <c r="J577" s="39">
        <v>1036</v>
      </c>
      <c r="K577" s="47">
        <v>315</v>
      </c>
      <c r="L577" s="49">
        <v>7945</v>
      </c>
      <c r="M577" s="47">
        <v>415</v>
      </c>
      <c r="N577" s="49">
        <v>4473</v>
      </c>
    </row>
    <row r="578" spans="1:14" ht="11.25" customHeight="1" x14ac:dyDescent="0.2">
      <c r="A578" s="33" t="s">
        <v>91</v>
      </c>
      <c r="B578" s="33" t="s">
        <v>38</v>
      </c>
      <c r="C578" s="33" t="s">
        <v>43</v>
      </c>
      <c r="D578" s="33" t="s">
        <v>73</v>
      </c>
      <c r="E578" s="33" t="s">
        <v>53</v>
      </c>
      <c r="F578" s="33" t="s">
        <v>64</v>
      </c>
      <c r="G578" s="47">
        <v>115</v>
      </c>
      <c r="H578" s="49">
        <v>15432</v>
      </c>
      <c r="I578" s="39">
        <v>129</v>
      </c>
      <c r="J578" s="39">
        <v>21780</v>
      </c>
      <c r="K578" s="47">
        <v>767</v>
      </c>
      <c r="L578" s="49">
        <v>25819</v>
      </c>
      <c r="M578" s="47">
        <v>1089</v>
      </c>
      <c r="N578" s="49">
        <v>26428</v>
      </c>
    </row>
    <row r="579" spans="1:14" ht="11.25" customHeight="1" x14ac:dyDescent="0.2">
      <c r="A579" s="33" t="s">
        <v>91</v>
      </c>
      <c r="B579" s="33" t="s">
        <v>38</v>
      </c>
      <c r="C579" s="33" t="s">
        <v>43</v>
      </c>
      <c r="D579" s="33" t="s">
        <v>73</v>
      </c>
      <c r="E579" s="33" t="s">
        <v>53</v>
      </c>
      <c r="F579" s="33" t="s">
        <v>65</v>
      </c>
      <c r="G579" s="47">
        <v>46</v>
      </c>
      <c r="H579" s="49">
        <v>7832</v>
      </c>
      <c r="I579" s="39">
        <v>67</v>
      </c>
      <c r="J579" s="39">
        <v>11244</v>
      </c>
      <c r="K579" s="47">
        <v>356</v>
      </c>
      <c r="L579" s="49">
        <v>21385</v>
      </c>
      <c r="M579" s="47">
        <v>486</v>
      </c>
      <c r="N579" s="49">
        <v>19213</v>
      </c>
    </row>
    <row r="580" spans="1:14" ht="11.25" customHeight="1" x14ac:dyDescent="0.2">
      <c r="A580" s="33" t="s">
        <v>91</v>
      </c>
      <c r="B580" s="33" t="s">
        <v>38</v>
      </c>
      <c r="C580" s="33" t="s">
        <v>43</v>
      </c>
      <c r="D580" s="33" t="s">
        <v>73</v>
      </c>
      <c r="E580" s="33" t="s">
        <v>53</v>
      </c>
      <c r="F580" s="33" t="s">
        <v>66</v>
      </c>
      <c r="G580" s="47">
        <v>197</v>
      </c>
      <c r="H580" s="49">
        <v>8900</v>
      </c>
      <c r="I580" s="39">
        <v>282</v>
      </c>
      <c r="J580" s="39">
        <v>11020</v>
      </c>
      <c r="K580" s="47">
        <v>1418</v>
      </c>
      <c r="L580" s="49">
        <v>24437</v>
      </c>
      <c r="M580" s="47">
        <v>1970</v>
      </c>
      <c r="N580" s="49">
        <v>19378</v>
      </c>
    </row>
    <row r="581" spans="1:14" ht="11.25" customHeight="1" x14ac:dyDescent="0.2">
      <c r="A581" s="33" t="s">
        <v>91</v>
      </c>
      <c r="B581" s="33" t="s">
        <v>38</v>
      </c>
      <c r="C581" s="33" t="s">
        <v>43</v>
      </c>
      <c r="D581" s="33" t="s">
        <v>73</v>
      </c>
      <c r="E581" s="33" t="s">
        <v>53</v>
      </c>
      <c r="F581" s="33" t="s">
        <v>67</v>
      </c>
      <c r="G581" s="47">
        <v>1089</v>
      </c>
      <c r="H581" s="49">
        <v>9286</v>
      </c>
      <c r="I581" s="39">
        <v>1466</v>
      </c>
      <c r="J581" s="39">
        <v>8950</v>
      </c>
      <c r="K581" s="47">
        <v>7294</v>
      </c>
      <c r="L581" s="49">
        <v>7403</v>
      </c>
      <c r="M581" s="47">
        <v>9958</v>
      </c>
      <c r="N581" s="49">
        <v>7784</v>
      </c>
    </row>
    <row r="582" spans="1:14" ht="11.25" customHeight="1" x14ac:dyDescent="0.2">
      <c r="A582" s="33" t="s">
        <v>91</v>
      </c>
      <c r="B582" s="33" t="s">
        <v>38</v>
      </c>
      <c r="C582" s="33" t="s">
        <v>43</v>
      </c>
      <c r="D582" s="33" t="s">
        <v>73</v>
      </c>
      <c r="E582" s="33" t="s">
        <v>53</v>
      </c>
      <c r="F582" s="33" t="s">
        <v>68</v>
      </c>
      <c r="G582" s="47">
        <v>177</v>
      </c>
      <c r="H582" s="49">
        <v>9269</v>
      </c>
      <c r="I582" s="39">
        <v>295</v>
      </c>
      <c r="J582" s="39">
        <v>12169</v>
      </c>
      <c r="K582" s="47">
        <v>1796</v>
      </c>
      <c r="L582" s="49">
        <v>20589</v>
      </c>
      <c r="M582" s="47">
        <v>2309</v>
      </c>
      <c r="N582" s="49">
        <v>18139</v>
      </c>
    </row>
    <row r="583" spans="1:14" ht="11.25" customHeight="1" x14ac:dyDescent="0.2">
      <c r="A583" s="33" t="s">
        <v>91</v>
      </c>
      <c r="B583" s="33" t="s">
        <v>38</v>
      </c>
      <c r="C583" s="33" t="s">
        <v>43</v>
      </c>
      <c r="D583" s="33" t="s">
        <v>73</v>
      </c>
      <c r="E583" s="33" t="s">
        <v>53</v>
      </c>
      <c r="F583" s="33" t="s">
        <v>69</v>
      </c>
      <c r="G583" s="47">
        <v>152</v>
      </c>
      <c r="H583" s="49">
        <v>5249</v>
      </c>
      <c r="I583" s="39">
        <v>180</v>
      </c>
      <c r="J583" s="39">
        <v>6316</v>
      </c>
      <c r="K583" s="47">
        <v>677</v>
      </c>
      <c r="L583" s="49">
        <v>12332</v>
      </c>
      <c r="M583" s="47">
        <v>1048</v>
      </c>
      <c r="N583" s="49">
        <v>9477</v>
      </c>
    </row>
    <row r="584" spans="1:14" ht="11.25" customHeight="1" x14ac:dyDescent="0.2">
      <c r="A584" s="33" t="s">
        <v>91</v>
      </c>
      <c r="B584" s="33" t="s">
        <v>38</v>
      </c>
      <c r="C584" s="33" t="s">
        <v>43</v>
      </c>
      <c r="D584" s="33" t="s">
        <v>73</v>
      </c>
      <c r="E584" s="33" t="s">
        <v>53</v>
      </c>
      <c r="F584" s="33" t="s">
        <v>70</v>
      </c>
      <c r="G584" s="47">
        <v>243</v>
      </c>
      <c r="H584" s="49">
        <v>11491</v>
      </c>
      <c r="I584" s="39">
        <v>606</v>
      </c>
      <c r="J584" s="39">
        <v>29125</v>
      </c>
      <c r="K584" s="47">
        <v>2497</v>
      </c>
      <c r="L584" s="49">
        <v>29980</v>
      </c>
      <c r="M584" s="47">
        <v>3374</v>
      </c>
      <c r="N584" s="49">
        <v>27822</v>
      </c>
    </row>
    <row r="585" spans="1:14" ht="11.25" customHeight="1" x14ac:dyDescent="0.2">
      <c r="A585" s="33" t="s">
        <v>91</v>
      </c>
      <c r="B585" s="33" t="s">
        <v>38</v>
      </c>
      <c r="C585" s="33" t="s">
        <v>43</v>
      </c>
      <c r="D585" s="33" t="s">
        <v>73</v>
      </c>
      <c r="E585" s="33" t="s">
        <v>53</v>
      </c>
      <c r="F585" s="33" t="s">
        <v>71</v>
      </c>
      <c r="G585" s="47">
        <v>27</v>
      </c>
      <c r="H585" s="49">
        <v>20814</v>
      </c>
      <c r="I585" s="39">
        <v>72</v>
      </c>
      <c r="J585" s="39">
        <v>12348</v>
      </c>
      <c r="K585" s="47">
        <v>344</v>
      </c>
      <c r="L585" s="49">
        <v>8495</v>
      </c>
      <c r="M585" s="47">
        <v>458</v>
      </c>
      <c r="N585" s="49">
        <v>9638</v>
      </c>
    </row>
    <row r="586" spans="1:14" ht="11.25" customHeight="1" x14ac:dyDescent="0.2">
      <c r="A586" s="33" t="s">
        <v>91</v>
      </c>
      <c r="B586" s="33" t="s">
        <v>38</v>
      </c>
      <c r="C586" s="33" t="s">
        <v>43</v>
      </c>
      <c r="D586" s="33" t="s">
        <v>73</v>
      </c>
      <c r="E586" s="33" t="s">
        <v>53</v>
      </c>
      <c r="F586" s="33" t="s">
        <v>72</v>
      </c>
      <c r="G586" s="47">
        <v>452</v>
      </c>
      <c r="H586" s="49">
        <v>12620</v>
      </c>
      <c r="I586" s="39">
        <v>335</v>
      </c>
      <c r="J586" s="39">
        <v>15497</v>
      </c>
      <c r="K586" s="47">
        <v>1038</v>
      </c>
      <c r="L586" s="49">
        <v>19815</v>
      </c>
      <c r="M586" s="47">
        <v>1832</v>
      </c>
      <c r="N586" s="49">
        <v>16440</v>
      </c>
    </row>
    <row r="587" spans="1:14" ht="11.25" customHeight="1" x14ac:dyDescent="0.2">
      <c r="A587" s="33" t="s">
        <v>91</v>
      </c>
      <c r="B587" s="33" t="s">
        <v>38</v>
      </c>
      <c r="C587" s="33" t="s">
        <v>43</v>
      </c>
      <c r="D587" s="33" t="s">
        <v>73</v>
      </c>
      <c r="E587" s="33" t="s">
        <v>53</v>
      </c>
      <c r="F587" s="33" t="s">
        <v>27</v>
      </c>
      <c r="G587" s="47">
        <v>6656</v>
      </c>
      <c r="H587" s="49">
        <v>12074</v>
      </c>
      <c r="I587" s="39">
        <v>8425</v>
      </c>
      <c r="J587" s="39">
        <v>14825</v>
      </c>
      <c r="K587" s="47">
        <v>33323</v>
      </c>
      <c r="L587" s="49">
        <v>17729</v>
      </c>
      <c r="M587" s="47">
        <v>49243</v>
      </c>
      <c r="N587" s="49">
        <v>16363</v>
      </c>
    </row>
    <row r="588" spans="1:14" ht="11.25" customHeight="1" x14ac:dyDescent="0.2">
      <c r="A588" s="33" t="s">
        <v>91</v>
      </c>
      <c r="B588" s="33" t="s">
        <v>38</v>
      </c>
      <c r="C588" s="33" t="s">
        <v>43</v>
      </c>
      <c r="D588" s="33" t="s">
        <v>27</v>
      </c>
      <c r="E588" s="33" t="s">
        <v>53</v>
      </c>
      <c r="F588" s="33" t="s">
        <v>57</v>
      </c>
      <c r="G588" s="47">
        <v>852</v>
      </c>
      <c r="H588" s="49">
        <v>3172</v>
      </c>
      <c r="I588" s="39">
        <v>803</v>
      </c>
      <c r="J588" s="39">
        <v>9291</v>
      </c>
      <c r="K588" s="47">
        <v>917</v>
      </c>
      <c r="L588" s="49">
        <v>12962</v>
      </c>
      <c r="M588" s="47">
        <v>2593</v>
      </c>
      <c r="N588" s="49">
        <v>7258</v>
      </c>
    </row>
    <row r="589" spans="1:14" ht="11.25" customHeight="1" x14ac:dyDescent="0.2">
      <c r="A589" s="33" t="s">
        <v>91</v>
      </c>
      <c r="B589" s="33" t="s">
        <v>38</v>
      </c>
      <c r="C589" s="33" t="s">
        <v>43</v>
      </c>
      <c r="D589" s="33" t="s">
        <v>27</v>
      </c>
      <c r="E589" s="33" t="s">
        <v>53</v>
      </c>
      <c r="F589" s="33" t="s">
        <v>7</v>
      </c>
      <c r="G589" s="47">
        <v>21</v>
      </c>
      <c r="H589" s="49">
        <v>40288</v>
      </c>
      <c r="I589" s="39">
        <v>44</v>
      </c>
      <c r="J589" s="39">
        <v>73296</v>
      </c>
      <c r="K589" s="47">
        <v>396</v>
      </c>
      <c r="L589" s="49">
        <v>79590</v>
      </c>
      <c r="M589" s="47">
        <v>467</v>
      </c>
      <c r="N589" s="49">
        <v>76053</v>
      </c>
    </row>
    <row r="590" spans="1:14" ht="11.25" customHeight="1" x14ac:dyDescent="0.2">
      <c r="A590" s="33" t="s">
        <v>91</v>
      </c>
      <c r="B590" s="33" t="s">
        <v>38</v>
      </c>
      <c r="C590" s="33" t="s">
        <v>43</v>
      </c>
      <c r="D590" s="33" t="s">
        <v>27</v>
      </c>
      <c r="E590" s="33" t="s">
        <v>53</v>
      </c>
      <c r="F590" s="33" t="s">
        <v>8</v>
      </c>
      <c r="G590" s="47">
        <v>1873</v>
      </c>
      <c r="H590" s="49">
        <v>27658</v>
      </c>
      <c r="I590" s="39">
        <v>2995</v>
      </c>
      <c r="J590" s="39">
        <v>43619</v>
      </c>
      <c r="K590" s="47">
        <v>6112</v>
      </c>
      <c r="L590" s="49">
        <v>46678</v>
      </c>
      <c r="M590" s="47">
        <v>11295</v>
      </c>
      <c r="N590" s="49">
        <v>43193</v>
      </c>
    </row>
    <row r="591" spans="1:14" ht="11.25" customHeight="1" x14ac:dyDescent="0.2">
      <c r="A591" s="33" t="s">
        <v>91</v>
      </c>
      <c r="B591" s="33" t="s">
        <v>38</v>
      </c>
      <c r="C591" s="33" t="s">
        <v>43</v>
      </c>
      <c r="D591" s="33" t="s">
        <v>27</v>
      </c>
      <c r="E591" s="33" t="s">
        <v>53</v>
      </c>
      <c r="F591" s="33" t="s">
        <v>58</v>
      </c>
      <c r="G591" s="47">
        <v>76</v>
      </c>
      <c r="H591" s="49">
        <v>13916</v>
      </c>
      <c r="I591" s="39">
        <v>151</v>
      </c>
      <c r="J591" s="39">
        <v>42206</v>
      </c>
      <c r="K591" s="47">
        <v>543</v>
      </c>
      <c r="L591" s="49">
        <v>49890</v>
      </c>
      <c r="M591" s="47">
        <v>788</v>
      </c>
      <c r="N591" s="49">
        <v>43300</v>
      </c>
    </row>
    <row r="592" spans="1:14" ht="11.25" customHeight="1" x14ac:dyDescent="0.2">
      <c r="A592" s="33" t="s">
        <v>91</v>
      </c>
      <c r="B592" s="33" t="s">
        <v>38</v>
      </c>
      <c r="C592" s="33" t="s">
        <v>43</v>
      </c>
      <c r="D592" s="33" t="s">
        <v>27</v>
      </c>
      <c r="E592" s="33" t="s">
        <v>53</v>
      </c>
      <c r="F592" s="33" t="s">
        <v>9</v>
      </c>
      <c r="G592" s="47">
        <v>2087</v>
      </c>
      <c r="H592" s="49">
        <v>19734</v>
      </c>
      <c r="I592" s="39">
        <v>3178</v>
      </c>
      <c r="J592" s="39">
        <v>27062</v>
      </c>
      <c r="K592" s="47">
        <v>7420</v>
      </c>
      <c r="L592" s="49">
        <v>28192</v>
      </c>
      <c r="M592" s="47">
        <v>13029</v>
      </c>
      <c r="N592" s="49">
        <v>26408</v>
      </c>
    </row>
    <row r="593" spans="1:14" ht="11.25" customHeight="1" x14ac:dyDescent="0.2">
      <c r="A593" s="33" t="s">
        <v>91</v>
      </c>
      <c r="B593" s="33" t="s">
        <v>38</v>
      </c>
      <c r="C593" s="33" t="s">
        <v>43</v>
      </c>
      <c r="D593" s="33" t="s">
        <v>27</v>
      </c>
      <c r="E593" s="33" t="s">
        <v>53</v>
      </c>
      <c r="F593" s="33" t="s">
        <v>59</v>
      </c>
      <c r="G593" s="47">
        <v>503</v>
      </c>
      <c r="H593" s="49">
        <v>21723</v>
      </c>
      <c r="I593" s="39">
        <v>822</v>
      </c>
      <c r="J593" s="39">
        <v>30460</v>
      </c>
      <c r="K593" s="47">
        <v>1999</v>
      </c>
      <c r="L593" s="49">
        <v>39014</v>
      </c>
      <c r="M593" s="47">
        <v>3507</v>
      </c>
      <c r="N593" s="49">
        <v>34609</v>
      </c>
    </row>
    <row r="594" spans="1:14" ht="11.25" customHeight="1" x14ac:dyDescent="0.2">
      <c r="A594" s="33" t="s">
        <v>91</v>
      </c>
      <c r="B594" s="33" t="s">
        <v>38</v>
      </c>
      <c r="C594" s="33" t="s">
        <v>43</v>
      </c>
      <c r="D594" s="33" t="s">
        <v>27</v>
      </c>
      <c r="E594" s="33" t="s">
        <v>53</v>
      </c>
      <c r="F594" s="33" t="s">
        <v>60</v>
      </c>
      <c r="G594" s="47">
        <v>858</v>
      </c>
      <c r="H594" s="49">
        <v>16903</v>
      </c>
      <c r="I594" s="39">
        <v>1625</v>
      </c>
      <c r="J594" s="39">
        <v>21762</v>
      </c>
      <c r="K594" s="47">
        <v>4474</v>
      </c>
      <c r="L594" s="49">
        <v>22421</v>
      </c>
      <c r="M594" s="47">
        <v>7188</v>
      </c>
      <c r="N594" s="49">
        <v>21675</v>
      </c>
    </row>
    <row r="595" spans="1:14" ht="11.25" customHeight="1" x14ac:dyDescent="0.2">
      <c r="A595" s="33" t="s">
        <v>91</v>
      </c>
      <c r="B595" s="33" t="s">
        <v>38</v>
      </c>
      <c r="C595" s="33" t="s">
        <v>43</v>
      </c>
      <c r="D595" s="33" t="s">
        <v>27</v>
      </c>
      <c r="E595" s="33" t="s">
        <v>53</v>
      </c>
      <c r="F595" s="33" t="s">
        <v>61</v>
      </c>
      <c r="G595" s="47">
        <v>873</v>
      </c>
      <c r="H595" s="49">
        <v>6613</v>
      </c>
      <c r="I595" s="39">
        <v>1351</v>
      </c>
      <c r="J595" s="39">
        <v>9427</v>
      </c>
      <c r="K595" s="47">
        <v>3035</v>
      </c>
      <c r="L595" s="49">
        <v>8976</v>
      </c>
      <c r="M595" s="47">
        <v>5542</v>
      </c>
      <c r="N595" s="49">
        <v>9037</v>
      </c>
    </row>
    <row r="596" spans="1:14" ht="11.25" customHeight="1" x14ac:dyDescent="0.2">
      <c r="A596" s="33" t="s">
        <v>91</v>
      </c>
      <c r="B596" s="33" t="s">
        <v>38</v>
      </c>
      <c r="C596" s="33" t="s">
        <v>43</v>
      </c>
      <c r="D596" s="33" t="s">
        <v>27</v>
      </c>
      <c r="E596" s="33" t="s">
        <v>53</v>
      </c>
      <c r="F596" s="33" t="s">
        <v>62</v>
      </c>
      <c r="G596" s="47">
        <v>1242</v>
      </c>
      <c r="H596" s="49">
        <v>7755</v>
      </c>
      <c r="I596" s="39">
        <v>2481</v>
      </c>
      <c r="J596" s="39">
        <v>11633</v>
      </c>
      <c r="K596" s="47">
        <v>5653</v>
      </c>
      <c r="L596" s="49">
        <v>15579</v>
      </c>
      <c r="M596" s="47">
        <v>9703</v>
      </c>
      <c r="N596" s="49">
        <v>13144</v>
      </c>
    </row>
    <row r="597" spans="1:14" ht="11.25" customHeight="1" x14ac:dyDescent="0.2">
      <c r="A597" s="33" t="s">
        <v>91</v>
      </c>
      <c r="B597" s="33" t="s">
        <v>38</v>
      </c>
      <c r="C597" s="33" t="s">
        <v>43</v>
      </c>
      <c r="D597" s="33" t="s">
        <v>27</v>
      </c>
      <c r="E597" s="33" t="s">
        <v>53</v>
      </c>
      <c r="F597" s="33" t="s">
        <v>63</v>
      </c>
      <c r="G597" s="47">
        <v>59</v>
      </c>
      <c r="H597" s="49">
        <v>887</v>
      </c>
      <c r="I597" s="39">
        <v>138</v>
      </c>
      <c r="J597" s="39">
        <v>10514</v>
      </c>
      <c r="K597" s="47">
        <v>491</v>
      </c>
      <c r="L597" s="49">
        <v>14798</v>
      </c>
      <c r="M597" s="47">
        <v>718</v>
      </c>
      <c r="N597" s="49">
        <v>12033</v>
      </c>
    </row>
    <row r="598" spans="1:14" ht="11.25" customHeight="1" x14ac:dyDescent="0.2">
      <c r="A598" s="33" t="s">
        <v>91</v>
      </c>
      <c r="B598" s="33" t="s">
        <v>38</v>
      </c>
      <c r="C598" s="33" t="s">
        <v>43</v>
      </c>
      <c r="D598" s="33" t="s">
        <v>27</v>
      </c>
      <c r="E598" s="33" t="s">
        <v>53</v>
      </c>
      <c r="F598" s="33" t="s">
        <v>64</v>
      </c>
      <c r="G598" s="47">
        <v>244</v>
      </c>
      <c r="H598" s="49">
        <v>17630</v>
      </c>
      <c r="I598" s="39">
        <v>493</v>
      </c>
      <c r="J598" s="39">
        <v>29339</v>
      </c>
      <c r="K598" s="47">
        <v>1500</v>
      </c>
      <c r="L598" s="49">
        <v>27216</v>
      </c>
      <c r="M598" s="47">
        <v>2379</v>
      </c>
      <c r="N598" s="49">
        <v>27847</v>
      </c>
    </row>
    <row r="599" spans="1:14" ht="11.25" customHeight="1" x14ac:dyDescent="0.2">
      <c r="A599" s="33" t="s">
        <v>91</v>
      </c>
      <c r="B599" s="33" t="s">
        <v>38</v>
      </c>
      <c r="C599" s="33" t="s">
        <v>43</v>
      </c>
      <c r="D599" s="33" t="s">
        <v>27</v>
      </c>
      <c r="E599" s="33" t="s">
        <v>53</v>
      </c>
      <c r="F599" s="33" t="s">
        <v>65</v>
      </c>
      <c r="G599" s="47">
        <v>103</v>
      </c>
      <c r="H599" s="49">
        <v>11337</v>
      </c>
      <c r="I599" s="39">
        <v>188</v>
      </c>
      <c r="J599" s="39">
        <v>22021</v>
      </c>
      <c r="K599" s="47">
        <v>586</v>
      </c>
      <c r="L599" s="49">
        <v>25134</v>
      </c>
      <c r="M599" s="47">
        <v>938</v>
      </c>
      <c r="N599" s="49">
        <v>22705</v>
      </c>
    </row>
    <row r="600" spans="1:14" ht="11.25" customHeight="1" x14ac:dyDescent="0.2">
      <c r="A600" s="33" t="s">
        <v>91</v>
      </c>
      <c r="B600" s="33" t="s">
        <v>38</v>
      </c>
      <c r="C600" s="33" t="s">
        <v>43</v>
      </c>
      <c r="D600" s="33" t="s">
        <v>27</v>
      </c>
      <c r="E600" s="33" t="s">
        <v>53</v>
      </c>
      <c r="F600" s="33" t="s">
        <v>66</v>
      </c>
      <c r="G600" s="47">
        <v>445</v>
      </c>
      <c r="H600" s="49">
        <v>9766</v>
      </c>
      <c r="I600" s="39">
        <v>805</v>
      </c>
      <c r="J600" s="39">
        <v>19682</v>
      </c>
      <c r="K600" s="47">
        <v>2578</v>
      </c>
      <c r="L600" s="49">
        <v>25495</v>
      </c>
      <c r="M600" s="47">
        <v>4014</v>
      </c>
      <c r="N600" s="49">
        <v>22338</v>
      </c>
    </row>
    <row r="601" spans="1:14" ht="11.25" customHeight="1" x14ac:dyDescent="0.2">
      <c r="A601" s="33" t="s">
        <v>91</v>
      </c>
      <c r="B601" s="33" t="s">
        <v>38</v>
      </c>
      <c r="C601" s="33" t="s">
        <v>43</v>
      </c>
      <c r="D601" s="33" t="s">
        <v>27</v>
      </c>
      <c r="E601" s="33" t="s">
        <v>53</v>
      </c>
      <c r="F601" s="33" t="s">
        <v>67</v>
      </c>
      <c r="G601" s="47">
        <v>2470</v>
      </c>
      <c r="H601" s="49">
        <v>10081</v>
      </c>
      <c r="I601" s="39">
        <v>3853</v>
      </c>
      <c r="J601" s="39">
        <v>12686</v>
      </c>
      <c r="K601" s="47">
        <v>12051</v>
      </c>
      <c r="L601" s="49">
        <v>9075</v>
      </c>
      <c r="M601" s="47">
        <v>18684</v>
      </c>
      <c r="N601" s="49">
        <v>9973</v>
      </c>
    </row>
    <row r="602" spans="1:14" ht="11.25" customHeight="1" x14ac:dyDescent="0.2">
      <c r="A602" s="33" t="s">
        <v>91</v>
      </c>
      <c r="B602" s="33" t="s">
        <v>38</v>
      </c>
      <c r="C602" s="33" t="s">
        <v>43</v>
      </c>
      <c r="D602" s="33" t="s">
        <v>27</v>
      </c>
      <c r="E602" s="33" t="s">
        <v>53</v>
      </c>
      <c r="F602" s="33" t="s">
        <v>68</v>
      </c>
      <c r="G602" s="47">
        <v>376</v>
      </c>
      <c r="H602" s="49">
        <v>9585</v>
      </c>
      <c r="I602" s="39">
        <v>1045</v>
      </c>
      <c r="J602" s="39">
        <v>14557</v>
      </c>
      <c r="K602" s="47">
        <v>3691</v>
      </c>
      <c r="L602" s="49">
        <v>23986</v>
      </c>
      <c r="M602" s="47">
        <v>5219</v>
      </c>
      <c r="N602" s="49">
        <v>20757</v>
      </c>
    </row>
    <row r="603" spans="1:14" ht="11.25" customHeight="1" x14ac:dyDescent="0.2">
      <c r="A603" s="33" t="s">
        <v>91</v>
      </c>
      <c r="B603" s="33" t="s">
        <v>38</v>
      </c>
      <c r="C603" s="33" t="s">
        <v>43</v>
      </c>
      <c r="D603" s="33" t="s">
        <v>27</v>
      </c>
      <c r="E603" s="33" t="s">
        <v>53</v>
      </c>
      <c r="F603" s="33" t="s">
        <v>69</v>
      </c>
      <c r="G603" s="47">
        <v>337</v>
      </c>
      <c r="H603" s="49">
        <v>7697</v>
      </c>
      <c r="I603" s="39">
        <v>584</v>
      </c>
      <c r="J603" s="39">
        <v>12899</v>
      </c>
      <c r="K603" s="47">
        <v>1464</v>
      </c>
      <c r="L603" s="49">
        <v>17947</v>
      </c>
      <c r="M603" s="47">
        <v>2480</v>
      </c>
      <c r="N603" s="49">
        <v>14302</v>
      </c>
    </row>
    <row r="604" spans="1:14" ht="11.25" customHeight="1" x14ac:dyDescent="0.2">
      <c r="A604" s="33" t="s">
        <v>91</v>
      </c>
      <c r="B604" s="33" t="s">
        <v>38</v>
      </c>
      <c r="C604" s="33" t="s">
        <v>43</v>
      </c>
      <c r="D604" s="33" t="s">
        <v>27</v>
      </c>
      <c r="E604" s="33" t="s">
        <v>53</v>
      </c>
      <c r="F604" s="33" t="s">
        <v>70</v>
      </c>
      <c r="G604" s="47">
        <v>677</v>
      </c>
      <c r="H604" s="49">
        <v>16143</v>
      </c>
      <c r="I604" s="39">
        <v>1732</v>
      </c>
      <c r="J604" s="39">
        <v>33386</v>
      </c>
      <c r="K604" s="47">
        <v>5806</v>
      </c>
      <c r="L604" s="49">
        <v>36653</v>
      </c>
      <c r="M604" s="47">
        <v>8360</v>
      </c>
      <c r="N604" s="49">
        <v>33959</v>
      </c>
    </row>
    <row r="605" spans="1:14" ht="11.25" customHeight="1" x14ac:dyDescent="0.2">
      <c r="A605" s="33" t="s">
        <v>91</v>
      </c>
      <c r="B605" s="33" t="s">
        <v>38</v>
      </c>
      <c r="C605" s="33" t="s">
        <v>43</v>
      </c>
      <c r="D605" s="33" t="s">
        <v>27</v>
      </c>
      <c r="E605" s="33" t="s">
        <v>53</v>
      </c>
      <c r="F605" s="33" t="s">
        <v>71</v>
      </c>
      <c r="G605" s="47">
        <v>67</v>
      </c>
      <c r="H605" s="49">
        <v>11520</v>
      </c>
      <c r="I605" s="39">
        <v>162</v>
      </c>
      <c r="J605" s="39">
        <v>15993</v>
      </c>
      <c r="K605" s="47">
        <v>486</v>
      </c>
      <c r="L605" s="49">
        <v>11578</v>
      </c>
      <c r="M605" s="47">
        <v>746</v>
      </c>
      <c r="N605" s="49">
        <v>12929</v>
      </c>
    </row>
    <row r="606" spans="1:14" ht="11.25" customHeight="1" x14ac:dyDescent="0.2">
      <c r="A606" s="33" t="s">
        <v>91</v>
      </c>
      <c r="B606" s="33" t="s">
        <v>38</v>
      </c>
      <c r="C606" s="33" t="s">
        <v>43</v>
      </c>
      <c r="D606" s="33" t="s">
        <v>27</v>
      </c>
      <c r="E606" s="33" t="s">
        <v>53</v>
      </c>
      <c r="F606" s="33" t="s">
        <v>72</v>
      </c>
      <c r="G606" s="47">
        <v>880</v>
      </c>
      <c r="H606" s="49">
        <v>13300</v>
      </c>
      <c r="I606" s="39">
        <v>957</v>
      </c>
      <c r="J606" s="39">
        <v>19500</v>
      </c>
      <c r="K606" s="47">
        <v>2065</v>
      </c>
      <c r="L606" s="49">
        <v>21037</v>
      </c>
      <c r="M606" s="47">
        <v>3989</v>
      </c>
      <c r="N606" s="49">
        <v>18432</v>
      </c>
    </row>
    <row r="607" spans="1:14" ht="11.25" customHeight="1" x14ac:dyDescent="0.2">
      <c r="A607" s="33" t="s">
        <v>91</v>
      </c>
      <c r="B607" s="33" t="s">
        <v>38</v>
      </c>
      <c r="C607" s="33" t="s">
        <v>43</v>
      </c>
      <c r="D607" s="33" t="s">
        <v>27</v>
      </c>
      <c r="E607" s="33" t="s">
        <v>53</v>
      </c>
      <c r="F607" s="33" t="s">
        <v>27</v>
      </c>
      <c r="G607" s="47">
        <v>14591</v>
      </c>
      <c r="H607" s="49">
        <v>13311</v>
      </c>
      <c r="I607" s="39">
        <v>24156</v>
      </c>
      <c r="J607" s="39">
        <v>20672</v>
      </c>
      <c r="K607" s="47">
        <v>63245</v>
      </c>
      <c r="L607" s="49">
        <v>22083</v>
      </c>
      <c r="M607" s="47">
        <v>105100</v>
      </c>
      <c r="N607" s="49">
        <v>20531</v>
      </c>
    </row>
    <row r="608" spans="1:14" ht="11.25" customHeight="1" x14ac:dyDescent="0.2">
      <c r="A608" s="33" t="s">
        <v>91</v>
      </c>
      <c r="B608" s="33" t="s">
        <v>38</v>
      </c>
      <c r="C608" s="33" t="s">
        <v>43</v>
      </c>
      <c r="D608" s="33" t="s">
        <v>56</v>
      </c>
      <c r="E608" s="33" t="s">
        <v>54</v>
      </c>
      <c r="F608" s="33" t="s">
        <v>57</v>
      </c>
      <c r="G608" s="47">
        <v>258</v>
      </c>
      <c r="H608" s="49">
        <v>4514</v>
      </c>
      <c r="I608" s="39">
        <v>128</v>
      </c>
      <c r="J608" s="39">
        <v>8565</v>
      </c>
      <c r="K608" s="47">
        <v>192</v>
      </c>
      <c r="L608" s="49">
        <v>9018</v>
      </c>
      <c r="M608" s="47">
        <v>578</v>
      </c>
      <c r="N608" s="49">
        <v>6280</v>
      </c>
    </row>
    <row r="609" spans="1:14" ht="11.25" customHeight="1" x14ac:dyDescent="0.2">
      <c r="A609" s="33" t="s">
        <v>91</v>
      </c>
      <c r="B609" s="33" t="s">
        <v>38</v>
      </c>
      <c r="C609" s="33" t="s">
        <v>43</v>
      </c>
      <c r="D609" s="33" t="s">
        <v>56</v>
      </c>
      <c r="E609" s="33" t="s">
        <v>54</v>
      </c>
      <c r="F609" s="33" t="s">
        <v>7</v>
      </c>
      <c r="G609" s="47" t="s">
        <v>109</v>
      </c>
      <c r="H609" s="49" t="s">
        <v>109</v>
      </c>
      <c r="I609" s="39">
        <v>5</v>
      </c>
      <c r="J609" s="39">
        <v>47409</v>
      </c>
      <c r="K609" s="47">
        <v>15</v>
      </c>
      <c r="L609" s="49">
        <v>74166</v>
      </c>
      <c r="M609" s="47">
        <v>18</v>
      </c>
      <c r="N609" s="49">
        <v>55810</v>
      </c>
    </row>
    <row r="610" spans="1:14" ht="11.25" customHeight="1" x14ac:dyDescent="0.2">
      <c r="A610" s="33" t="s">
        <v>91</v>
      </c>
      <c r="B610" s="33" t="s">
        <v>38</v>
      </c>
      <c r="C610" s="33" t="s">
        <v>43</v>
      </c>
      <c r="D610" s="33" t="s">
        <v>56</v>
      </c>
      <c r="E610" s="33" t="s">
        <v>54</v>
      </c>
      <c r="F610" s="33" t="s">
        <v>8</v>
      </c>
      <c r="G610" s="47">
        <v>88</v>
      </c>
      <c r="H610" s="49">
        <v>21016</v>
      </c>
      <c r="I610" s="39">
        <v>220</v>
      </c>
      <c r="J610" s="39">
        <v>32966</v>
      </c>
      <c r="K610" s="47">
        <v>536</v>
      </c>
      <c r="L610" s="49">
        <v>39896</v>
      </c>
      <c r="M610" s="47">
        <v>878</v>
      </c>
      <c r="N610" s="49">
        <v>38257</v>
      </c>
    </row>
    <row r="611" spans="1:14" ht="11.25" customHeight="1" x14ac:dyDescent="0.2">
      <c r="A611" s="33" t="s">
        <v>91</v>
      </c>
      <c r="B611" s="33" t="s">
        <v>38</v>
      </c>
      <c r="C611" s="33" t="s">
        <v>43</v>
      </c>
      <c r="D611" s="33" t="s">
        <v>56</v>
      </c>
      <c r="E611" s="33" t="s">
        <v>54</v>
      </c>
      <c r="F611" s="33" t="s">
        <v>58</v>
      </c>
      <c r="G611" s="47" t="s">
        <v>109</v>
      </c>
      <c r="H611" s="49" t="s">
        <v>109</v>
      </c>
      <c r="I611" s="39">
        <v>8</v>
      </c>
      <c r="J611" s="39">
        <v>49418</v>
      </c>
      <c r="K611" s="47">
        <v>20</v>
      </c>
      <c r="L611" s="49">
        <v>55006</v>
      </c>
      <c r="M611" s="47">
        <v>31</v>
      </c>
      <c r="N611" s="49">
        <v>53262</v>
      </c>
    </row>
    <row r="612" spans="1:14" ht="11.25" customHeight="1" x14ac:dyDescent="0.2">
      <c r="A612" s="33" t="s">
        <v>91</v>
      </c>
      <c r="B612" s="33" t="s">
        <v>38</v>
      </c>
      <c r="C612" s="33" t="s">
        <v>43</v>
      </c>
      <c r="D612" s="33" t="s">
        <v>56</v>
      </c>
      <c r="E612" s="33" t="s">
        <v>54</v>
      </c>
      <c r="F612" s="33" t="s">
        <v>9</v>
      </c>
      <c r="G612" s="47">
        <v>51</v>
      </c>
      <c r="H612" s="49">
        <v>12312</v>
      </c>
      <c r="I612" s="39">
        <v>65</v>
      </c>
      <c r="J612" s="39">
        <v>16365</v>
      </c>
      <c r="K612" s="47">
        <v>219</v>
      </c>
      <c r="L612" s="49">
        <v>25208</v>
      </c>
      <c r="M612" s="47">
        <v>362</v>
      </c>
      <c r="N612" s="49">
        <v>21040</v>
      </c>
    </row>
    <row r="613" spans="1:14" ht="11.25" customHeight="1" x14ac:dyDescent="0.2">
      <c r="A613" s="33" t="s">
        <v>91</v>
      </c>
      <c r="B613" s="33" t="s">
        <v>38</v>
      </c>
      <c r="C613" s="33" t="s">
        <v>43</v>
      </c>
      <c r="D613" s="33" t="s">
        <v>56</v>
      </c>
      <c r="E613" s="33" t="s">
        <v>54</v>
      </c>
      <c r="F613" s="33" t="s">
        <v>59</v>
      </c>
      <c r="G613" s="47">
        <v>51</v>
      </c>
      <c r="H613" s="49">
        <v>30727</v>
      </c>
      <c r="I613" s="39">
        <v>98</v>
      </c>
      <c r="J613" s="39">
        <v>23627</v>
      </c>
      <c r="K613" s="47">
        <v>214</v>
      </c>
      <c r="L613" s="49">
        <v>32480</v>
      </c>
      <c r="M613" s="47">
        <v>394</v>
      </c>
      <c r="N613" s="49">
        <v>30703</v>
      </c>
    </row>
    <row r="614" spans="1:14" ht="11.25" customHeight="1" x14ac:dyDescent="0.2">
      <c r="A614" s="33" t="s">
        <v>91</v>
      </c>
      <c r="B614" s="33" t="s">
        <v>38</v>
      </c>
      <c r="C614" s="33" t="s">
        <v>43</v>
      </c>
      <c r="D614" s="33" t="s">
        <v>56</v>
      </c>
      <c r="E614" s="33" t="s">
        <v>54</v>
      </c>
      <c r="F614" s="33" t="s">
        <v>60</v>
      </c>
      <c r="G614" s="47">
        <v>119</v>
      </c>
      <c r="H614" s="49">
        <v>13000</v>
      </c>
      <c r="I614" s="39">
        <v>281</v>
      </c>
      <c r="J614" s="39">
        <v>17098</v>
      </c>
      <c r="K614" s="47">
        <v>686</v>
      </c>
      <c r="L614" s="49">
        <v>17604</v>
      </c>
      <c r="M614" s="47">
        <v>1154</v>
      </c>
      <c r="N614" s="49">
        <v>17724</v>
      </c>
    </row>
    <row r="615" spans="1:14" ht="11.25" customHeight="1" x14ac:dyDescent="0.2">
      <c r="A615" s="33" t="s">
        <v>91</v>
      </c>
      <c r="B615" s="33" t="s">
        <v>38</v>
      </c>
      <c r="C615" s="33" t="s">
        <v>43</v>
      </c>
      <c r="D615" s="33" t="s">
        <v>56</v>
      </c>
      <c r="E615" s="33" t="s">
        <v>54</v>
      </c>
      <c r="F615" s="33" t="s">
        <v>61</v>
      </c>
      <c r="G615" s="47">
        <v>130</v>
      </c>
      <c r="H615" s="49">
        <v>7351</v>
      </c>
      <c r="I615" s="39">
        <v>231</v>
      </c>
      <c r="J615" s="39">
        <v>9431</v>
      </c>
      <c r="K615" s="47">
        <v>544</v>
      </c>
      <c r="L615" s="49">
        <v>11605</v>
      </c>
      <c r="M615" s="47">
        <v>946</v>
      </c>
      <c r="N615" s="49">
        <v>11354</v>
      </c>
    </row>
    <row r="616" spans="1:14" ht="11.25" customHeight="1" x14ac:dyDescent="0.2">
      <c r="A616" s="33" t="s">
        <v>91</v>
      </c>
      <c r="B616" s="33" t="s">
        <v>38</v>
      </c>
      <c r="C616" s="33" t="s">
        <v>43</v>
      </c>
      <c r="D616" s="33" t="s">
        <v>56</v>
      </c>
      <c r="E616" s="33" t="s">
        <v>54</v>
      </c>
      <c r="F616" s="33" t="s">
        <v>62</v>
      </c>
      <c r="G616" s="47">
        <v>35</v>
      </c>
      <c r="H616" s="49">
        <v>12928</v>
      </c>
      <c r="I616" s="39">
        <v>72</v>
      </c>
      <c r="J616" s="39">
        <v>10578</v>
      </c>
      <c r="K616" s="47">
        <v>151</v>
      </c>
      <c r="L616" s="49">
        <v>10337</v>
      </c>
      <c r="M616" s="47">
        <v>277</v>
      </c>
      <c r="N616" s="49">
        <v>12602</v>
      </c>
    </row>
    <row r="617" spans="1:14" ht="11.25" customHeight="1" x14ac:dyDescent="0.2">
      <c r="A617" s="33" t="s">
        <v>91</v>
      </c>
      <c r="B617" s="33" t="s">
        <v>38</v>
      </c>
      <c r="C617" s="33" t="s">
        <v>43</v>
      </c>
      <c r="D617" s="33" t="s">
        <v>56</v>
      </c>
      <c r="E617" s="33" t="s">
        <v>54</v>
      </c>
      <c r="F617" s="33" t="s">
        <v>63</v>
      </c>
      <c r="G617" s="47">
        <v>11</v>
      </c>
      <c r="H617" s="49">
        <v>479</v>
      </c>
      <c r="I617" s="39">
        <v>31</v>
      </c>
      <c r="J617" s="39">
        <v>20949</v>
      </c>
      <c r="K617" s="47">
        <v>65</v>
      </c>
      <c r="L617" s="49">
        <v>24365</v>
      </c>
      <c r="M617" s="47">
        <v>111</v>
      </c>
      <c r="N617" s="49">
        <v>19004</v>
      </c>
    </row>
    <row r="618" spans="1:14" ht="11.25" customHeight="1" x14ac:dyDescent="0.2">
      <c r="A618" s="33" t="s">
        <v>91</v>
      </c>
      <c r="B618" s="33" t="s">
        <v>38</v>
      </c>
      <c r="C618" s="33" t="s">
        <v>43</v>
      </c>
      <c r="D618" s="33" t="s">
        <v>56</v>
      </c>
      <c r="E618" s="33" t="s">
        <v>54</v>
      </c>
      <c r="F618" s="33" t="s">
        <v>64</v>
      </c>
      <c r="G618" s="47">
        <v>27</v>
      </c>
      <c r="H618" s="49">
        <v>39287</v>
      </c>
      <c r="I618" s="39">
        <v>101</v>
      </c>
      <c r="J618" s="39">
        <v>31000</v>
      </c>
      <c r="K618" s="47">
        <v>276</v>
      </c>
      <c r="L618" s="49">
        <v>27715</v>
      </c>
      <c r="M618" s="47">
        <v>433</v>
      </c>
      <c r="N618" s="49">
        <v>30966</v>
      </c>
    </row>
    <row r="619" spans="1:14" ht="11.25" customHeight="1" x14ac:dyDescent="0.2">
      <c r="A619" s="33" t="s">
        <v>91</v>
      </c>
      <c r="B619" s="33" t="s">
        <v>38</v>
      </c>
      <c r="C619" s="33" t="s">
        <v>43</v>
      </c>
      <c r="D619" s="33" t="s">
        <v>56</v>
      </c>
      <c r="E619" s="33" t="s">
        <v>54</v>
      </c>
      <c r="F619" s="33" t="s">
        <v>65</v>
      </c>
      <c r="G619" s="47">
        <v>12</v>
      </c>
      <c r="H619" s="49">
        <v>3780</v>
      </c>
      <c r="I619" s="39">
        <v>38</v>
      </c>
      <c r="J619" s="39">
        <v>26125</v>
      </c>
      <c r="K619" s="47">
        <v>90</v>
      </c>
      <c r="L619" s="49">
        <v>20000</v>
      </c>
      <c r="M619" s="47">
        <v>157</v>
      </c>
      <c r="N619" s="49">
        <v>20135</v>
      </c>
    </row>
    <row r="620" spans="1:14" ht="11.25" customHeight="1" x14ac:dyDescent="0.2">
      <c r="A620" s="33" t="s">
        <v>91</v>
      </c>
      <c r="B620" s="33" t="s">
        <v>38</v>
      </c>
      <c r="C620" s="33" t="s">
        <v>43</v>
      </c>
      <c r="D620" s="33" t="s">
        <v>56</v>
      </c>
      <c r="E620" s="33" t="s">
        <v>54</v>
      </c>
      <c r="F620" s="33" t="s">
        <v>66</v>
      </c>
      <c r="G620" s="47">
        <v>46</v>
      </c>
      <c r="H620" s="49">
        <v>8121</v>
      </c>
      <c r="I620" s="39">
        <v>166</v>
      </c>
      <c r="J620" s="39">
        <v>21941</v>
      </c>
      <c r="K620" s="47">
        <v>410</v>
      </c>
      <c r="L620" s="49">
        <v>15498</v>
      </c>
      <c r="M620" s="47">
        <v>668</v>
      </c>
      <c r="N620" s="49">
        <v>17659</v>
      </c>
    </row>
    <row r="621" spans="1:14" ht="11.25" customHeight="1" x14ac:dyDescent="0.2">
      <c r="A621" s="33" t="s">
        <v>91</v>
      </c>
      <c r="B621" s="33" t="s">
        <v>38</v>
      </c>
      <c r="C621" s="33" t="s">
        <v>43</v>
      </c>
      <c r="D621" s="33" t="s">
        <v>56</v>
      </c>
      <c r="E621" s="33" t="s">
        <v>54</v>
      </c>
      <c r="F621" s="33" t="s">
        <v>67</v>
      </c>
      <c r="G621" s="47">
        <v>312</v>
      </c>
      <c r="H621" s="49">
        <v>8760</v>
      </c>
      <c r="I621" s="39">
        <v>707</v>
      </c>
      <c r="J621" s="39">
        <v>11600</v>
      </c>
      <c r="K621" s="47">
        <v>2058</v>
      </c>
      <c r="L621" s="49">
        <v>11576</v>
      </c>
      <c r="M621" s="47">
        <v>3176</v>
      </c>
      <c r="N621" s="49">
        <v>11475</v>
      </c>
    </row>
    <row r="622" spans="1:14" ht="11.25" customHeight="1" x14ac:dyDescent="0.2">
      <c r="A622" s="33" t="s">
        <v>91</v>
      </c>
      <c r="B622" s="33" t="s">
        <v>38</v>
      </c>
      <c r="C622" s="33" t="s">
        <v>43</v>
      </c>
      <c r="D622" s="33" t="s">
        <v>56</v>
      </c>
      <c r="E622" s="33" t="s">
        <v>54</v>
      </c>
      <c r="F622" s="33" t="s">
        <v>68</v>
      </c>
      <c r="G622" s="47">
        <v>25</v>
      </c>
      <c r="H622" s="49">
        <v>7570</v>
      </c>
      <c r="I622" s="39">
        <v>92</v>
      </c>
      <c r="J622" s="39">
        <v>11371</v>
      </c>
      <c r="K622" s="47">
        <v>377</v>
      </c>
      <c r="L622" s="49">
        <v>32618</v>
      </c>
      <c r="M622" s="47">
        <v>529</v>
      </c>
      <c r="N622" s="49">
        <v>26332</v>
      </c>
    </row>
    <row r="623" spans="1:14" ht="11.25" customHeight="1" x14ac:dyDescent="0.2">
      <c r="A623" s="33" t="s">
        <v>91</v>
      </c>
      <c r="B623" s="33" t="s">
        <v>38</v>
      </c>
      <c r="C623" s="33" t="s">
        <v>43</v>
      </c>
      <c r="D623" s="33" t="s">
        <v>56</v>
      </c>
      <c r="E623" s="33" t="s">
        <v>54</v>
      </c>
      <c r="F623" s="33" t="s">
        <v>69</v>
      </c>
      <c r="G623" s="47">
        <v>85</v>
      </c>
      <c r="H623" s="49">
        <v>8465</v>
      </c>
      <c r="I623" s="39">
        <v>272</v>
      </c>
      <c r="J623" s="39">
        <v>13893</v>
      </c>
      <c r="K623" s="47">
        <v>725</v>
      </c>
      <c r="L623" s="49">
        <v>21860</v>
      </c>
      <c r="M623" s="47">
        <v>1115</v>
      </c>
      <c r="N623" s="49">
        <v>18256</v>
      </c>
    </row>
    <row r="624" spans="1:14" ht="11.25" customHeight="1" x14ac:dyDescent="0.2">
      <c r="A624" s="33" t="s">
        <v>91</v>
      </c>
      <c r="B624" s="33" t="s">
        <v>38</v>
      </c>
      <c r="C624" s="33" t="s">
        <v>43</v>
      </c>
      <c r="D624" s="33" t="s">
        <v>56</v>
      </c>
      <c r="E624" s="33" t="s">
        <v>54</v>
      </c>
      <c r="F624" s="33" t="s">
        <v>70</v>
      </c>
      <c r="G624" s="47">
        <v>375</v>
      </c>
      <c r="H624" s="49">
        <v>16564</v>
      </c>
      <c r="I624" s="39">
        <v>1380</v>
      </c>
      <c r="J624" s="39">
        <v>24163</v>
      </c>
      <c r="K624" s="47">
        <v>4899</v>
      </c>
      <c r="L624" s="49">
        <v>31686</v>
      </c>
      <c r="M624" s="47">
        <v>6808</v>
      </c>
      <c r="N624" s="49">
        <v>29134</v>
      </c>
    </row>
    <row r="625" spans="1:14" ht="11.25" customHeight="1" x14ac:dyDescent="0.2">
      <c r="A625" s="33" t="s">
        <v>91</v>
      </c>
      <c r="B625" s="33" t="s">
        <v>38</v>
      </c>
      <c r="C625" s="33" t="s">
        <v>43</v>
      </c>
      <c r="D625" s="33" t="s">
        <v>56</v>
      </c>
      <c r="E625" s="33" t="s">
        <v>54</v>
      </c>
      <c r="F625" s="33" t="s">
        <v>71</v>
      </c>
      <c r="G625" s="47">
        <v>9</v>
      </c>
      <c r="H625" s="49">
        <v>4001</v>
      </c>
      <c r="I625" s="39">
        <v>38</v>
      </c>
      <c r="J625" s="39">
        <v>19307</v>
      </c>
      <c r="K625" s="47">
        <v>58</v>
      </c>
      <c r="L625" s="49">
        <v>6447</v>
      </c>
      <c r="M625" s="47">
        <v>114</v>
      </c>
      <c r="N625" s="49">
        <v>11751</v>
      </c>
    </row>
    <row r="626" spans="1:14" ht="11.25" customHeight="1" x14ac:dyDescent="0.2">
      <c r="A626" s="33" t="s">
        <v>91</v>
      </c>
      <c r="B626" s="33" t="s">
        <v>38</v>
      </c>
      <c r="C626" s="33" t="s">
        <v>43</v>
      </c>
      <c r="D626" s="33" t="s">
        <v>56</v>
      </c>
      <c r="E626" s="33" t="s">
        <v>54</v>
      </c>
      <c r="F626" s="33" t="s">
        <v>72</v>
      </c>
      <c r="G626" s="47">
        <v>96</v>
      </c>
      <c r="H626" s="49">
        <v>10846</v>
      </c>
      <c r="I626" s="39">
        <v>214</v>
      </c>
      <c r="J626" s="39">
        <v>17116</v>
      </c>
      <c r="K626" s="47">
        <v>443</v>
      </c>
      <c r="L626" s="49">
        <v>18784</v>
      </c>
      <c r="M626" s="47">
        <v>789</v>
      </c>
      <c r="N626" s="49">
        <v>17006</v>
      </c>
    </row>
    <row r="627" spans="1:14" ht="11.25" customHeight="1" x14ac:dyDescent="0.2">
      <c r="A627" s="33" t="s">
        <v>91</v>
      </c>
      <c r="B627" s="33" t="s">
        <v>38</v>
      </c>
      <c r="C627" s="33" t="s">
        <v>43</v>
      </c>
      <c r="D627" s="33" t="s">
        <v>56</v>
      </c>
      <c r="E627" s="33" t="s">
        <v>54</v>
      </c>
      <c r="F627" s="33" t="s">
        <v>27</v>
      </c>
      <c r="G627" s="47">
        <v>1797</v>
      </c>
      <c r="H627" s="49">
        <v>9849</v>
      </c>
      <c r="I627" s="39">
        <v>4282</v>
      </c>
      <c r="J627" s="39">
        <v>18360</v>
      </c>
      <c r="K627" s="47">
        <v>12419</v>
      </c>
      <c r="L627" s="49">
        <v>22813</v>
      </c>
      <c r="M627" s="47">
        <v>19246</v>
      </c>
      <c r="N627" s="49">
        <v>20531</v>
      </c>
    </row>
    <row r="628" spans="1:14" ht="11.25" customHeight="1" x14ac:dyDescent="0.2">
      <c r="A628" s="33" t="s">
        <v>91</v>
      </c>
      <c r="B628" s="33" t="s">
        <v>38</v>
      </c>
      <c r="C628" s="33" t="s">
        <v>43</v>
      </c>
      <c r="D628" s="33" t="s">
        <v>73</v>
      </c>
      <c r="E628" s="33" t="s">
        <v>54</v>
      </c>
      <c r="F628" s="33" t="s">
        <v>57</v>
      </c>
      <c r="G628" s="47">
        <v>343</v>
      </c>
      <c r="H628" s="49">
        <v>3201</v>
      </c>
      <c r="I628" s="39">
        <v>332</v>
      </c>
      <c r="J628" s="39">
        <v>4292</v>
      </c>
      <c r="K628" s="47">
        <v>361</v>
      </c>
      <c r="L628" s="49">
        <v>8260</v>
      </c>
      <c r="M628" s="47">
        <v>1037</v>
      </c>
      <c r="N628" s="49">
        <v>4486</v>
      </c>
    </row>
    <row r="629" spans="1:14" ht="11.25" customHeight="1" x14ac:dyDescent="0.2">
      <c r="A629" s="33" t="s">
        <v>91</v>
      </c>
      <c r="B629" s="33" t="s">
        <v>38</v>
      </c>
      <c r="C629" s="33" t="s">
        <v>43</v>
      </c>
      <c r="D629" s="33" t="s">
        <v>73</v>
      </c>
      <c r="E629" s="33" t="s">
        <v>54</v>
      </c>
      <c r="F629" s="33" t="s">
        <v>7</v>
      </c>
      <c r="G629" s="47">
        <v>8</v>
      </c>
      <c r="H629" s="49">
        <v>55542</v>
      </c>
      <c r="I629" s="39" t="s">
        <v>109</v>
      </c>
      <c r="J629" s="39" t="s">
        <v>109</v>
      </c>
      <c r="K629" s="47">
        <v>27</v>
      </c>
      <c r="L629" s="49">
        <v>54645</v>
      </c>
      <c r="M629" s="47">
        <v>34</v>
      </c>
      <c r="N629" s="49">
        <v>55612</v>
      </c>
    </row>
    <row r="630" spans="1:14" ht="11.25" customHeight="1" x14ac:dyDescent="0.2">
      <c r="A630" s="33" t="s">
        <v>91</v>
      </c>
      <c r="B630" s="33" t="s">
        <v>38</v>
      </c>
      <c r="C630" s="33" t="s">
        <v>43</v>
      </c>
      <c r="D630" s="33" t="s">
        <v>73</v>
      </c>
      <c r="E630" s="33" t="s">
        <v>54</v>
      </c>
      <c r="F630" s="33" t="s">
        <v>8</v>
      </c>
      <c r="G630" s="47">
        <v>149</v>
      </c>
      <c r="H630" s="49">
        <v>16188</v>
      </c>
      <c r="I630" s="39">
        <v>304</v>
      </c>
      <c r="J630" s="39">
        <v>28950</v>
      </c>
      <c r="K630" s="47">
        <v>984</v>
      </c>
      <c r="L630" s="49">
        <v>34651</v>
      </c>
      <c r="M630" s="47">
        <v>1500</v>
      </c>
      <c r="N630" s="49">
        <v>32111</v>
      </c>
    </row>
    <row r="631" spans="1:14" ht="11.25" customHeight="1" x14ac:dyDescent="0.2">
      <c r="A631" s="33" t="s">
        <v>91</v>
      </c>
      <c r="B631" s="33" t="s">
        <v>38</v>
      </c>
      <c r="C631" s="33" t="s">
        <v>43</v>
      </c>
      <c r="D631" s="33" t="s">
        <v>73</v>
      </c>
      <c r="E631" s="33" t="s">
        <v>54</v>
      </c>
      <c r="F631" s="33" t="s">
        <v>58</v>
      </c>
      <c r="G631" s="47">
        <v>8</v>
      </c>
      <c r="H631" s="49">
        <v>21018</v>
      </c>
      <c r="I631" s="39">
        <v>8</v>
      </c>
      <c r="J631" s="39">
        <v>49722</v>
      </c>
      <c r="K631" s="47">
        <v>45</v>
      </c>
      <c r="L631" s="49">
        <v>26754</v>
      </c>
      <c r="M631" s="47">
        <v>57</v>
      </c>
      <c r="N631" s="49">
        <v>29255</v>
      </c>
    </row>
    <row r="632" spans="1:14" ht="11.25" customHeight="1" x14ac:dyDescent="0.2">
      <c r="A632" s="33" t="s">
        <v>91</v>
      </c>
      <c r="B632" s="33" t="s">
        <v>38</v>
      </c>
      <c r="C632" s="33" t="s">
        <v>43</v>
      </c>
      <c r="D632" s="33" t="s">
        <v>73</v>
      </c>
      <c r="E632" s="33" t="s">
        <v>54</v>
      </c>
      <c r="F632" s="33" t="s">
        <v>9</v>
      </c>
      <c r="G632" s="47">
        <v>78</v>
      </c>
      <c r="H632" s="49">
        <v>13276</v>
      </c>
      <c r="I632" s="39">
        <v>102</v>
      </c>
      <c r="J632" s="39">
        <v>18471</v>
      </c>
      <c r="K632" s="47">
        <v>398</v>
      </c>
      <c r="L632" s="49">
        <v>25260</v>
      </c>
      <c r="M632" s="47">
        <v>606</v>
      </c>
      <c r="N632" s="49">
        <v>22951</v>
      </c>
    </row>
    <row r="633" spans="1:14" ht="11.25" customHeight="1" x14ac:dyDescent="0.2">
      <c r="A633" s="33" t="s">
        <v>91</v>
      </c>
      <c r="B633" s="33" t="s">
        <v>38</v>
      </c>
      <c r="C633" s="33" t="s">
        <v>43</v>
      </c>
      <c r="D633" s="33" t="s">
        <v>73</v>
      </c>
      <c r="E633" s="33" t="s">
        <v>54</v>
      </c>
      <c r="F633" s="33" t="s">
        <v>59</v>
      </c>
      <c r="G633" s="47">
        <v>56</v>
      </c>
      <c r="H633" s="49">
        <v>20042</v>
      </c>
      <c r="I633" s="39">
        <v>140</v>
      </c>
      <c r="J633" s="39">
        <v>22311</v>
      </c>
      <c r="K633" s="47">
        <v>408</v>
      </c>
      <c r="L633" s="49">
        <v>24448</v>
      </c>
      <c r="M633" s="47">
        <v>663</v>
      </c>
      <c r="N633" s="49">
        <v>25350</v>
      </c>
    </row>
    <row r="634" spans="1:14" ht="11.25" customHeight="1" x14ac:dyDescent="0.2">
      <c r="A634" s="33" t="s">
        <v>91</v>
      </c>
      <c r="B634" s="33" t="s">
        <v>38</v>
      </c>
      <c r="C634" s="33" t="s">
        <v>43</v>
      </c>
      <c r="D634" s="33" t="s">
        <v>73</v>
      </c>
      <c r="E634" s="33" t="s">
        <v>54</v>
      </c>
      <c r="F634" s="33" t="s">
        <v>60</v>
      </c>
      <c r="G634" s="47">
        <v>400</v>
      </c>
      <c r="H634" s="49">
        <v>10843</v>
      </c>
      <c r="I634" s="39">
        <v>773</v>
      </c>
      <c r="J634" s="39">
        <v>12083</v>
      </c>
      <c r="K634" s="47">
        <v>3343</v>
      </c>
      <c r="L634" s="49">
        <v>11971</v>
      </c>
      <c r="M634" s="47">
        <v>4612</v>
      </c>
      <c r="N634" s="49">
        <v>12088</v>
      </c>
    </row>
    <row r="635" spans="1:14" ht="11.25" customHeight="1" x14ac:dyDescent="0.2">
      <c r="A635" s="33" t="s">
        <v>91</v>
      </c>
      <c r="B635" s="33" t="s">
        <v>38</v>
      </c>
      <c r="C635" s="33" t="s">
        <v>43</v>
      </c>
      <c r="D635" s="33" t="s">
        <v>73</v>
      </c>
      <c r="E635" s="33" t="s">
        <v>54</v>
      </c>
      <c r="F635" s="33" t="s">
        <v>61</v>
      </c>
      <c r="G635" s="47">
        <v>398</v>
      </c>
      <c r="H635" s="49">
        <v>4582</v>
      </c>
      <c r="I635" s="39">
        <v>803</v>
      </c>
      <c r="J635" s="39">
        <v>5890</v>
      </c>
      <c r="K635" s="47">
        <v>2643</v>
      </c>
      <c r="L635" s="49">
        <v>6330</v>
      </c>
      <c r="M635" s="47">
        <v>3927</v>
      </c>
      <c r="N635" s="49">
        <v>6143</v>
      </c>
    </row>
    <row r="636" spans="1:14" ht="11.25" customHeight="1" x14ac:dyDescent="0.2">
      <c r="A636" s="33" t="s">
        <v>91</v>
      </c>
      <c r="B636" s="33" t="s">
        <v>38</v>
      </c>
      <c r="C636" s="33" t="s">
        <v>43</v>
      </c>
      <c r="D636" s="33" t="s">
        <v>73</v>
      </c>
      <c r="E636" s="33" t="s">
        <v>54</v>
      </c>
      <c r="F636" s="33" t="s">
        <v>62</v>
      </c>
      <c r="G636" s="47">
        <v>56</v>
      </c>
      <c r="H636" s="49">
        <v>8496</v>
      </c>
      <c r="I636" s="39">
        <v>69</v>
      </c>
      <c r="J636" s="39">
        <v>10354</v>
      </c>
      <c r="K636" s="47">
        <v>354</v>
      </c>
      <c r="L636" s="49">
        <v>17629</v>
      </c>
      <c r="M636" s="47">
        <v>499</v>
      </c>
      <c r="N636" s="49">
        <v>15410</v>
      </c>
    </row>
    <row r="637" spans="1:14" ht="11.25" customHeight="1" x14ac:dyDescent="0.2">
      <c r="A637" s="33" t="s">
        <v>91</v>
      </c>
      <c r="B637" s="33" t="s">
        <v>38</v>
      </c>
      <c r="C637" s="33" t="s">
        <v>43</v>
      </c>
      <c r="D637" s="33" t="s">
        <v>73</v>
      </c>
      <c r="E637" s="33" t="s">
        <v>54</v>
      </c>
      <c r="F637" s="33" t="s">
        <v>63</v>
      </c>
      <c r="G637" s="47">
        <v>23</v>
      </c>
      <c r="H637" s="49">
        <v>1733</v>
      </c>
      <c r="I637" s="39">
        <v>35</v>
      </c>
      <c r="J637" s="39">
        <v>6063</v>
      </c>
      <c r="K637" s="47">
        <v>209</v>
      </c>
      <c r="L637" s="49">
        <v>3674</v>
      </c>
      <c r="M637" s="47">
        <v>282</v>
      </c>
      <c r="N637" s="49">
        <v>4644</v>
      </c>
    </row>
    <row r="638" spans="1:14" ht="11.25" customHeight="1" x14ac:dyDescent="0.2">
      <c r="A638" s="33" t="s">
        <v>91</v>
      </c>
      <c r="B638" s="33" t="s">
        <v>38</v>
      </c>
      <c r="C638" s="33" t="s">
        <v>43</v>
      </c>
      <c r="D638" s="33" t="s">
        <v>73</v>
      </c>
      <c r="E638" s="33" t="s">
        <v>54</v>
      </c>
      <c r="F638" s="33" t="s">
        <v>64</v>
      </c>
      <c r="G638" s="47">
        <v>52</v>
      </c>
      <c r="H638" s="49">
        <v>18422</v>
      </c>
      <c r="I638" s="39">
        <v>103</v>
      </c>
      <c r="J638" s="39">
        <v>19192</v>
      </c>
      <c r="K638" s="47">
        <v>825</v>
      </c>
      <c r="L638" s="49">
        <v>31163</v>
      </c>
      <c r="M638" s="47">
        <v>1058</v>
      </c>
      <c r="N638" s="49">
        <v>31115</v>
      </c>
    </row>
    <row r="639" spans="1:14" ht="11.25" customHeight="1" x14ac:dyDescent="0.2">
      <c r="A639" s="33" t="s">
        <v>91</v>
      </c>
      <c r="B639" s="33" t="s">
        <v>38</v>
      </c>
      <c r="C639" s="33" t="s">
        <v>43</v>
      </c>
      <c r="D639" s="33" t="s">
        <v>73</v>
      </c>
      <c r="E639" s="33" t="s">
        <v>54</v>
      </c>
      <c r="F639" s="33" t="s">
        <v>65</v>
      </c>
      <c r="G639" s="47">
        <v>25</v>
      </c>
      <c r="H639" s="49">
        <v>5787</v>
      </c>
      <c r="I639" s="39">
        <v>36</v>
      </c>
      <c r="J639" s="39">
        <v>13072</v>
      </c>
      <c r="K639" s="47">
        <v>259</v>
      </c>
      <c r="L639" s="49">
        <v>21686</v>
      </c>
      <c r="M639" s="47">
        <v>346</v>
      </c>
      <c r="N639" s="49">
        <v>21214</v>
      </c>
    </row>
    <row r="640" spans="1:14" ht="11.25" customHeight="1" x14ac:dyDescent="0.2">
      <c r="A640" s="33" t="s">
        <v>91</v>
      </c>
      <c r="B640" s="33" t="s">
        <v>38</v>
      </c>
      <c r="C640" s="33" t="s">
        <v>43</v>
      </c>
      <c r="D640" s="33" t="s">
        <v>73</v>
      </c>
      <c r="E640" s="33" t="s">
        <v>54</v>
      </c>
      <c r="F640" s="33" t="s">
        <v>66</v>
      </c>
      <c r="G640" s="47">
        <v>123</v>
      </c>
      <c r="H640" s="49">
        <v>10731</v>
      </c>
      <c r="I640" s="39">
        <v>223</v>
      </c>
      <c r="J640" s="39">
        <v>11701</v>
      </c>
      <c r="K640" s="47">
        <v>988</v>
      </c>
      <c r="L640" s="49">
        <v>15175</v>
      </c>
      <c r="M640" s="47">
        <v>1412</v>
      </c>
      <c r="N640" s="49">
        <v>14980</v>
      </c>
    </row>
    <row r="641" spans="1:14" ht="11.25" customHeight="1" x14ac:dyDescent="0.2">
      <c r="A641" s="33" t="s">
        <v>91</v>
      </c>
      <c r="B641" s="33" t="s">
        <v>38</v>
      </c>
      <c r="C641" s="33" t="s">
        <v>43</v>
      </c>
      <c r="D641" s="33" t="s">
        <v>73</v>
      </c>
      <c r="E641" s="33" t="s">
        <v>54</v>
      </c>
      <c r="F641" s="33" t="s">
        <v>67</v>
      </c>
      <c r="G641" s="47">
        <v>495</v>
      </c>
      <c r="H641" s="49">
        <v>7982</v>
      </c>
      <c r="I641" s="39">
        <v>1063</v>
      </c>
      <c r="J641" s="39">
        <v>8493</v>
      </c>
      <c r="K641" s="47">
        <v>5178</v>
      </c>
      <c r="L641" s="49">
        <v>7055</v>
      </c>
      <c r="M641" s="47">
        <v>6878</v>
      </c>
      <c r="N641" s="49">
        <v>7442</v>
      </c>
    </row>
    <row r="642" spans="1:14" ht="11.25" customHeight="1" x14ac:dyDescent="0.2">
      <c r="A642" s="33" t="s">
        <v>91</v>
      </c>
      <c r="B642" s="33" t="s">
        <v>38</v>
      </c>
      <c r="C642" s="33" t="s">
        <v>43</v>
      </c>
      <c r="D642" s="33" t="s">
        <v>73</v>
      </c>
      <c r="E642" s="33" t="s">
        <v>54</v>
      </c>
      <c r="F642" s="33" t="s">
        <v>68</v>
      </c>
      <c r="G642" s="47">
        <v>85</v>
      </c>
      <c r="H642" s="49">
        <v>25039</v>
      </c>
      <c r="I642" s="39">
        <v>118</v>
      </c>
      <c r="J642" s="39">
        <v>15712</v>
      </c>
      <c r="K642" s="47">
        <v>861</v>
      </c>
      <c r="L642" s="49">
        <v>33012</v>
      </c>
      <c r="M642" s="47">
        <v>1102</v>
      </c>
      <c r="N642" s="49">
        <v>29719</v>
      </c>
    </row>
    <row r="643" spans="1:14" ht="11.25" customHeight="1" x14ac:dyDescent="0.2">
      <c r="A643" s="33" t="s">
        <v>91</v>
      </c>
      <c r="B643" s="33" t="s">
        <v>38</v>
      </c>
      <c r="C643" s="33" t="s">
        <v>43</v>
      </c>
      <c r="D643" s="33" t="s">
        <v>73</v>
      </c>
      <c r="E643" s="33" t="s">
        <v>54</v>
      </c>
      <c r="F643" s="33" t="s">
        <v>69</v>
      </c>
      <c r="G643" s="47">
        <v>244</v>
      </c>
      <c r="H643" s="49">
        <v>5943</v>
      </c>
      <c r="I643" s="39">
        <v>444</v>
      </c>
      <c r="J643" s="39">
        <v>8682</v>
      </c>
      <c r="K643" s="47">
        <v>1571</v>
      </c>
      <c r="L643" s="49">
        <v>18388</v>
      </c>
      <c r="M643" s="47">
        <v>2329</v>
      </c>
      <c r="N643" s="49">
        <v>13578</v>
      </c>
    </row>
    <row r="644" spans="1:14" ht="11.25" customHeight="1" x14ac:dyDescent="0.2">
      <c r="A644" s="33" t="s">
        <v>91</v>
      </c>
      <c r="B644" s="33" t="s">
        <v>38</v>
      </c>
      <c r="C644" s="33" t="s">
        <v>43</v>
      </c>
      <c r="D644" s="33" t="s">
        <v>73</v>
      </c>
      <c r="E644" s="33" t="s">
        <v>54</v>
      </c>
      <c r="F644" s="33" t="s">
        <v>70</v>
      </c>
      <c r="G644" s="47">
        <v>701</v>
      </c>
      <c r="H644" s="49">
        <v>14383</v>
      </c>
      <c r="I644" s="39">
        <v>2166</v>
      </c>
      <c r="J644" s="39">
        <v>19031</v>
      </c>
      <c r="K644" s="47">
        <v>10805</v>
      </c>
      <c r="L644" s="49">
        <v>22577</v>
      </c>
      <c r="M644" s="47">
        <v>13840</v>
      </c>
      <c r="N644" s="49">
        <v>21623</v>
      </c>
    </row>
    <row r="645" spans="1:14" ht="11.25" customHeight="1" x14ac:dyDescent="0.2">
      <c r="A645" s="33" t="s">
        <v>91</v>
      </c>
      <c r="B645" s="33" t="s">
        <v>38</v>
      </c>
      <c r="C645" s="33" t="s">
        <v>43</v>
      </c>
      <c r="D645" s="33" t="s">
        <v>73</v>
      </c>
      <c r="E645" s="33" t="s">
        <v>54</v>
      </c>
      <c r="F645" s="33" t="s">
        <v>71</v>
      </c>
      <c r="G645" s="47">
        <v>26</v>
      </c>
      <c r="H645" s="49">
        <v>5707</v>
      </c>
      <c r="I645" s="39">
        <v>46</v>
      </c>
      <c r="J645" s="39">
        <v>4351</v>
      </c>
      <c r="K645" s="47">
        <v>298</v>
      </c>
      <c r="L645" s="49">
        <v>7293</v>
      </c>
      <c r="M645" s="47">
        <v>391</v>
      </c>
      <c r="N645" s="49">
        <v>6680</v>
      </c>
    </row>
    <row r="646" spans="1:14" ht="11.25" customHeight="1" x14ac:dyDescent="0.2">
      <c r="A646" s="33" t="s">
        <v>91</v>
      </c>
      <c r="B646" s="33" t="s">
        <v>38</v>
      </c>
      <c r="C646" s="33" t="s">
        <v>43</v>
      </c>
      <c r="D646" s="33" t="s">
        <v>73</v>
      </c>
      <c r="E646" s="33" t="s">
        <v>54</v>
      </c>
      <c r="F646" s="33" t="s">
        <v>72</v>
      </c>
      <c r="G646" s="47">
        <v>194</v>
      </c>
      <c r="H646" s="49">
        <v>9650</v>
      </c>
      <c r="I646" s="39">
        <v>289</v>
      </c>
      <c r="J646" s="39">
        <v>14050</v>
      </c>
      <c r="K646" s="47">
        <v>1000</v>
      </c>
      <c r="L646" s="49">
        <v>15714</v>
      </c>
      <c r="M646" s="47">
        <v>1532</v>
      </c>
      <c r="N646" s="49">
        <v>13943</v>
      </c>
    </row>
    <row r="647" spans="1:14" ht="11.25" customHeight="1" x14ac:dyDescent="0.2">
      <c r="A647" s="33" t="s">
        <v>91</v>
      </c>
      <c r="B647" s="33" t="s">
        <v>38</v>
      </c>
      <c r="C647" s="33" t="s">
        <v>43</v>
      </c>
      <c r="D647" s="33" t="s">
        <v>73</v>
      </c>
      <c r="E647" s="33" t="s">
        <v>54</v>
      </c>
      <c r="F647" s="33" t="s">
        <v>27</v>
      </c>
      <c r="G647" s="47">
        <v>3577</v>
      </c>
      <c r="H647" s="49">
        <v>8870</v>
      </c>
      <c r="I647" s="39">
        <v>7243</v>
      </c>
      <c r="J647" s="39">
        <v>12525</v>
      </c>
      <c r="K647" s="47">
        <v>31271</v>
      </c>
      <c r="L647" s="49">
        <v>15214</v>
      </c>
      <c r="M647" s="47">
        <v>43219</v>
      </c>
      <c r="N647" s="49">
        <v>14359</v>
      </c>
    </row>
    <row r="648" spans="1:14" ht="11.25" customHeight="1" x14ac:dyDescent="0.2">
      <c r="A648" s="33" t="s">
        <v>91</v>
      </c>
      <c r="B648" s="33" t="s">
        <v>38</v>
      </c>
      <c r="C648" s="33" t="s">
        <v>43</v>
      </c>
      <c r="D648" s="33" t="s">
        <v>27</v>
      </c>
      <c r="E648" s="33" t="s">
        <v>54</v>
      </c>
      <c r="F648" s="33" t="s">
        <v>57</v>
      </c>
      <c r="G648" s="47">
        <v>597</v>
      </c>
      <c r="H648" s="49">
        <v>3631</v>
      </c>
      <c r="I648" s="39">
        <v>463</v>
      </c>
      <c r="J648" s="39">
        <v>5105</v>
      </c>
      <c r="K648" s="47">
        <v>550</v>
      </c>
      <c r="L648" s="49">
        <v>8505</v>
      </c>
      <c r="M648" s="47">
        <v>1613</v>
      </c>
      <c r="N648" s="49">
        <v>5040</v>
      </c>
    </row>
    <row r="649" spans="1:14" ht="11.25" customHeight="1" x14ac:dyDescent="0.2">
      <c r="A649" s="33" t="s">
        <v>91</v>
      </c>
      <c r="B649" s="33" t="s">
        <v>38</v>
      </c>
      <c r="C649" s="33" t="s">
        <v>43</v>
      </c>
      <c r="D649" s="33" t="s">
        <v>27</v>
      </c>
      <c r="E649" s="33" t="s">
        <v>54</v>
      </c>
      <c r="F649" s="33" t="s">
        <v>7</v>
      </c>
      <c r="G649" s="47">
        <v>8</v>
      </c>
      <c r="H649" s="49">
        <v>57972</v>
      </c>
      <c r="I649" s="39">
        <v>7</v>
      </c>
      <c r="J649" s="39">
        <v>63969</v>
      </c>
      <c r="K649" s="47">
        <v>35</v>
      </c>
      <c r="L649" s="49">
        <v>54645</v>
      </c>
      <c r="M649" s="47">
        <v>49</v>
      </c>
      <c r="N649" s="49">
        <v>55612</v>
      </c>
    </row>
    <row r="650" spans="1:14" ht="11.25" customHeight="1" x14ac:dyDescent="0.2">
      <c r="A650" s="33" t="s">
        <v>91</v>
      </c>
      <c r="B650" s="33" t="s">
        <v>38</v>
      </c>
      <c r="C650" s="33" t="s">
        <v>43</v>
      </c>
      <c r="D650" s="33" t="s">
        <v>27</v>
      </c>
      <c r="E650" s="33" t="s">
        <v>54</v>
      </c>
      <c r="F650" s="33" t="s">
        <v>8</v>
      </c>
      <c r="G650" s="47">
        <v>232</v>
      </c>
      <c r="H650" s="49">
        <v>17312</v>
      </c>
      <c r="I650" s="39">
        <v>522</v>
      </c>
      <c r="J650" s="39">
        <v>31171</v>
      </c>
      <c r="K650" s="47">
        <v>1517</v>
      </c>
      <c r="L650" s="49">
        <v>36331</v>
      </c>
      <c r="M650" s="47">
        <v>2381</v>
      </c>
      <c r="N650" s="49">
        <v>33927</v>
      </c>
    </row>
    <row r="651" spans="1:14" ht="11.25" customHeight="1" x14ac:dyDescent="0.2">
      <c r="A651" s="33" t="s">
        <v>91</v>
      </c>
      <c r="B651" s="33" t="s">
        <v>38</v>
      </c>
      <c r="C651" s="33" t="s">
        <v>43</v>
      </c>
      <c r="D651" s="33" t="s">
        <v>27</v>
      </c>
      <c r="E651" s="33" t="s">
        <v>54</v>
      </c>
      <c r="F651" s="33" t="s">
        <v>58</v>
      </c>
      <c r="G651" s="47">
        <v>9</v>
      </c>
      <c r="H651" s="49">
        <v>21018</v>
      </c>
      <c r="I651" s="39">
        <v>10</v>
      </c>
      <c r="J651" s="39">
        <v>49570</v>
      </c>
      <c r="K651" s="47">
        <v>63</v>
      </c>
      <c r="L651" s="49">
        <v>32692</v>
      </c>
      <c r="M651" s="47">
        <v>87</v>
      </c>
      <c r="N651" s="49">
        <v>34729</v>
      </c>
    </row>
    <row r="652" spans="1:14" ht="11.25" customHeight="1" x14ac:dyDescent="0.2">
      <c r="A652" s="33" t="s">
        <v>91</v>
      </c>
      <c r="B652" s="33" t="s">
        <v>38</v>
      </c>
      <c r="C652" s="33" t="s">
        <v>43</v>
      </c>
      <c r="D652" s="33" t="s">
        <v>27</v>
      </c>
      <c r="E652" s="33" t="s">
        <v>54</v>
      </c>
      <c r="F652" s="33" t="s">
        <v>9</v>
      </c>
      <c r="G652" s="47">
        <v>134</v>
      </c>
      <c r="H652" s="49">
        <v>12397</v>
      </c>
      <c r="I652" s="39">
        <v>164</v>
      </c>
      <c r="J652" s="39">
        <v>18352</v>
      </c>
      <c r="K652" s="47">
        <v>615</v>
      </c>
      <c r="L652" s="49">
        <v>25234</v>
      </c>
      <c r="M652" s="47">
        <v>965</v>
      </c>
      <c r="N652" s="49">
        <v>22077</v>
      </c>
    </row>
    <row r="653" spans="1:14" ht="11.25" customHeight="1" x14ac:dyDescent="0.2">
      <c r="A653" s="33" t="s">
        <v>91</v>
      </c>
      <c r="B653" s="33" t="s">
        <v>38</v>
      </c>
      <c r="C653" s="33" t="s">
        <v>43</v>
      </c>
      <c r="D653" s="33" t="s">
        <v>27</v>
      </c>
      <c r="E653" s="33" t="s">
        <v>54</v>
      </c>
      <c r="F653" s="33" t="s">
        <v>59</v>
      </c>
      <c r="G653" s="47">
        <v>106</v>
      </c>
      <c r="H653" s="49">
        <v>23518</v>
      </c>
      <c r="I653" s="39">
        <v>242</v>
      </c>
      <c r="J653" s="39">
        <v>22997</v>
      </c>
      <c r="K653" s="47">
        <v>627</v>
      </c>
      <c r="L653" s="49">
        <v>26901</v>
      </c>
      <c r="M653" s="47">
        <v>1057</v>
      </c>
      <c r="N653" s="49">
        <v>26754</v>
      </c>
    </row>
    <row r="654" spans="1:14" ht="11.25" customHeight="1" x14ac:dyDescent="0.2">
      <c r="A654" s="33" t="s">
        <v>91</v>
      </c>
      <c r="B654" s="33" t="s">
        <v>38</v>
      </c>
      <c r="C654" s="33" t="s">
        <v>43</v>
      </c>
      <c r="D654" s="33" t="s">
        <v>27</v>
      </c>
      <c r="E654" s="33" t="s">
        <v>54</v>
      </c>
      <c r="F654" s="33" t="s">
        <v>60</v>
      </c>
      <c r="G654" s="47">
        <v>518</v>
      </c>
      <c r="H654" s="49">
        <v>11534</v>
      </c>
      <c r="I654" s="39">
        <v>1053</v>
      </c>
      <c r="J654" s="39">
        <v>13035</v>
      </c>
      <c r="K654" s="47">
        <v>4024</v>
      </c>
      <c r="L654" s="49">
        <v>12674</v>
      </c>
      <c r="M654" s="47">
        <v>5768</v>
      </c>
      <c r="N654" s="49">
        <v>12921</v>
      </c>
    </row>
    <row r="655" spans="1:14" ht="11.25" customHeight="1" x14ac:dyDescent="0.2">
      <c r="A655" s="33" t="s">
        <v>91</v>
      </c>
      <c r="B655" s="33" t="s">
        <v>38</v>
      </c>
      <c r="C655" s="33" t="s">
        <v>43</v>
      </c>
      <c r="D655" s="33" t="s">
        <v>27</v>
      </c>
      <c r="E655" s="33" t="s">
        <v>54</v>
      </c>
      <c r="F655" s="33" t="s">
        <v>61</v>
      </c>
      <c r="G655" s="47">
        <v>525</v>
      </c>
      <c r="H655" s="49">
        <v>5204</v>
      </c>
      <c r="I655" s="39">
        <v>1033</v>
      </c>
      <c r="J655" s="39">
        <v>6421</v>
      </c>
      <c r="K655" s="47">
        <v>3187</v>
      </c>
      <c r="L655" s="49">
        <v>7027</v>
      </c>
      <c r="M655" s="47">
        <v>4877</v>
      </c>
      <c r="N655" s="49">
        <v>6798</v>
      </c>
    </row>
    <row r="656" spans="1:14" ht="11.25" customHeight="1" x14ac:dyDescent="0.2">
      <c r="A656" s="33" t="s">
        <v>91</v>
      </c>
      <c r="B656" s="33" t="s">
        <v>38</v>
      </c>
      <c r="C656" s="33" t="s">
        <v>43</v>
      </c>
      <c r="D656" s="33" t="s">
        <v>27</v>
      </c>
      <c r="E656" s="33" t="s">
        <v>54</v>
      </c>
      <c r="F656" s="33" t="s">
        <v>62</v>
      </c>
      <c r="G656" s="47">
        <v>92</v>
      </c>
      <c r="H656" s="49">
        <v>9011</v>
      </c>
      <c r="I656" s="39">
        <v>140</v>
      </c>
      <c r="J656" s="39">
        <v>10574</v>
      </c>
      <c r="K656" s="47">
        <v>499</v>
      </c>
      <c r="L656" s="49">
        <v>14997</v>
      </c>
      <c r="M656" s="47">
        <v>782</v>
      </c>
      <c r="N656" s="49">
        <v>14408</v>
      </c>
    </row>
    <row r="657" spans="1:14" ht="11.25" customHeight="1" x14ac:dyDescent="0.2">
      <c r="A657" s="33" t="s">
        <v>91</v>
      </c>
      <c r="B657" s="33" t="s">
        <v>38</v>
      </c>
      <c r="C657" s="33" t="s">
        <v>43</v>
      </c>
      <c r="D657" s="33" t="s">
        <v>27</v>
      </c>
      <c r="E657" s="33" t="s">
        <v>54</v>
      </c>
      <c r="F657" s="33" t="s">
        <v>63</v>
      </c>
      <c r="G657" s="47">
        <v>40</v>
      </c>
      <c r="H657" s="49">
        <v>714</v>
      </c>
      <c r="I657" s="39">
        <v>65</v>
      </c>
      <c r="J657" s="39">
        <v>13100</v>
      </c>
      <c r="K657" s="47">
        <v>271</v>
      </c>
      <c r="L657" s="49">
        <v>6553</v>
      </c>
      <c r="M657" s="47">
        <v>398</v>
      </c>
      <c r="N657" s="49">
        <v>6995</v>
      </c>
    </row>
    <row r="658" spans="1:14" ht="11.25" customHeight="1" x14ac:dyDescent="0.2">
      <c r="A658" s="33" t="s">
        <v>91</v>
      </c>
      <c r="B658" s="33" t="s">
        <v>38</v>
      </c>
      <c r="C658" s="33" t="s">
        <v>43</v>
      </c>
      <c r="D658" s="33" t="s">
        <v>27</v>
      </c>
      <c r="E658" s="33" t="s">
        <v>54</v>
      </c>
      <c r="F658" s="33" t="s">
        <v>64</v>
      </c>
      <c r="G658" s="47">
        <v>79</v>
      </c>
      <c r="H658" s="49">
        <v>20739</v>
      </c>
      <c r="I658" s="39">
        <v>202</v>
      </c>
      <c r="J658" s="39">
        <v>22547</v>
      </c>
      <c r="K658" s="47">
        <v>1101</v>
      </c>
      <c r="L658" s="49">
        <v>30573</v>
      </c>
      <c r="M658" s="47">
        <v>1489</v>
      </c>
      <c r="N658" s="49">
        <v>31074</v>
      </c>
    </row>
    <row r="659" spans="1:14" ht="11.25" customHeight="1" x14ac:dyDescent="0.2">
      <c r="A659" s="33" t="s">
        <v>91</v>
      </c>
      <c r="B659" s="33" t="s">
        <v>38</v>
      </c>
      <c r="C659" s="33" t="s">
        <v>43</v>
      </c>
      <c r="D659" s="33" t="s">
        <v>27</v>
      </c>
      <c r="E659" s="33" t="s">
        <v>54</v>
      </c>
      <c r="F659" s="33" t="s">
        <v>65</v>
      </c>
      <c r="G659" s="47">
        <v>33</v>
      </c>
      <c r="H659" s="49">
        <v>5442</v>
      </c>
      <c r="I659" s="39">
        <v>79</v>
      </c>
      <c r="J659" s="39">
        <v>21280</v>
      </c>
      <c r="K659" s="47">
        <v>348</v>
      </c>
      <c r="L659" s="49">
        <v>21038</v>
      </c>
      <c r="M659" s="47">
        <v>502</v>
      </c>
      <c r="N659" s="49">
        <v>20511</v>
      </c>
    </row>
    <row r="660" spans="1:14" ht="11.25" customHeight="1" x14ac:dyDescent="0.2">
      <c r="A660" s="33" t="s">
        <v>91</v>
      </c>
      <c r="B660" s="33" t="s">
        <v>38</v>
      </c>
      <c r="C660" s="33" t="s">
        <v>43</v>
      </c>
      <c r="D660" s="33" t="s">
        <v>27</v>
      </c>
      <c r="E660" s="33" t="s">
        <v>54</v>
      </c>
      <c r="F660" s="33" t="s">
        <v>66</v>
      </c>
      <c r="G660" s="47">
        <v>172</v>
      </c>
      <c r="H660" s="49">
        <v>9548</v>
      </c>
      <c r="I660" s="39">
        <v>389</v>
      </c>
      <c r="J660" s="39">
        <v>13774</v>
      </c>
      <c r="K660" s="47">
        <v>1393</v>
      </c>
      <c r="L660" s="49">
        <v>15335</v>
      </c>
      <c r="M660" s="47">
        <v>2078</v>
      </c>
      <c r="N660" s="49">
        <v>15444</v>
      </c>
    </row>
    <row r="661" spans="1:14" ht="11.25" customHeight="1" x14ac:dyDescent="0.2">
      <c r="A661" s="33" t="s">
        <v>91</v>
      </c>
      <c r="B661" s="33" t="s">
        <v>38</v>
      </c>
      <c r="C661" s="33" t="s">
        <v>43</v>
      </c>
      <c r="D661" s="33" t="s">
        <v>27</v>
      </c>
      <c r="E661" s="33" t="s">
        <v>54</v>
      </c>
      <c r="F661" s="33" t="s">
        <v>67</v>
      </c>
      <c r="G661" s="47">
        <v>806</v>
      </c>
      <c r="H661" s="49">
        <v>8189</v>
      </c>
      <c r="I661" s="39">
        <v>1769</v>
      </c>
      <c r="J661" s="39">
        <v>9681</v>
      </c>
      <c r="K661" s="47">
        <v>7232</v>
      </c>
      <c r="L661" s="49">
        <v>8111</v>
      </c>
      <c r="M661" s="47">
        <v>10053</v>
      </c>
      <c r="N661" s="49">
        <v>8590</v>
      </c>
    </row>
    <row r="662" spans="1:14" ht="11.25" customHeight="1" x14ac:dyDescent="0.2">
      <c r="A662" s="33" t="s">
        <v>91</v>
      </c>
      <c r="B662" s="33" t="s">
        <v>38</v>
      </c>
      <c r="C662" s="33" t="s">
        <v>43</v>
      </c>
      <c r="D662" s="33" t="s">
        <v>27</v>
      </c>
      <c r="E662" s="33" t="s">
        <v>54</v>
      </c>
      <c r="F662" s="33" t="s">
        <v>68</v>
      </c>
      <c r="G662" s="47">
        <v>109</v>
      </c>
      <c r="H662" s="49">
        <v>22525</v>
      </c>
      <c r="I662" s="39">
        <v>209</v>
      </c>
      <c r="J662" s="39">
        <v>14362</v>
      </c>
      <c r="K662" s="47">
        <v>1242</v>
      </c>
      <c r="L662" s="49">
        <v>32897</v>
      </c>
      <c r="M662" s="47">
        <v>1635</v>
      </c>
      <c r="N662" s="49">
        <v>28991</v>
      </c>
    </row>
    <row r="663" spans="1:14" ht="11.25" customHeight="1" x14ac:dyDescent="0.2">
      <c r="A663" s="33" t="s">
        <v>91</v>
      </c>
      <c r="B663" s="33" t="s">
        <v>38</v>
      </c>
      <c r="C663" s="33" t="s">
        <v>43</v>
      </c>
      <c r="D663" s="33" t="s">
        <v>27</v>
      </c>
      <c r="E663" s="33" t="s">
        <v>54</v>
      </c>
      <c r="F663" s="33" t="s">
        <v>69</v>
      </c>
      <c r="G663" s="47">
        <v>330</v>
      </c>
      <c r="H663" s="49">
        <v>6575</v>
      </c>
      <c r="I663" s="39">
        <v>715</v>
      </c>
      <c r="J663" s="39">
        <v>10047</v>
      </c>
      <c r="K663" s="47">
        <v>2292</v>
      </c>
      <c r="L663" s="49">
        <v>19637</v>
      </c>
      <c r="M663" s="47">
        <v>3446</v>
      </c>
      <c r="N663" s="49">
        <v>15220</v>
      </c>
    </row>
    <row r="664" spans="1:14" ht="11.25" customHeight="1" x14ac:dyDescent="0.2">
      <c r="A664" s="33" t="s">
        <v>91</v>
      </c>
      <c r="B664" s="33" t="s">
        <v>38</v>
      </c>
      <c r="C664" s="33" t="s">
        <v>43</v>
      </c>
      <c r="D664" s="33" t="s">
        <v>27</v>
      </c>
      <c r="E664" s="33" t="s">
        <v>54</v>
      </c>
      <c r="F664" s="33" t="s">
        <v>70</v>
      </c>
      <c r="G664" s="47">
        <v>1074</v>
      </c>
      <c r="H664" s="49">
        <v>15231</v>
      </c>
      <c r="I664" s="39">
        <v>3544</v>
      </c>
      <c r="J664" s="39">
        <v>21090</v>
      </c>
      <c r="K664" s="47">
        <v>15701</v>
      </c>
      <c r="L664" s="49">
        <v>25247</v>
      </c>
      <c r="M664" s="47">
        <v>20647</v>
      </c>
      <c r="N664" s="49">
        <v>23954</v>
      </c>
    </row>
    <row r="665" spans="1:14" ht="11.25" customHeight="1" x14ac:dyDescent="0.2">
      <c r="A665" s="33" t="s">
        <v>91</v>
      </c>
      <c r="B665" s="33" t="s">
        <v>38</v>
      </c>
      <c r="C665" s="33" t="s">
        <v>43</v>
      </c>
      <c r="D665" s="33" t="s">
        <v>27</v>
      </c>
      <c r="E665" s="33" t="s">
        <v>54</v>
      </c>
      <c r="F665" s="33" t="s">
        <v>71</v>
      </c>
      <c r="G665" s="47">
        <v>36</v>
      </c>
      <c r="H665" s="49">
        <v>5424</v>
      </c>
      <c r="I665" s="39">
        <v>83</v>
      </c>
      <c r="J665" s="39">
        <v>10822</v>
      </c>
      <c r="K665" s="47">
        <v>354</v>
      </c>
      <c r="L665" s="49">
        <v>7092</v>
      </c>
      <c r="M665" s="47">
        <v>506</v>
      </c>
      <c r="N665" s="49">
        <v>7375</v>
      </c>
    </row>
    <row r="666" spans="1:14" ht="11.25" customHeight="1" x14ac:dyDescent="0.2">
      <c r="A666" s="33" t="s">
        <v>91</v>
      </c>
      <c r="B666" s="33" t="s">
        <v>38</v>
      </c>
      <c r="C666" s="33" t="s">
        <v>43</v>
      </c>
      <c r="D666" s="33" t="s">
        <v>27</v>
      </c>
      <c r="E666" s="33" t="s">
        <v>54</v>
      </c>
      <c r="F666" s="33" t="s">
        <v>72</v>
      </c>
      <c r="G666" s="47">
        <v>288</v>
      </c>
      <c r="H666" s="49">
        <v>9766</v>
      </c>
      <c r="I666" s="39">
        <v>502</v>
      </c>
      <c r="J666" s="39">
        <v>15000</v>
      </c>
      <c r="K666" s="47">
        <v>1444</v>
      </c>
      <c r="L666" s="49">
        <v>16575</v>
      </c>
      <c r="M666" s="47">
        <v>2316</v>
      </c>
      <c r="N666" s="49">
        <v>15231</v>
      </c>
    </row>
    <row r="667" spans="1:14" ht="11.25" customHeight="1" x14ac:dyDescent="0.2">
      <c r="A667" s="33" t="s">
        <v>91</v>
      </c>
      <c r="B667" s="33" t="s">
        <v>38</v>
      </c>
      <c r="C667" s="33" t="s">
        <v>43</v>
      </c>
      <c r="D667" s="33" t="s">
        <v>27</v>
      </c>
      <c r="E667" s="33" t="s">
        <v>54</v>
      </c>
      <c r="F667" s="33" t="s">
        <v>27</v>
      </c>
      <c r="G667" s="47">
        <v>5369</v>
      </c>
      <c r="H667" s="49">
        <v>9195</v>
      </c>
      <c r="I667" s="39">
        <v>11526</v>
      </c>
      <c r="J667" s="39">
        <v>14256</v>
      </c>
      <c r="K667" s="47">
        <v>43692</v>
      </c>
      <c r="L667" s="49">
        <v>17209</v>
      </c>
      <c r="M667" s="47">
        <v>62472</v>
      </c>
      <c r="N667" s="49">
        <v>16077</v>
      </c>
    </row>
    <row r="668" spans="1:14" ht="11.25" customHeight="1" x14ac:dyDescent="0.2">
      <c r="A668" s="33" t="s">
        <v>91</v>
      </c>
      <c r="B668" s="33" t="s">
        <v>38</v>
      </c>
      <c r="C668" s="33" t="s">
        <v>43</v>
      </c>
      <c r="D668" s="33" t="s">
        <v>56</v>
      </c>
      <c r="E668" s="33" t="s">
        <v>55</v>
      </c>
      <c r="F668" s="33" t="s">
        <v>57</v>
      </c>
      <c r="G668" s="47">
        <v>705</v>
      </c>
      <c r="H668" s="49">
        <v>4283</v>
      </c>
      <c r="I668" s="39">
        <v>619</v>
      </c>
      <c r="J668" s="39">
        <v>14205</v>
      </c>
      <c r="K668" s="47">
        <v>724</v>
      </c>
      <c r="L668" s="49">
        <v>13641</v>
      </c>
      <c r="M668" s="47">
        <v>2069</v>
      </c>
      <c r="N668" s="49">
        <v>8820</v>
      </c>
    </row>
    <row r="669" spans="1:14" ht="11.25" customHeight="1" x14ac:dyDescent="0.2">
      <c r="A669" s="33" t="s">
        <v>91</v>
      </c>
      <c r="B669" s="33" t="s">
        <v>38</v>
      </c>
      <c r="C669" s="33" t="s">
        <v>43</v>
      </c>
      <c r="D669" s="33" t="s">
        <v>56</v>
      </c>
      <c r="E669" s="33" t="s">
        <v>55</v>
      </c>
      <c r="F669" s="33" t="s">
        <v>7</v>
      </c>
      <c r="G669" s="47">
        <v>11</v>
      </c>
      <c r="H669" s="49">
        <v>38192</v>
      </c>
      <c r="I669" s="39">
        <v>36</v>
      </c>
      <c r="J669" s="39">
        <v>71507</v>
      </c>
      <c r="K669" s="47">
        <v>184</v>
      </c>
      <c r="L669" s="49">
        <v>89446</v>
      </c>
      <c r="M669" s="47">
        <v>232</v>
      </c>
      <c r="N669" s="49">
        <v>84999</v>
      </c>
    </row>
    <row r="670" spans="1:14" ht="11.25" customHeight="1" x14ac:dyDescent="0.2">
      <c r="A670" s="33" t="s">
        <v>91</v>
      </c>
      <c r="B670" s="33" t="s">
        <v>38</v>
      </c>
      <c r="C670" s="33" t="s">
        <v>43</v>
      </c>
      <c r="D670" s="33" t="s">
        <v>56</v>
      </c>
      <c r="E670" s="33" t="s">
        <v>55</v>
      </c>
      <c r="F670" s="33" t="s">
        <v>8</v>
      </c>
      <c r="G670" s="47">
        <v>1135</v>
      </c>
      <c r="H670" s="49">
        <v>28122</v>
      </c>
      <c r="I670" s="39">
        <v>2282</v>
      </c>
      <c r="J670" s="39">
        <v>45843</v>
      </c>
      <c r="K670" s="47">
        <v>3727</v>
      </c>
      <c r="L670" s="49">
        <v>48512</v>
      </c>
      <c r="M670" s="47">
        <v>7442</v>
      </c>
      <c r="N670" s="49">
        <v>45435</v>
      </c>
    </row>
    <row r="671" spans="1:14" ht="11.25" customHeight="1" x14ac:dyDescent="0.2">
      <c r="A671" s="33" t="s">
        <v>91</v>
      </c>
      <c r="B671" s="33" t="s">
        <v>38</v>
      </c>
      <c r="C671" s="33" t="s">
        <v>43</v>
      </c>
      <c r="D671" s="33" t="s">
        <v>56</v>
      </c>
      <c r="E671" s="33" t="s">
        <v>55</v>
      </c>
      <c r="F671" s="33" t="s">
        <v>58</v>
      </c>
      <c r="G671" s="47">
        <v>52</v>
      </c>
      <c r="H671" s="49">
        <v>16867</v>
      </c>
      <c r="I671" s="39">
        <v>117</v>
      </c>
      <c r="J671" s="39">
        <v>43460</v>
      </c>
      <c r="K671" s="47">
        <v>309</v>
      </c>
      <c r="L671" s="49">
        <v>54989</v>
      </c>
      <c r="M671" s="47">
        <v>491</v>
      </c>
      <c r="N671" s="49">
        <v>50012</v>
      </c>
    </row>
    <row r="672" spans="1:14" ht="11.25" customHeight="1" x14ac:dyDescent="0.2">
      <c r="A672" s="33" t="s">
        <v>91</v>
      </c>
      <c r="B672" s="33" t="s">
        <v>38</v>
      </c>
      <c r="C672" s="33" t="s">
        <v>43</v>
      </c>
      <c r="D672" s="33" t="s">
        <v>56</v>
      </c>
      <c r="E672" s="33" t="s">
        <v>55</v>
      </c>
      <c r="F672" s="33" t="s">
        <v>9</v>
      </c>
      <c r="G672" s="47">
        <v>1185</v>
      </c>
      <c r="H672" s="49">
        <v>20580</v>
      </c>
      <c r="I672" s="39">
        <v>2248</v>
      </c>
      <c r="J672" s="39">
        <v>28767</v>
      </c>
      <c r="K672" s="47">
        <v>3900</v>
      </c>
      <c r="L672" s="49">
        <v>29104</v>
      </c>
      <c r="M672" s="47">
        <v>7617</v>
      </c>
      <c r="N672" s="49">
        <v>27365</v>
      </c>
    </row>
    <row r="673" spans="1:14" ht="11.25" customHeight="1" x14ac:dyDescent="0.2">
      <c r="A673" s="33" t="s">
        <v>91</v>
      </c>
      <c r="B673" s="33" t="s">
        <v>38</v>
      </c>
      <c r="C673" s="33" t="s">
        <v>43</v>
      </c>
      <c r="D673" s="33" t="s">
        <v>56</v>
      </c>
      <c r="E673" s="33" t="s">
        <v>55</v>
      </c>
      <c r="F673" s="33" t="s">
        <v>59</v>
      </c>
      <c r="G673" s="47">
        <v>342</v>
      </c>
      <c r="H673" s="49">
        <v>25139</v>
      </c>
      <c r="I673" s="39">
        <v>651</v>
      </c>
      <c r="J673" s="39">
        <v>35061</v>
      </c>
      <c r="K673" s="47">
        <v>1129</v>
      </c>
      <c r="L673" s="49">
        <v>42500</v>
      </c>
      <c r="M673" s="47">
        <v>2289</v>
      </c>
      <c r="N673" s="49">
        <v>38226</v>
      </c>
    </row>
    <row r="674" spans="1:14" ht="11.25" customHeight="1" x14ac:dyDescent="0.2">
      <c r="A674" s="33" t="s">
        <v>91</v>
      </c>
      <c r="B674" s="33" t="s">
        <v>38</v>
      </c>
      <c r="C674" s="33" t="s">
        <v>43</v>
      </c>
      <c r="D674" s="33" t="s">
        <v>56</v>
      </c>
      <c r="E674" s="33" t="s">
        <v>55</v>
      </c>
      <c r="F674" s="33" t="s">
        <v>60</v>
      </c>
      <c r="G674" s="47">
        <v>500</v>
      </c>
      <c r="H674" s="49">
        <v>18000</v>
      </c>
      <c r="I674" s="39">
        <v>1143</v>
      </c>
      <c r="J674" s="39">
        <v>25447</v>
      </c>
      <c r="K674" s="47">
        <v>2106</v>
      </c>
      <c r="L674" s="49">
        <v>24705</v>
      </c>
      <c r="M674" s="47">
        <v>3969</v>
      </c>
      <c r="N674" s="49">
        <v>24429</v>
      </c>
    </row>
    <row r="675" spans="1:14" ht="11.25" customHeight="1" x14ac:dyDescent="0.2">
      <c r="A675" s="33" t="s">
        <v>91</v>
      </c>
      <c r="B675" s="33" t="s">
        <v>38</v>
      </c>
      <c r="C675" s="33" t="s">
        <v>43</v>
      </c>
      <c r="D675" s="33" t="s">
        <v>56</v>
      </c>
      <c r="E675" s="33" t="s">
        <v>55</v>
      </c>
      <c r="F675" s="33" t="s">
        <v>61</v>
      </c>
      <c r="G675" s="47">
        <v>470</v>
      </c>
      <c r="H675" s="49">
        <v>8213</v>
      </c>
      <c r="I675" s="39">
        <v>806</v>
      </c>
      <c r="J675" s="39">
        <v>14950</v>
      </c>
      <c r="K675" s="47">
        <v>1465</v>
      </c>
      <c r="L675" s="49">
        <v>15618</v>
      </c>
      <c r="M675" s="47">
        <v>3011</v>
      </c>
      <c r="N675" s="49">
        <v>14810</v>
      </c>
    </row>
    <row r="676" spans="1:14" ht="11.25" customHeight="1" x14ac:dyDescent="0.2">
      <c r="A676" s="33" t="s">
        <v>91</v>
      </c>
      <c r="B676" s="33" t="s">
        <v>38</v>
      </c>
      <c r="C676" s="33" t="s">
        <v>43</v>
      </c>
      <c r="D676" s="33" t="s">
        <v>56</v>
      </c>
      <c r="E676" s="33" t="s">
        <v>55</v>
      </c>
      <c r="F676" s="33" t="s">
        <v>62</v>
      </c>
      <c r="G676" s="47">
        <v>830</v>
      </c>
      <c r="H676" s="49">
        <v>7624</v>
      </c>
      <c r="I676" s="39">
        <v>1936</v>
      </c>
      <c r="J676" s="39">
        <v>11615</v>
      </c>
      <c r="K676" s="47">
        <v>3531</v>
      </c>
      <c r="L676" s="49">
        <v>14909</v>
      </c>
      <c r="M676" s="47">
        <v>6574</v>
      </c>
      <c r="N676" s="49">
        <v>12866</v>
      </c>
    </row>
    <row r="677" spans="1:14" ht="11.25" customHeight="1" x14ac:dyDescent="0.2">
      <c r="A677" s="33" t="s">
        <v>91</v>
      </c>
      <c r="B677" s="33" t="s">
        <v>38</v>
      </c>
      <c r="C677" s="33" t="s">
        <v>43</v>
      </c>
      <c r="D677" s="33" t="s">
        <v>56</v>
      </c>
      <c r="E677" s="33" t="s">
        <v>55</v>
      </c>
      <c r="F677" s="33" t="s">
        <v>63</v>
      </c>
      <c r="G677" s="47">
        <v>40</v>
      </c>
      <c r="H677" s="49">
        <v>949</v>
      </c>
      <c r="I677" s="39">
        <v>113</v>
      </c>
      <c r="J677" s="39">
        <v>22182</v>
      </c>
      <c r="K677" s="47">
        <v>235</v>
      </c>
      <c r="L677" s="49">
        <v>26209</v>
      </c>
      <c r="M677" s="47">
        <v>413</v>
      </c>
      <c r="N677" s="49">
        <v>20923</v>
      </c>
    </row>
    <row r="678" spans="1:14" ht="11.25" customHeight="1" x14ac:dyDescent="0.2">
      <c r="A678" s="33" t="s">
        <v>91</v>
      </c>
      <c r="B678" s="33" t="s">
        <v>38</v>
      </c>
      <c r="C678" s="33" t="s">
        <v>43</v>
      </c>
      <c r="D678" s="33" t="s">
        <v>56</v>
      </c>
      <c r="E678" s="33" t="s">
        <v>55</v>
      </c>
      <c r="F678" s="33" t="s">
        <v>64</v>
      </c>
      <c r="G678" s="47">
        <v>151</v>
      </c>
      <c r="H678" s="49">
        <v>19011</v>
      </c>
      <c r="I678" s="39">
        <v>463</v>
      </c>
      <c r="J678" s="39">
        <v>31369</v>
      </c>
      <c r="K678" s="47">
        <v>1001</v>
      </c>
      <c r="L678" s="49">
        <v>29290</v>
      </c>
      <c r="M678" s="47">
        <v>1722</v>
      </c>
      <c r="N678" s="49">
        <v>29121</v>
      </c>
    </row>
    <row r="679" spans="1:14" ht="11.25" customHeight="1" x14ac:dyDescent="0.2">
      <c r="A679" s="33" t="s">
        <v>91</v>
      </c>
      <c r="B679" s="33" t="s">
        <v>38</v>
      </c>
      <c r="C679" s="33" t="s">
        <v>43</v>
      </c>
      <c r="D679" s="33" t="s">
        <v>56</v>
      </c>
      <c r="E679" s="33" t="s">
        <v>55</v>
      </c>
      <c r="F679" s="33" t="s">
        <v>65</v>
      </c>
      <c r="G679" s="47">
        <v>66</v>
      </c>
      <c r="H679" s="49">
        <v>12770</v>
      </c>
      <c r="I679" s="39">
        <v>158</v>
      </c>
      <c r="J679" s="39">
        <v>26125</v>
      </c>
      <c r="K679" s="47">
        <v>320</v>
      </c>
      <c r="L679" s="49">
        <v>27488</v>
      </c>
      <c r="M679" s="47">
        <v>605</v>
      </c>
      <c r="N679" s="49">
        <v>24393</v>
      </c>
    </row>
    <row r="680" spans="1:14" ht="11.25" customHeight="1" x14ac:dyDescent="0.2">
      <c r="A680" s="33" t="s">
        <v>91</v>
      </c>
      <c r="B680" s="33" t="s">
        <v>38</v>
      </c>
      <c r="C680" s="33" t="s">
        <v>43</v>
      </c>
      <c r="D680" s="33" t="s">
        <v>56</v>
      </c>
      <c r="E680" s="33" t="s">
        <v>55</v>
      </c>
      <c r="F680" s="33" t="s">
        <v>66</v>
      </c>
      <c r="G680" s="47">
        <v>295</v>
      </c>
      <c r="H680" s="49">
        <v>12001</v>
      </c>
      <c r="I680" s="39">
        <v>688</v>
      </c>
      <c r="J680" s="39">
        <v>23882</v>
      </c>
      <c r="K680" s="47">
        <v>1563</v>
      </c>
      <c r="L680" s="49">
        <v>23054</v>
      </c>
      <c r="M680" s="47">
        <v>2709</v>
      </c>
      <c r="N680" s="49">
        <v>22944</v>
      </c>
    </row>
    <row r="681" spans="1:14" ht="11.25" customHeight="1" x14ac:dyDescent="0.2">
      <c r="A681" s="33" t="s">
        <v>91</v>
      </c>
      <c r="B681" s="33" t="s">
        <v>38</v>
      </c>
      <c r="C681" s="33" t="s">
        <v>43</v>
      </c>
      <c r="D681" s="33" t="s">
        <v>56</v>
      </c>
      <c r="E681" s="33" t="s">
        <v>55</v>
      </c>
      <c r="F681" s="33" t="s">
        <v>67</v>
      </c>
      <c r="G681" s="47">
        <v>1690</v>
      </c>
      <c r="H681" s="49">
        <v>9840</v>
      </c>
      <c r="I681" s="39">
        <v>3089</v>
      </c>
      <c r="J681" s="39">
        <v>13667</v>
      </c>
      <c r="K681" s="47">
        <v>6816</v>
      </c>
      <c r="L681" s="49">
        <v>12216</v>
      </c>
      <c r="M681" s="47">
        <v>11899</v>
      </c>
      <c r="N681" s="49">
        <v>12549</v>
      </c>
    </row>
    <row r="682" spans="1:14" ht="11.25" customHeight="1" x14ac:dyDescent="0.2">
      <c r="A682" s="33" t="s">
        <v>91</v>
      </c>
      <c r="B682" s="33" t="s">
        <v>38</v>
      </c>
      <c r="C682" s="33" t="s">
        <v>43</v>
      </c>
      <c r="D682" s="33" t="s">
        <v>56</v>
      </c>
      <c r="E682" s="33" t="s">
        <v>55</v>
      </c>
      <c r="F682" s="33" t="s">
        <v>68</v>
      </c>
      <c r="G682" s="47">
        <v>222</v>
      </c>
      <c r="H682" s="49">
        <v>10256</v>
      </c>
      <c r="I682" s="39">
        <v>841</v>
      </c>
      <c r="J682" s="39">
        <v>15588</v>
      </c>
      <c r="K682" s="47">
        <v>2274</v>
      </c>
      <c r="L682" s="49">
        <v>28453</v>
      </c>
      <c r="M682" s="47">
        <v>3445</v>
      </c>
      <c r="N682" s="49">
        <v>23757</v>
      </c>
    </row>
    <row r="683" spans="1:14" ht="11.25" customHeight="1" x14ac:dyDescent="0.2">
      <c r="A683" s="33" t="s">
        <v>91</v>
      </c>
      <c r="B683" s="33" t="s">
        <v>38</v>
      </c>
      <c r="C683" s="33" t="s">
        <v>43</v>
      </c>
      <c r="D683" s="33" t="s">
        <v>56</v>
      </c>
      <c r="E683" s="33" t="s">
        <v>55</v>
      </c>
      <c r="F683" s="33" t="s">
        <v>69</v>
      </c>
      <c r="G683" s="47">
        <v>273</v>
      </c>
      <c r="H683" s="49">
        <v>9482</v>
      </c>
      <c r="I683" s="39">
        <v>678</v>
      </c>
      <c r="J683" s="39">
        <v>15791</v>
      </c>
      <c r="K683" s="47">
        <v>1512</v>
      </c>
      <c r="L683" s="49">
        <v>22690</v>
      </c>
      <c r="M683" s="47">
        <v>2554</v>
      </c>
      <c r="N683" s="49">
        <v>18740</v>
      </c>
    </row>
    <row r="684" spans="1:14" ht="11.25" customHeight="1" x14ac:dyDescent="0.2">
      <c r="A684" s="33" t="s">
        <v>91</v>
      </c>
      <c r="B684" s="33" t="s">
        <v>38</v>
      </c>
      <c r="C684" s="33" t="s">
        <v>43</v>
      </c>
      <c r="D684" s="33" t="s">
        <v>56</v>
      </c>
      <c r="E684" s="33" t="s">
        <v>55</v>
      </c>
      <c r="F684" s="33" t="s">
        <v>70</v>
      </c>
      <c r="G684" s="47">
        <v>814</v>
      </c>
      <c r="H684" s="49">
        <v>17987</v>
      </c>
      <c r="I684" s="39">
        <v>2512</v>
      </c>
      <c r="J684" s="39">
        <v>28766</v>
      </c>
      <c r="K684" s="47">
        <v>8207</v>
      </c>
      <c r="L684" s="49">
        <v>35350</v>
      </c>
      <c r="M684" s="47">
        <v>11790</v>
      </c>
      <c r="N684" s="49">
        <v>32798</v>
      </c>
    </row>
    <row r="685" spans="1:14" ht="11.25" customHeight="1" x14ac:dyDescent="0.2">
      <c r="A685" s="33" t="s">
        <v>91</v>
      </c>
      <c r="B685" s="33" t="s">
        <v>38</v>
      </c>
      <c r="C685" s="33" t="s">
        <v>43</v>
      </c>
      <c r="D685" s="33" t="s">
        <v>56</v>
      </c>
      <c r="E685" s="33" t="s">
        <v>55</v>
      </c>
      <c r="F685" s="33" t="s">
        <v>71</v>
      </c>
      <c r="G685" s="47">
        <v>48</v>
      </c>
      <c r="H685" s="49">
        <v>3416</v>
      </c>
      <c r="I685" s="39">
        <v>123</v>
      </c>
      <c r="J685" s="39">
        <v>18394</v>
      </c>
      <c r="K685" s="47">
        <v>196</v>
      </c>
      <c r="L685" s="49">
        <v>16952</v>
      </c>
      <c r="M685" s="47">
        <v>406</v>
      </c>
      <c r="N685" s="49">
        <v>16295</v>
      </c>
    </row>
    <row r="686" spans="1:14" ht="11.25" customHeight="1" x14ac:dyDescent="0.2">
      <c r="A686" s="33" t="s">
        <v>91</v>
      </c>
      <c r="B686" s="33" t="s">
        <v>38</v>
      </c>
      <c r="C686" s="33" t="s">
        <v>43</v>
      </c>
      <c r="D686" s="33" t="s">
        <v>56</v>
      </c>
      <c r="E686" s="33" t="s">
        <v>55</v>
      </c>
      <c r="F686" s="33" t="s">
        <v>72</v>
      </c>
      <c r="G686" s="47">
        <v>528</v>
      </c>
      <c r="H686" s="49">
        <v>13002</v>
      </c>
      <c r="I686" s="39">
        <v>845</v>
      </c>
      <c r="J686" s="39">
        <v>20180</v>
      </c>
      <c r="K686" s="47">
        <v>1467</v>
      </c>
      <c r="L686" s="49">
        <v>21175</v>
      </c>
      <c r="M686" s="47">
        <v>2934</v>
      </c>
      <c r="N686" s="49">
        <v>19089</v>
      </c>
    </row>
    <row r="687" spans="1:14" ht="11.25" customHeight="1" x14ac:dyDescent="0.2">
      <c r="A687" s="33" t="s">
        <v>91</v>
      </c>
      <c r="B687" s="33" t="s">
        <v>38</v>
      </c>
      <c r="C687" s="33" t="s">
        <v>43</v>
      </c>
      <c r="D687" s="33" t="s">
        <v>56</v>
      </c>
      <c r="E687" s="33" t="s">
        <v>55</v>
      </c>
      <c r="F687" s="33" t="s">
        <v>27</v>
      </c>
      <c r="G687" s="47">
        <v>9730</v>
      </c>
      <c r="H687" s="49">
        <v>13518</v>
      </c>
      <c r="I687" s="39">
        <v>20011</v>
      </c>
      <c r="J687" s="39">
        <v>22900</v>
      </c>
      <c r="K687" s="47">
        <v>42334</v>
      </c>
      <c r="L687" s="49">
        <v>25840</v>
      </c>
      <c r="M687" s="47">
        <v>75093</v>
      </c>
      <c r="N687" s="49">
        <v>23315</v>
      </c>
    </row>
    <row r="688" spans="1:14" ht="11.25" customHeight="1" x14ac:dyDescent="0.2">
      <c r="A688" s="33" t="s">
        <v>91</v>
      </c>
      <c r="B688" s="33" t="s">
        <v>38</v>
      </c>
      <c r="C688" s="33" t="s">
        <v>43</v>
      </c>
      <c r="D688" s="33" t="s">
        <v>73</v>
      </c>
      <c r="E688" s="33" t="s">
        <v>55</v>
      </c>
      <c r="F688" s="33" t="s">
        <v>57</v>
      </c>
      <c r="G688" s="47">
        <v>739</v>
      </c>
      <c r="H688" s="49">
        <v>2897</v>
      </c>
      <c r="I688" s="39">
        <v>646</v>
      </c>
      <c r="J688" s="39">
        <v>4256</v>
      </c>
      <c r="K688" s="47">
        <v>745</v>
      </c>
      <c r="L688" s="49">
        <v>8185</v>
      </c>
      <c r="M688" s="47">
        <v>2140</v>
      </c>
      <c r="N688" s="49">
        <v>4358</v>
      </c>
    </row>
    <row r="689" spans="1:14" ht="11.25" customHeight="1" x14ac:dyDescent="0.2">
      <c r="A689" s="33" t="s">
        <v>91</v>
      </c>
      <c r="B689" s="33" t="s">
        <v>38</v>
      </c>
      <c r="C689" s="33" t="s">
        <v>43</v>
      </c>
      <c r="D689" s="33" t="s">
        <v>73</v>
      </c>
      <c r="E689" s="33" t="s">
        <v>55</v>
      </c>
      <c r="F689" s="33" t="s">
        <v>7</v>
      </c>
      <c r="G689" s="47">
        <v>13</v>
      </c>
      <c r="H689" s="49">
        <v>46510</v>
      </c>
      <c r="I689" s="39">
        <v>13</v>
      </c>
      <c r="J689" s="39">
        <v>75289</v>
      </c>
      <c r="K689" s="47">
        <v>251</v>
      </c>
      <c r="L689" s="49">
        <v>67581</v>
      </c>
      <c r="M689" s="47">
        <v>285</v>
      </c>
      <c r="N689" s="49">
        <v>65339</v>
      </c>
    </row>
    <row r="690" spans="1:14" ht="11.25" customHeight="1" x14ac:dyDescent="0.2">
      <c r="A690" s="33" t="s">
        <v>91</v>
      </c>
      <c r="B690" s="33" t="s">
        <v>38</v>
      </c>
      <c r="C690" s="33" t="s">
        <v>43</v>
      </c>
      <c r="D690" s="33" t="s">
        <v>73</v>
      </c>
      <c r="E690" s="33" t="s">
        <v>55</v>
      </c>
      <c r="F690" s="33" t="s">
        <v>8</v>
      </c>
      <c r="G690" s="47">
        <v>972</v>
      </c>
      <c r="H690" s="49">
        <v>23607</v>
      </c>
      <c r="I690" s="39">
        <v>1239</v>
      </c>
      <c r="J690" s="39">
        <v>31543</v>
      </c>
      <c r="K690" s="47">
        <v>3892</v>
      </c>
      <c r="L690" s="49">
        <v>38991</v>
      </c>
      <c r="M690" s="47">
        <v>6227</v>
      </c>
      <c r="N690" s="49">
        <v>35049</v>
      </c>
    </row>
    <row r="691" spans="1:14" ht="11.25" customHeight="1" x14ac:dyDescent="0.2">
      <c r="A691" s="33" t="s">
        <v>91</v>
      </c>
      <c r="B691" s="33" t="s">
        <v>38</v>
      </c>
      <c r="C691" s="33" t="s">
        <v>43</v>
      </c>
      <c r="D691" s="33" t="s">
        <v>73</v>
      </c>
      <c r="E691" s="33" t="s">
        <v>55</v>
      </c>
      <c r="F691" s="33" t="s">
        <v>58</v>
      </c>
      <c r="G691" s="47">
        <v>34</v>
      </c>
      <c r="H691" s="49">
        <v>8923</v>
      </c>
      <c r="I691" s="39">
        <v>50</v>
      </c>
      <c r="J691" s="39">
        <v>38706</v>
      </c>
      <c r="K691" s="47">
        <v>294</v>
      </c>
      <c r="L691" s="49">
        <v>32767</v>
      </c>
      <c r="M691" s="47">
        <v>386</v>
      </c>
      <c r="N691" s="49">
        <v>32692</v>
      </c>
    </row>
    <row r="692" spans="1:14" ht="11.25" customHeight="1" x14ac:dyDescent="0.2">
      <c r="A692" s="33" t="s">
        <v>91</v>
      </c>
      <c r="B692" s="33" t="s">
        <v>38</v>
      </c>
      <c r="C692" s="33" t="s">
        <v>43</v>
      </c>
      <c r="D692" s="33" t="s">
        <v>73</v>
      </c>
      <c r="E692" s="33" t="s">
        <v>55</v>
      </c>
      <c r="F692" s="33" t="s">
        <v>9</v>
      </c>
      <c r="G692" s="47">
        <v>1034</v>
      </c>
      <c r="H692" s="49">
        <v>17843</v>
      </c>
      <c r="I692" s="39">
        <v>1102</v>
      </c>
      <c r="J692" s="39">
        <v>22425</v>
      </c>
      <c r="K692" s="47">
        <v>4131</v>
      </c>
      <c r="L692" s="49">
        <v>26702</v>
      </c>
      <c r="M692" s="47">
        <v>6377</v>
      </c>
      <c r="N692" s="49">
        <v>24521</v>
      </c>
    </row>
    <row r="693" spans="1:14" ht="11.25" customHeight="1" x14ac:dyDescent="0.2">
      <c r="A693" s="33" t="s">
        <v>91</v>
      </c>
      <c r="B693" s="33" t="s">
        <v>38</v>
      </c>
      <c r="C693" s="33" t="s">
        <v>43</v>
      </c>
      <c r="D693" s="33" t="s">
        <v>73</v>
      </c>
      <c r="E693" s="33" t="s">
        <v>55</v>
      </c>
      <c r="F693" s="33" t="s">
        <v>59</v>
      </c>
      <c r="G693" s="47">
        <v>273</v>
      </c>
      <c r="H693" s="49">
        <v>18766</v>
      </c>
      <c r="I693" s="39">
        <v>411</v>
      </c>
      <c r="J693" s="39">
        <v>19904</v>
      </c>
      <c r="K693" s="47">
        <v>1493</v>
      </c>
      <c r="L693" s="49">
        <v>28674</v>
      </c>
      <c r="M693" s="47">
        <v>2272</v>
      </c>
      <c r="N693" s="49">
        <v>26510</v>
      </c>
    </row>
    <row r="694" spans="1:14" ht="11.25" customHeight="1" x14ac:dyDescent="0.2">
      <c r="A694" s="33" t="s">
        <v>91</v>
      </c>
      <c r="B694" s="33" t="s">
        <v>38</v>
      </c>
      <c r="C694" s="33" t="s">
        <v>43</v>
      </c>
      <c r="D694" s="33" t="s">
        <v>73</v>
      </c>
      <c r="E694" s="33" t="s">
        <v>55</v>
      </c>
      <c r="F694" s="33" t="s">
        <v>60</v>
      </c>
      <c r="G694" s="47">
        <v>880</v>
      </c>
      <c r="H694" s="49">
        <v>12961</v>
      </c>
      <c r="I694" s="39">
        <v>1528</v>
      </c>
      <c r="J694" s="39">
        <v>13822</v>
      </c>
      <c r="K694" s="47">
        <v>6392</v>
      </c>
      <c r="L694" s="49">
        <v>15011</v>
      </c>
      <c r="M694" s="47">
        <v>8985</v>
      </c>
      <c r="N694" s="49">
        <v>14763</v>
      </c>
    </row>
    <row r="695" spans="1:14" ht="11.25" customHeight="1" x14ac:dyDescent="0.2">
      <c r="A695" s="33" t="s">
        <v>91</v>
      </c>
      <c r="B695" s="33" t="s">
        <v>38</v>
      </c>
      <c r="C695" s="33" t="s">
        <v>43</v>
      </c>
      <c r="D695" s="33" t="s">
        <v>73</v>
      </c>
      <c r="E695" s="33" t="s">
        <v>55</v>
      </c>
      <c r="F695" s="33" t="s">
        <v>61</v>
      </c>
      <c r="G695" s="47">
        <v>927</v>
      </c>
      <c r="H695" s="49">
        <v>5236</v>
      </c>
      <c r="I695" s="39">
        <v>1585</v>
      </c>
      <c r="J695" s="39">
        <v>6170</v>
      </c>
      <c r="K695" s="47">
        <v>4750</v>
      </c>
      <c r="L695" s="49">
        <v>6659</v>
      </c>
      <c r="M695" s="47">
        <v>7399</v>
      </c>
      <c r="N695" s="49">
        <v>6460</v>
      </c>
    </row>
    <row r="696" spans="1:14" ht="11.25" customHeight="1" x14ac:dyDescent="0.2">
      <c r="A696" s="33" t="s">
        <v>91</v>
      </c>
      <c r="B696" s="33" t="s">
        <v>38</v>
      </c>
      <c r="C696" s="33" t="s">
        <v>43</v>
      </c>
      <c r="D696" s="33" t="s">
        <v>73</v>
      </c>
      <c r="E696" s="33" t="s">
        <v>55</v>
      </c>
      <c r="F696" s="33" t="s">
        <v>62</v>
      </c>
      <c r="G696" s="47">
        <v>510</v>
      </c>
      <c r="H696" s="49">
        <v>8354</v>
      </c>
      <c r="I696" s="39">
        <v>690</v>
      </c>
      <c r="J696" s="39">
        <v>11518</v>
      </c>
      <c r="K696" s="47">
        <v>2628</v>
      </c>
      <c r="L696" s="49">
        <v>16680</v>
      </c>
      <c r="M696" s="47">
        <v>3901</v>
      </c>
      <c r="N696" s="49">
        <v>14183</v>
      </c>
    </row>
    <row r="697" spans="1:14" ht="11.25" customHeight="1" x14ac:dyDescent="0.2">
      <c r="A697" s="33" t="s">
        <v>91</v>
      </c>
      <c r="B697" s="33" t="s">
        <v>38</v>
      </c>
      <c r="C697" s="33" t="s">
        <v>43</v>
      </c>
      <c r="D697" s="33" t="s">
        <v>73</v>
      </c>
      <c r="E697" s="33" t="s">
        <v>55</v>
      </c>
      <c r="F697" s="33" t="s">
        <v>63</v>
      </c>
      <c r="G697" s="47">
        <v>59</v>
      </c>
      <c r="H697" s="49">
        <v>835</v>
      </c>
      <c r="I697" s="39">
        <v>87</v>
      </c>
      <c r="J697" s="39">
        <v>2133</v>
      </c>
      <c r="K697" s="47">
        <v>530</v>
      </c>
      <c r="L697" s="49">
        <v>6000</v>
      </c>
      <c r="M697" s="47">
        <v>700</v>
      </c>
      <c r="N697" s="49">
        <v>4525</v>
      </c>
    </row>
    <row r="698" spans="1:14" ht="11.25" customHeight="1" x14ac:dyDescent="0.2">
      <c r="A698" s="33" t="s">
        <v>91</v>
      </c>
      <c r="B698" s="33" t="s">
        <v>38</v>
      </c>
      <c r="C698" s="33" t="s">
        <v>43</v>
      </c>
      <c r="D698" s="33" t="s">
        <v>73</v>
      </c>
      <c r="E698" s="33" t="s">
        <v>55</v>
      </c>
      <c r="F698" s="33" t="s">
        <v>64</v>
      </c>
      <c r="G698" s="47">
        <v>173</v>
      </c>
      <c r="H698" s="49">
        <v>17966</v>
      </c>
      <c r="I698" s="39">
        <v>228</v>
      </c>
      <c r="J698" s="39">
        <v>20800</v>
      </c>
      <c r="K698" s="47">
        <v>1593</v>
      </c>
      <c r="L698" s="49">
        <v>28791</v>
      </c>
      <c r="M698" s="47">
        <v>2146</v>
      </c>
      <c r="N698" s="49">
        <v>29131</v>
      </c>
    </row>
    <row r="699" spans="1:14" ht="11.25" customHeight="1" x14ac:dyDescent="0.2">
      <c r="A699" s="33" t="s">
        <v>91</v>
      </c>
      <c r="B699" s="33" t="s">
        <v>38</v>
      </c>
      <c r="C699" s="33" t="s">
        <v>43</v>
      </c>
      <c r="D699" s="33" t="s">
        <v>73</v>
      </c>
      <c r="E699" s="33" t="s">
        <v>55</v>
      </c>
      <c r="F699" s="33" t="s">
        <v>65</v>
      </c>
      <c r="G699" s="47">
        <v>74</v>
      </c>
      <c r="H699" s="49">
        <v>7538</v>
      </c>
      <c r="I699" s="39">
        <v>103</v>
      </c>
      <c r="J699" s="39">
        <v>11730</v>
      </c>
      <c r="K699" s="47">
        <v>612</v>
      </c>
      <c r="L699" s="49">
        <v>21532</v>
      </c>
      <c r="M699" s="47">
        <v>833</v>
      </c>
      <c r="N699" s="49">
        <v>20151</v>
      </c>
    </row>
    <row r="700" spans="1:14" ht="11.25" customHeight="1" x14ac:dyDescent="0.2">
      <c r="A700" s="33" t="s">
        <v>91</v>
      </c>
      <c r="B700" s="33" t="s">
        <v>38</v>
      </c>
      <c r="C700" s="33" t="s">
        <v>43</v>
      </c>
      <c r="D700" s="33" t="s">
        <v>73</v>
      </c>
      <c r="E700" s="33" t="s">
        <v>55</v>
      </c>
      <c r="F700" s="33" t="s">
        <v>66</v>
      </c>
      <c r="G700" s="47">
        <v>322</v>
      </c>
      <c r="H700" s="49">
        <v>8940</v>
      </c>
      <c r="I700" s="39">
        <v>509</v>
      </c>
      <c r="J700" s="39">
        <v>11274</v>
      </c>
      <c r="K700" s="47">
        <v>2404</v>
      </c>
      <c r="L700" s="49">
        <v>19894</v>
      </c>
      <c r="M700" s="47">
        <v>3380</v>
      </c>
      <c r="N700" s="49">
        <v>17400</v>
      </c>
    </row>
    <row r="701" spans="1:14" ht="11.25" customHeight="1" x14ac:dyDescent="0.2">
      <c r="A701" s="33" t="s">
        <v>91</v>
      </c>
      <c r="B701" s="33" t="s">
        <v>38</v>
      </c>
      <c r="C701" s="33" t="s">
        <v>43</v>
      </c>
      <c r="D701" s="33" t="s">
        <v>73</v>
      </c>
      <c r="E701" s="33" t="s">
        <v>55</v>
      </c>
      <c r="F701" s="33" t="s">
        <v>67</v>
      </c>
      <c r="G701" s="47">
        <v>1586</v>
      </c>
      <c r="H701" s="49">
        <v>8814</v>
      </c>
      <c r="I701" s="39">
        <v>2534</v>
      </c>
      <c r="J701" s="39">
        <v>8847</v>
      </c>
      <c r="K701" s="47">
        <v>12469</v>
      </c>
      <c r="L701" s="49">
        <v>7218</v>
      </c>
      <c r="M701" s="47">
        <v>16836</v>
      </c>
      <c r="N701" s="49">
        <v>7666</v>
      </c>
    </row>
    <row r="702" spans="1:14" ht="11.25" customHeight="1" x14ac:dyDescent="0.2">
      <c r="A702" s="33" t="s">
        <v>91</v>
      </c>
      <c r="B702" s="33" t="s">
        <v>38</v>
      </c>
      <c r="C702" s="33" t="s">
        <v>43</v>
      </c>
      <c r="D702" s="33" t="s">
        <v>73</v>
      </c>
      <c r="E702" s="33" t="s">
        <v>55</v>
      </c>
      <c r="F702" s="33" t="s">
        <v>68</v>
      </c>
      <c r="G702" s="47">
        <v>265</v>
      </c>
      <c r="H702" s="49">
        <v>12141</v>
      </c>
      <c r="I702" s="39">
        <v>410</v>
      </c>
      <c r="J702" s="39">
        <v>13509</v>
      </c>
      <c r="K702" s="47">
        <v>2661</v>
      </c>
      <c r="L702" s="49">
        <v>24589</v>
      </c>
      <c r="M702" s="47">
        <v>3409</v>
      </c>
      <c r="N702" s="49">
        <v>21812</v>
      </c>
    </row>
    <row r="703" spans="1:14" ht="11.25" customHeight="1" x14ac:dyDescent="0.2">
      <c r="A703" s="33" t="s">
        <v>91</v>
      </c>
      <c r="B703" s="33" t="s">
        <v>38</v>
      </c>
      <c r="C703" s="33" t="s">
        <v>43</v>
      </c>
      <c r="D703" s="33" t="s">
        <v>73</v>
      </c>
      <c r="E703" s="33" t="s">
        <v>55</v>
      </c>
      <c r="F703" s="33" t="s">
        <v>69</v>
      </c>
      <c r="G703" s="47">
        <v>396</v>
      </c>
      <c r="H703" s="49">
        <v>5528</v>
      </c>
      <c r="I703" s="39">
        <v>618</v>
      </c>
      <c r="J703" s="39">
        <v>7925</v>
      </c>
      <c r="K703" s="47">
        <v>2248</v>
      </c>
      <c r="L703" s="49">
        <v>16272</v>
      </c>
      <c r="M703" s="47">
        <v>3377</v>
      </c>
      <c r="N703" s="49">
        <v>12104</v>
      </c>
    </row>
    <row r="704" spans="1:14" ht="11.25" customHeight="1" x14ac:dyDescent="0.2">
      <c r="A704" s="33" t="s">
        <v>91</v>
      </c>
      <c r="B704" s="33" t="s">
        <v>38</v>
      </c>
      <c r="C704" s="33" t="s">
        <v>43</v>
      </c>
      <c r="D704" s="33" t="s">
        <v>73</v>
      </c>
      <c r="E704" s="33" t="s">
        <v>55</v>
      </c>
      <c r="F704" s="33" t="s">
        <v>70</v>
      </c>
      <c r="G704" s="47">
        <v>938</v>
      </c>
      <c r="H704" s="49">
        <v>14160</v>
      </c>
      <c r="I704" s="39">
        <v>2766</v>
      </c>
      <c r="J704" s="39">
        <v>20650</v>
      </c>
      <c r="K704" s="47">
        <v>13302</v>
      </c>
      <c r="L704" s="49">
        <v>23628</v>
      </c>
      <c r="M704" s="47">
        <v>17216</v>
      </c>
      <c r="N704" s="49">
        <v>22555</v>
      </c>
    </row>
    <row r="705" spans="1:14" ht="11.25" customHeight="1" x14ac:dyDescent="0.2">
      <c r="A705" s="33" t="s">
        <v>91</v>
      </c>
      <c r="B705" s="33" t="s">
        <v>38</v>
      </c>
      <c r="C705" s="33" t="s">
        <v>43</v>
      </c>
      <c r="D705" s="33" t="s">
        <v>73</v>
      </c>
      <c r="E705" s="33" t="s">
        <v>55</v>
      </c>
      <c r="F705" s="33" t="s">
        <v>71</v>
      </c>
      <c r="G705" s="47">
        <v>50</v>
      </c>
      <c r="H705" s="49">
        <v>12145</v>
      </c>
      <c r="I705" s="39">
        <v>119</v>
      </c>
      <c r="J705" s="39">
        <v>8162</v>
      </c>
      <c r="K705" s="47">
        <v>645</v>
      </c>
      <c r="L705" s="49">
        <v>7887</v>
      </c>
      <c r="M705" s="47">
        <v>848</v>
      </c>
      <c r="N705" s="49">
        <v>8032</v>
      </c>
    </row>
    <row r="706" spans="1:14" ht="11.25" customHeight="1" x14ac:dyDescent="0.2">
      <c r="A706" s="33" t="s">
        <v>91</v>
      </c>
      <c r="B706" s="33" t="s">
        <v>38</v>
      </c>
      <c r="C706" s="33" t="s">
        <v>43</v>
      </c>
      <c r="D706" s="33" t="s">
        <v>73</v>
      </c>
      <c r="E706" s="33" t="s">
        <v>55</v>
      </c>
      <c r="F706" s="33" t="s">
        <v>72</v>
      </c>
      <c r="G706" s="47">
        <v>640</v>
      </c>
      <c r="H706" s="49">
        <v>12019</v>
      </c>
      <c r="I706" s="39">
        <v>624</v>
      </c>
      <c r="J706" s="39">
        <v>15053</v>
      </c>
      <c r="K706" s="47">
        <v>2040</v>
      </c>
      <c r="L706" s="49">
        <v>17470</v>
      </c>
      <c r="M706" s="47">
        <v>3364</v>
      </c>
      <c r="N706" s="49">
        <v>15632</v>
      </c>
    </row>
    <row r="707" spans="1:14" ht="11.25" customHeight="1" x14ac:dyDescent="0.2">
      <c r="A707" s="33" t="s">
        <v>91</v>
      </c>
      <c r="B707" s="33" t="s">
        <v>38</v>
      </c>
      <c r="C707" s="33" t="s">
        <v>43</v>
      </c>
      <c r="D707" s="33" t="s">
        <v>73</v>
      </c>
      <c r="E707" s="33" t="s">
        <v>55</v>
      </c>
      <c r="F707" s="33" t="s">
        <v>27</v>
      </c>
      <c r="G707" s="47">
        <v>10233</v>
      </c>
      <c r="H707" s="49">
        <v>10888</v>
      </c>
      <c r="I707" s="39">
        <v>15671</v>
      </c>
      <c r="J707" s="39">
        <v>13712</v>
      </c>
      <c r="K707" s="47">
        <v>64594</v>
      </c>
      <c r="L707" s="49">
        <v>16428</v>
      </c>
      <c r="M707" s="47">
        <v>92462</v>
      </c>
      <c r="N707" s="49">
        <v>15406</v>
      </c>
    </row>
    <row r="708" spans="1:14" ht="11.25" customHeight="1" x14ac:dyDescent="0.2">
      <c r="A708" s="33" t="s">
        <v>91</v>
      </c>
      <c r="B708" s="33" t="s">
        <v>38</v>
      </c>
      <c r="C708" s="33" t="s">
        <v>43</v>
      </c>
      <c r="D708" s="33" t="s">
        <v>27</v>
      </c>
      <c r="E708" s="33" t="s">
        <v>55</v>
      </c>
      <c r="F708" s="33" t="s">
        <v>57</v>
      </c>
      <c r="G708" s="47">
        <v>1447</v>
      </c>
      <c r="H708" s="49">
        <v>3397</v>
      </c>
      <c r="I708" s="39">
        <v>1264</v>
      </c>
      <c r="J708" s="39">
        <v>7330</v>
      </c>
      <c r="K708" s="47">
        <v>1467</v>
      </c>
      <c r="L708" s="49">
        <v>9964</v>
      </c>
      <c r="M708" s="47">
        <v>4204</v>
      </c>
      <c r="N708" s="49">
        <v>6016</v>
      </c>
    </row>
    <row r="709" spans="1:14" ht="11.25" customHeight="1" x14ac:dyDescent="0.2">
      <c r="A709" s="33" t="s">
        <v>91</v>
      </c>
      <c r="B709" s="33" t="s">
        <v>38</v>
      </c>
      <c r="C709" s="33" t="s">
        <v>43</v>
      </c>
      <c r="D709" s="33" t="s">
        <v>27</v>
      </c>
      <c r="E709" s="33" t="s">
        <v>55</v>
      </c>
      <c r="F709" s="33" t="s">
        <v>7</v>
      </c>
      <c r="G709" s="47">
        <v>23</v>
      </c>
      <c r="H709" s="49">
        <v>44112</v>
      </c>
      <c r="I709" s="39">
        <v>48</v>
      </c>
      <c r="J709" s="39">
        <v>72635</v>
      </c>
      <c r="K709" s="47">
        <v>435</v>
      </c>
      <c r="L709" s="49">
        <v>77109</v>
      </c>
      <c r="M709" s="47">
        <v>520</v>
      </c>
      <c r="N709" s="49">
        <v>75289</v>
      </c>
    </row>
    <row r="710" spans="1:14" ht="11.25" customHeight="1" x14ac:dyDescent="0.2">
      <c r="A710" s="33" t="s">
        <v>91</v>
      </c>
      <c r="B710" s="33" t="s">
        <v>38</v>
      </c>
      <c r="C710" s="33" t="s">
        <v>43</v>
      </c>
      <c r="D710" s="33" t="s">
        <v>27</v>
      </c>
      <c r="E710" s="33" t="s">
        <v>55</v>
      </c>
      <c r="F710" s="33" t="s">
        <v>8</v>
      </c>
      <c r="G710" s="47">
        <v>2106</v>
      </c>
      <c r="H710" s="49">
        <v>26173</v>
      </c>
      <c r="I710" s="39">
        <v>3520</v>
      </c>
      <c r="J710" s="39">
        <v>42319</v>
      </c>
      <c r="K710" s="47">
        <v>7623</v>
      </c>
      <c r="L710" s="49">
        <v>44432</v>
      </c>
      <c r="M710" s="47">
        <v>13675</v>
      </c>
      <c r="N710" s="49">
        <v>41540</v>
      </c>
    </row>
    <row r="711" spans="1:14" ht="11.25" customHeight="1" x14ac:dyDescent="0.2">
      <c r="A711" s="33" t="s">
        <v>91</v>
      </c>
      <c r="B711" s="33" t="s">
        <v>38</v>
      </c>
      <c r="C711" s="33" t="s">
        <v>43</v>
      </c>
      <c r="D711" s="33" t="s">
        <v>27</v>
      </c>
      <c r="E711" s="33" t="s">
        <v>55</v>
      </c>
      <c r="F711" s="33" t="s">
        <v>58</v>
      </c>
      <c r="G711" s="47">
        <v>87</v>
      </c>
      <c r="H711" s="49">
        <v>15153</v>
      </c>
      <c r="I711" s="39">
        <v>161</v>
      </c>
      <c r="J711" s="39">
        <v>42679</v>
      </c>
      <c r="K711" s="47">
        <v>604</v>
      </c>
      <c r="L711" s="49">
        <v>46592</v>
      </c>
      <c r="M711" s="47">
        <v>879</v>
      </c>
      <c r="N711" s="49">
        <v>42879</v>
      </c>
    </row>
    <row r="712" spans="1:14" ht="11.25" customHeight="1" x14ac:dyDescent="0.2">
      <c r="A712" s="33" t="s">
        <v>91</v>
      </c>
      <c r="B712" s="33" t="s">
        <v>38</v>
      </c>
      <c r="C712" s="33" t="s">
        <v>43</v>
      </c>
      <c r="D712" s="33" t="s">
        <v>27</v>
      </c>
      <c r="E712" s="33" t="s">
        <v>55</v>
      </c>
      <c r="F712" s="33" t="s">
        <v>9</v>
      </c>
      <c r="G712" s="47">
        <v>2220</v>
      </c>
      <c r="H712" s="49">
        <v>19153</v>
      </c>
      <c r="I712" s="39">
        <v>3345</v>
      </c>
      <c r="J712" s="39">
        <v>26409</v>
      </c>
      <c r="K712" s="47">
        <v>8035</v>
      </c>
      <c r="L712" s="49">
        <v>27998</v>
      </c>
      <c r="M712" s="47">
        <v>13993</v>
      </c>
      <c r="N712" s="49">
        <v>26109</v>
      </c>
    </row>
    <row r="713" spans="1:14" ht="11.25" customHeight="1" x14ac:dyDescent="0.2">
      <c r="A713" s="33" t="s">
        <v>91</v>
      </c>
      <c r="B713" s="33" t="s">
        <v>38</v>
      </c>
      <c r="C713" s="33" t="s">
        <v>43</v>
      </c>
      <c r="D713" s="33" t="s">
        <v>27</v>
      </c>
      <c r="E713" s="33" t="s">
        <v>55</v>
      </c>
      <c r="F713" s="33" t="s">
        <v>59</v>
      </c>
      <c r="G713" s="47">
        <v>611</v>
      </c>
      <c r="H713" s="49">
        <v>21959</v>
      </c>
      <c r="I713" s="39">
        <v>1060</v>
      </c>
      <c r="J713" s="39">
        <v>28681</v>
      </c>
      <c r="K713" s="47">
        <v>2627</v>
      </c>
      <c r="L713" s="49">
        <v>36276</v>
      </c>
      <c r="M713" s="47">
        <v>4559</v>
      </c>
      <c r="N713" s="49">
        <v>32835</v>
      </c>
    </row>
    <row r="714" spans="1:14" ht="11.25" customHeight="1" x14ac:dyDescent="0.2">
      <c r="A714" s="33" t="s">
        <v>91</v>
      </c>
      <c r="B714" s="33" t="s">
        <v>38</v>
      </c>
      <c r="C714" s="33" t="s">
        <v>43</v>
      </c>
      <c r="D714" s="33" t="s">
        <v>27</v>
      </c>
      <c r="E714" s="33" t="s">
        <v>55</v>
      </c>
      <c r="F714" s="33" t="s">
        <v>60</v>
      </c>
      <c r="G714" s="47">
        <v>1372</v>
      </c>
      <c r="H714" s="49">
        <v>15058</v>
      </c>
      <c r="I714" s="39">
        <v>2671</v>
      </c>
      <c r="J714" s="39">
        <v>17636</v>
      </c>
      <c r="K714" s="47">
        <v>8499</v>
      </c>
      <c r="L714" s="49">
        <v>17019</v>
      </c>
      <c r="M714" s="47">
        <v>12953</v>
      </c>
      <c r="N714" s="49">
        <v>17283</v>
      </c>
    </row>
    <row r="715" spans="1:14" ht="11.25" customHeight="1" x14ac:dyDescent="0.2">
      <c r="A715" s="33" t="s">
        <v>91</v>
      </c>
      <c r="B715" s="33" t="s">
        <v>38</v>
      </c>
      <c r="C715" s="33" t="s">
        <v>43</v>
      </c>
      <c r="D715" s="33" t="s">
        <v>27</v>
      </c>
      <c r="E715" s="33" t="s">
        <v>55</v>
      </c>
      <c r="F715" s="33" t="s">
        <v>61</v>
      </c>
      <c r="G715" s="47">
        <v>1397</v>
      </c>
      <c r="H715" s="49">
        <v>6142</v>
      </c>
      <c r="I715" s="39">
        <v>2385</v>
      </c>
      <c r="J715" s="39">
        <v>7895</v>
      </c>
      <c r="K715" s="47">
        <v>6213</v>
      </c>
      <c r="L715" s="49">
        <v>7806</v>
      </c>
      <c r="M715" s="47">
        <v>10417</v>
      </c>
      <c r="N715" s="49">
        <v>7940</v>
      </c>
    </row>
    <row r="716" spans="1:14" ht="11.25" customHeight="1" x14ac:dyDescent="0.2">
      <c r="A716" s="33" t="s">
        <v>91</v>
      </c>
      <c r="B716" s="33" t="s">
        <v>38</v>
      </c>
      <c r="C716" s="33" t="s">
        <v>43</v>
      </c>
      <c r="D716" s="33" t="s">
        <v>27</v>
      </c>
      <c r="E716" s="33" t="s">
        <v>55</v>
      </c>
      <c r="F716" s="33" t="s">
        <v>62</v>
      </c>
      <c r="G716" s="47">
        <v>1336</v>
      </c>
      <c r="H716" s="49">
        <v>7821</v>
      </c>
      <c r="I716" s="39">
        <v>2624</v>
      </c>
      <c r="J716" s="39">
        <v>11532</v>
      </c>
      <c r="K716" s="47">
        <v>6160</v>
      </c>
      <c r="L716" s="49">
        <v>15531</v>
      </c>
      <c r="M716" s="47">
        <v>10482</v>
      </c>
      <c r="N716" s="49">
        <v>13250</v>
      </c>
    </row>
    <row r="717" spans="1:14" ht="11.25" customHeight="1" x14ac:dyDescent="0.2">
      <c r="A717" s="33" t="s">
        <v>91</v>
      </c>
      <c r="B717" s="33" t="s">
        <v>38</v>
      </c>
      <c r="C717" s="33" t="s">
        <v>43</v>
      </c>
      <c r="D717" s="33" t="s">
        <v>27</v>
      </c>
      <c r="E717" s="33" t="s">
        <v>55</v>
      </c>
      <c r="F717" s="33" t="s">
        <v>63</v>
      </c>
      <c r="G717" s="47">
        <v>100</v>
      </c>
      <c r="H717" s="49">
        <v>887</v>
      </c>
      <c r="I717" s="39">
        <v>201</v>
      </c>
      <c r="J717" s="39">
        <v>10899</v>
      </c>
      <c r="K717" s="47">
        <v>765</v>
      </c>
      <c r="L717" s="49">
        <v>10723</v>
      </c>
      <c r="M717" s="47">
        <v>1116</v>
      </c>
      <c r="N717" s="49">
        <v>10088</v>
      </c>
    </row>
    <row r="718" spans="1:14" ht="11.25" customHeight="1" x14ac:dyDescent="0.2">
      <c r="A718" s="33" t="s">
        <v>91</v>
      </c>
      <c r="B718" s="33" t="s">
        <v>38</v>
      </c>
      <c r="C718" s="33" t="s">
        <v>43</v>
      </c>
      <c r="D718" s="33" t="s">
        <v>27</v>
      </c>
      <c r="E718" s="33" t="s">
        <v>55</v>
      </c>
      <c r="F718" s="33" t="s">
        <v>64</v>
      </c>
      <c r="G718" s="47">
        <v>322</v>
      </c>
      <c r="H718" s="49">
        <v>18179</v>
      </c>
      <c r="I718" s="39">
        <v>691</v>
      </c>
      <c r="J718" s="39">
        <v>27889</v>
      </c>
      <c r="K718" s="47">
        <v>2598</v>
      </c>
      <c r="L718" s="49">
        <v>29018</v>
      </c>
      <c r="M718" s="47">
        <v>3862</v>
      </c>
      <c r="N718" s="49">
        <v>29131</v>
      </c>
    </row>
    <row r="719" spans="1:14" ht="11.25" customHeight="1" x14ac:dyDescent="0.2">
      <c r="A719" s="33" t="s">
        <v>91</v>
      </c>
      <c r="B719" s="33" t="s">
        <v>38</v>
      </c>
      <c r="C719" s="33" t="s">
        <v>43</v>
      </c>
      <c r="D719" s="33" t="s">
        <v>27</v>
      </c>
      <c r="E719" s="33" t="s">
        <v>55</v>
      </c>
      <c r="F719" s="33" t="s">
        <v>65</v>
      </c>
      <c r="G719" s="47">
        <v>135</v>
      </c>
      <c r="H719" s="49">
        <v>9095</v>
      </c>
      <c r="I719" s="39">
        <v>266</v>
      </c>
      <c r="J719" s="39">
        <v>21797</v>
      </c>
      <c r="K719" s="47">
        <v>937</v>
      </c>
      <c r="L719" s="49">
        <v>22838</v>
      </c>
      <c r="M719" s="47">
        <v>1436</v>
      </c>
      <c r="N719" s="49">
        <v>21791</v>
      </c>
    </row>
    <row r="720" spans="1:14" ht="11.25" customHeight="1" x14ac:dyDescent="0.2">
      <c r="A720" s="33" t="s">
        <v>91</v>
      </c>
      <c r="B720" s="33" t="s">
        <v>38</v>
      </c>
      <c r="C720" s="33" t="s">
        <v>43</v>
      </c>
      <c r="D720" s="33" t="s">
        <v>27</v>
      </c>
      <c r="E720" s="33" t="s">
        <v>55</v>
      </c>
      <c r="F720" s="33" t="s">
        <v>66</v>
      </c>
      <c r="G720" s="47">
        <v>614</v>
      </c>
      <c r="H720" s="49">
        <v>9759</v>
      </c>
      <c r="I720" s="39">
        <v>1197</v>
      </c>
      <c r="J720" s="39">
        <v>17949</v>
      </c>
      <c r="K720" s="47">
        <v>3971</v>
      </c>
      <c r="L720" s="49">
        <v>20766</v>
      </c>
      <c r="M720" s="47">
        <v>6095</v>
      </c>
      <c r="N720" s="49">
        <v>19677</v>
      </c>
    </row>
    <row r="721" spans="1:14" ht="11.25" customHeight="1" x14ac:dyDescent="0.2">
      <c r="A721" s="33" t="s">
        <v>91</v>
      </c>
      <c r="B721" s="33" t="s">
        <v>38</v>
      </c>
      <c r="C721" s="33" t="s">
        <v>43</v>
      </c>
      <c r="D721" s="33" t="s">
        <v>27</v>
      </c>
      <c r="E721" s="33" t="s">
        <v>55</v>
      </c>
      <c r="F721" s="33" t="s">
        <v>67</v>
      </c>
      <c r="G721" s="47">
        <v>3278</v>
      </c>
      <c r="H721" s="49">
        <v>9403</v>
      </c>
      <c r="I721" s="39">
        <v>5619</v>
      </c>
      <c r="J721" s="39">
        <v>11706</v>
      </c>
      <c r="K721" s="47">
        <v>19284</v>
      </c>
      <c r="L721" s="49">
        <v>8754</v>
      </c>
      <c r="M721" s="47">
        <v>28737</v>
      </c>
      <c r="N721" s="49">
        <v>9462</v>
      </c>
    </row>
    <row r="722" spans="1:14" ht="11.25" customHeight="1" x14ac:dyDescent="0.2">
      <c r="A722" s="33" t="s">
        <v>91</v>
      </c>
      <c r="B722" s="33" t="s">
        <v>38</v>
      </c>
      <c r="C722" s="33" t="s">
        <v>43</v>
      </c>
      <c r="D722" s="33" t="s">
        <v>27</v>
      </c>
      <c r="E722" s="33" t="s">
        <v>55</v>
      </c>
      <c r="F722" s="33" t="s">
        <v>68</v>
      </c>
      <c r="G722" s="47">
        <v>493</v>
      </c>
      <c r="H722" s="49">
        <v>11660</v>
      </c>
      <c r="I722" s="39">
        <v>1252</v>
      </c>
      <c r="J722" s="39">
        <v>14521</v>
      </c>
      <c r="K722" s="47">
        <v>4933</v>
      </c>
      <c r="L722" s="49">
        <v>26188</v>
      </c>
      <c r="M722" s="47">
        <v>6855</v>
      </c>
      <c r="N722" s="49">
        <v>22762</v>
      </c>
    </row>
    <row r="723" spans="1:14" ht="11.25" customHeight="1" x14ac:dyDescent="0.2">
      <c r="A723" s="33" t="s">
        <v>91</v>
      </c>
      <c r="B723" s="33" t="s">
        <v>38</v>
      </c>
      <c r="C723" s="33" t="s">
        <v>43</v>
      </c>
      <c r="D723" s="33" t="s">
        <v>27</v>
      </c>
      <c r="E723" s="33" t="s">
        <v>55</v>
      </c>
      <c r="F723" s="33" t="s">
        <v>69</v>
      </c>
      <c r="G723" s="47">
        <v>663</v>
      </c>
      <c r="H723" s="49">
        <v>7225</v>
      </c>
      <c r="I723" s="39">
        <v>1295</v>
      </c>
      <c r="J723" s="39">
        <v>10927</v>
      </c>
      <c r="K723" s="47">
        <v>3762</v>
      </c>
      <c r="L723" s="49">
        <v>18864</v>
      </c>
      <c r="M723" s="47">
        <v>5930</v>
      </c>
      <c r="N723" s="49">
        <v>14932</v>
      </c>
    </row>
    <row r="724" spans="1:14" ht="11.25" customHeight="1" x14ac:dyDescent="0.2">
      <c r="A724" s="33" t="s">
        <v>91</v>
      </c>
      <c r="B724" s="33" t="s">
        <v>38</v>
      </c>
      <c r="C724" s="33" t="s">
        <v>43</v>
      </c>
      <c r="D724" s="33" t="s">
        <v>27</v>
      </c>
      <c r="E724" s="33" t="s">
        <v>55</v>
      </c>
      <c r="F724" s="33" t="s">
        <v>70</v>
      </c>
      <c r="G724" s="47">
        <v>1750</v>
      </c>
      <c r="H724" s="49">
        <v>15569</v>
      </c>
      <c r="I724" s="39">
        <v>5283</v>
      </c>
      <c r="J724" s="39">
        <v>23908</v>
      </c>
      <c r="K724" s="47">
        <v>21507</v>
      </c>
      <c r="L724" s="49">
        <v>27637</v>
      </c>
      <c r="M724" s="47">
        <v>29008</v>
      </c>
      <c r="N724" s="49">
        <v>26279</v>
      </c>
    </row>
    <row r="725" spans="1:14" ht="11.25" customHeight="1" x14ac:dyDescent="0.2">
      <c r="A725" s="33" t="s">
        <v>91</v>
      </c>
      <c r="B725" s="33" t="s">
        <v>38</v>
      </c>
      <c r="C725" s="33" t="s">
        <v>43</v>
      </c>
      <c r="D725" s="33" t="s">
        <v>27</v>
      </c>
      <c r="E725" s="33" t="s">
        <v>55</v>
      </c>
      <c r="F725" s="33" t="s">
        <v>71</v>
      </c>
      <c r="G725" s="47">
        <v>104</v>
      </c>
      <c r="H725" s="49">
        <v>8266</v>
      </c>
      <c r="I725" s="39">
        <v>247</v>
      </c>
      <c r="J725" s="39">
        <v>13488</v>
      </c>
      <c r="K725" s="47">
        <v>841</v>
      </c>
      <c r="L725" s="49">
        <v>8926</v>
      </c>
      <c r="M725" s="47">
        <v>1255</v>
      </c>
      <c r="N725" s="49">
        <v>9715</v>
      </c>
    </row>
    <row r="726" spans="1:14" ht="11.25" customHeight="1" x14ac:dyDescent="0.2">
      <c r="A726" s="33" t="s">
        <v>91</v>
      </c>
      <c r="B726" s="33" t="s">
        <v>38</v>
      </c>
      <c r="C726" s="33" t="s">
        <v>43</v>
      </c>
      <c r="D726" s="33" t="s">
        <v>27</v>
      </c>
      <c r="E726" s="33" t="s">
        <v>55</v>
      </c>
      <c r="F726" s="33" t="s">
        <v>72</v>
      </c>
      <c r="G726" s="47">
        <v>1168</v>
      </c>
      <c r="H726" s="49">
        <v>12400</v>
      </c>
      <c r="I726" s="39">
        <v>1466</v>
      </c>
      <c r="J726" s="39">
        <v>18041</v>
      </c>
      <c r="K726" s="47">
        <v>3506</v>
      </c>
      <c r="L726" s="49">
        <v>19213</v>
      </c>
      <c r="M726" s="47">
        <v>6303</v>
      </c>
      <c r="N726" s="49">
        <v>17207</v>
      </c>
    </row>
    <row r="727" spans="1:14" ht="11.25" customHeight="1" x14ac:dyDescent="0.2">
      <c r="A727" s="33" t="s">
        <v>91</v>
      </c>
      <c r="B727" s="33" t="s">
        <v>38</v>
      </c>
      <c r="C727" s="33" t="s">
        <v>43</v>
      </c>
      <c r="D727" s="33" t="s">
        <v>27</v>
      </c>
      <c r="E727" s="33" t="s">
        <v>55</v>
      </c>
      <c r="F727" s="33" t="s">
        <v>27</v>
      </c>
      <c r="G727" s="47">
        <v>19963</v>
      </c>
      <c r="H727" s="49">
        <v>12144</v>
      </c>
      <c r="I727" s="39">
        <v>35682</v>
      </c>
      <c r="J727" s="39">
        <v>18440</v>
      </c>
      <c r="K727" s="47">
        <v>106937</v>
      </c>
      <c r="L727" s="49">
        <v>20000</v>
      </c>
      <c r="M727" s="47">
        <v>167572</v>
      </c>
      <c r="N727" s="49">
        <v>18816</v>
      </c>
    </row>
    <row r="728" spans="1:14" ht="11.25" customHeight="1" x14ac:dyDescent="0.2">
      <c r="A728" s="33" t="s">
        <v>91</v>
      </c>
      <c r="B728" s="33" t="s">
        <v>38</v>
      </c>
      <c r="C728" s="33" t="s">
        <v>44</v>
      </c>
      <c r="D728" s="33" t="s">
        <v>56</v>
      </c>
      <c r="E728" s="33" t="s">
        <v>53</v>
      </c>
      <c r="F728" s="33" t="s">
        <v>57</v>
      </c>
      <c r="G728" s="47">
        <v>6</v>
      </c>
      <c r="H728" s="49">
        <v>27877</v>
      </c>
      <c r="I728" s="39">
        <v>907</v>
      </c>
      <c r="J728" s="39">
        <v>26947</v>
      </c>
      <c r="K728" s="47">
        <v>1198</v>
      </c>
      <c r="L728" s="49">
        <v>28818</v>
      </c>
      <c r="M728" s="47">
        <v>3215</v>
      </c>
      <c r="N728" s="49">
        <v>23432</v>
      </c>
    </row>
    <row r="729" spans="1:14" ht="11.25" customHeight="1" x14ac:dyDescent="0.2">
      <c r="A729" s="33" t="s">
        <v>91</v>
      </c>
      <c r="B729" s="33" t="s">
        <v>38</v>
      </c>
      <c r="C729" s="33" t="s">
        <v>44</v>
      </c>
      <c r="D729" s="33" t="s">
        <v>56</v>
      </c>
      <c r="E729" s="33" t="s">
        <v>53</v>
      </c>
      <c r="F729" s="33" t="s">
        <v>7</v>
      </c>
      <c r="G729" s="47">
        <v>14</v>
      </c>
      <c r="H729" s="49">
        <v>85275</v>
      </c>
      <c r="I729" s="39">
        <v>1575</v>
      </c>
      <c r="J729" s="39">
        <v>125598</v>
      </c>
      <c r="K729" s="47">
        <v>2991</v>
      </c>
      <c r="L729" s="49">
        <v>128090</v>
      </c>
      <c r="M729" s="47">
        <v>6402</v>
      </c>
      <c r="N729" s="49">
        <v>127123</v>
      </c>
    </row>
    <row r="730" spans="1:14" ht="11.25" customHeight="1" x14ac:dyDescent="0.2">
      <c r="A730" s="33" t="s">
        <v>91</v>
      </c>
      <c r="B730" s="33" t="s">
        <v>38</v>
      </c>
      <c r="C730" s="33" t="s">
        <v>44</v>
      </c>
      <c r="D730" s="33" t="s">
        <v>56</v>
      </c>
      <c r="E730" s="33" t="s">
        <v>53</v>
      </c>
      <c r="F730" s="33" t="s">
        <v>8</v>
      </c>
      <c r="G730" s="47">
        <v>89</v>
      </c>
      <c r="H730" s="49">
        <v>51711</v>
      </c>
      <c r="I730" s="39">
        <v>6716</v>
      </c>
      <c r="J730" s="39">
        <v>56398</v>
      </c>
      <c r="K730" s="47">
        <v>13299</v>
      </c>
      <c r="L730" s="49">
        <v>63845</v>
      </c>
      <c r="M730" s="47">
        <v>29727</v>
      </c>
      <c r="N730" s="49">
        <v>63119</v>
      </c>
    </row>
    <row r="731" spans="1:14" ht="11.25" customHeight="1" x14ac:dyDescent="0.2">
      <c r="A731" s="33" t="s">
        <v>91</v>
      </c>
      <c r="B731" s="33" t="s">
        <v>38</v>
      </c>
      <c r="C731" s="33" t="s">
        <v>44</v>
      </c>
      <c r="D731" s="33" t="s">
        <v>56</v>
      </c>
      <c r="E731" s="33" t="s">
        <v>53</v>
      </c>
      <c r="F731" s="33" t="s">
        <v>58</v>
      </c>
      <c r="G731" s="47">
        <v>22</v>
      </c>
      <c r="H731" s="49">
        <v>96337</v>
      </c>
      <c r="I731" s="39">
        <v>760</v>
      </c>
      <c r="J731" s="39">
        <v>88999</v>
      </c>
      <c r="K731" s="47">
        <v>1539</v>
      </c>
      <c r="L731" s="49">
        <v>105153</v>
      </c>
      <c r="M731" s="47">
        <v>3416</v>
      </c>
      <c r="N731" s="49">
        <v>99494</v>
      </c>
    </row>
    <row r="732" spans="1:14" ht="11.25" customHeight="1" x14ac:dyDescent="0.2">
      <c r="A732" s="33" t="s">
        <v>91</v>
      </c>
      <c r="B732" s="33" t="s">
        <v>38</v>
      </c>
      <c r="C732" s="33" t="s">
        <v>44</v>
      </c>
      <c r="D732" s="33" t="s">
        <v>56</v>
      </c>
      <c r="E732" s="33" t="s">
        <v>53</v>
      </c>
      <c r="F732" s="33" t="s">
        <v>9</v>
      </c>
      <c r="G732" s="47">
        <v>88</v>
      </c>
      <c r="H732" s="49">
        <v>34962</v>
      </c>
      <c r="I732" s="39">
        <v>10511</v>
      </c>
      <c r="J732" s="39">
        <v>38152</v>
      </c>
      <c r="K732" s="47">
        <v>16812</v>
      </c>
      <c r="L732" s="49">
        <v>41567</v>
      </c>
      <c r="M732" s="47">
        <v>39536</v>
      </c>
      <c r="N732" s="49">
        <v>41497</v>
      </c>
    </row>
    <row r="733" spans="1:14" ht="11.25" customHeight="1" x14ac:dyDescent="0.2">
      <c r="A733" s="33" t="s">
        <v>91</v>
      </c>
      <c r="B733" s="33" t="s">
        <v>38</v>
      </c>
      <c r="C733" s="33" t="s">
        <v>44</v>
      </c>
      <c r="D733" s="33" t="s">
        <v>56</v>
      </c>
      <c r="E733" s="33" t="s">
        <v>53</v>
      </c>
      <c r="F733" s="33" t="s">
        <v>59</v>
      </c>
      <c r="G733" s="47">
        <v>85</v>
      </c>
      <c r="H733" s="49">
        <v>84216</v>
      </c>
      <c r="I733" s="39">
        <v>4961</v>
      </c>
      <c r="J733" s="39">
        <v>62400</v>
      </c>
      <c r="K733" s="47">
        <v>9705</v>
      </c>
      <c r="L733" s="49">
        <v>65441</v>
      </c>
      <c r="M733" s="47">
        <v>21096</v>
      </c>
      <c r="N733" s="49">
        <v>65962</v>
      </c>
    </row>
    <row r="734" spans="1:14" ht="11.25" customHeight="1" x14ac:dyDescent="0.2">
      <c r="A734" s="33" t="s">
        <v>91</v>
      </c>
      <c r="B734" s="33" t="s">
        <v>38</v>
      </c>
      <c r="C734" s="33" t="s">
        <v>44</v>
      </c>
      <c r="D734" s="33" t="s">
        <v>56</v>
      </c>
      <c r="E734" s="33" t="s">
        <v>53</v>
      </c>
      <c r="F734" s="33" t="s">
        <v>60</v>
      </c>
      <c r="G734" s="47">
        <v>80</v>
      </c>
      <c r="H734" s="49">
        <v>28926</v>
      </c>
      <c r="I734" s="39">
        <v>5056</v>
      </c>
      <c r="J734" s="39">
        <v>32000</v>
      </c>
      <c r="K734" s="47">
        <v>11777</v>
      </c>
      <c r="L734" s="49">
        <v>32431</v>
      </c>
      <c r="M734" s="47">
        <v>23258</v>
      </c>
      <c r="N734" s="49">
        <v>34980</v>
      </c>
    </row>
    <row r="735" spans="1:14" ht="11.25" customHeight="1" x14ac:dyDescent="0.2">
      <c r="A735" s="33" t="s">
        <v>91</v>
      </c>
      <c r="B735" s="33" t="s">
        <v>38</v>
      </c>
      <c r="C735" s="33" t="s">
        <v>44</v>
      </c>
      <c r="D735" s="33" t="s">
        <v>56</v>
      </c>
      <c r="E735" s="33" t="s">
        <v>53</v>
      </c>
      <c r="F735" s="33" t="s">
        <v>61</v>
      </c>
      <c r="G735" s="47">
        <v>65</v>
      </c>
      <c r="H735" s="49">
        <v>16802</v>
      </c>
      <c r="I735" s="39">
        <v>5711</v>
      </c>
      <c r="J735" s="39">
        <v>18898</v>
      </c>
      <c r="K735" s="47">
        <v>13105</v>
      </c>
      <c r="L735" s="49">
        <v>21286</v>
      </c>
      <c r="M735" s="47">
        <v>23452</v>
      </c>
      <c r="N735" s="49">
        <v>21800</v>
      </c>
    </row>
    <row r="736" spans="1:14" ht="11.25" customHeight="1" x14ac:dyDescent="0.2">
      <c r="A736" s="33" t="s">
        <v>91</v>
      </c>
      <c r="B736" s="33" t="s">
        <v>38</v>
      </c>
      <c r="C736" s="33" t="s">
        <v>44</v>
      </c>
      <c r="D736" s="33" t="s">
        <v>56</v>
      </c>
      <c r="E736" s="33" t="s">
        <v>53</v>
      </c>
      <c r="F736" s="33" t="s">
        <v>62</v>
      </c>
      <c r="G736" s="47">
        <v>92</v>
      </c>
      <c r="H736" s="49">
        <v>12798</v>
      </c>
      <c r="I736" s="39">
        <v>5495</v>
      </c>
      <c r="J736" s="39">
        <v>20952</v>
      </c>
      <c r="K736" s="47">
        <v>10193</v>
      </c>
      <c r="L736" s="49">
        <v>30592</v>
      </c>
      <c r="M736" s="47">
        <v>22756</v>
      </c>
      <c r="N736" s="49">
        <v>32026</v>
      </c>
    </row>
    <row r="737" spans="1:14" ht="11.25" customHeight="1" x14ac:dyDescent="0.2">
      <c r="A737" s="33" t="s">
        <v>91</v>
      </c>
      <c r="B737" s="33" t="s">
        <v>38</v>
      </c>
      <c r="C737" s="33" t="s">
        <v>44</v>
      </c>
      <c r="D737" s="33" t="s">
        <v>56</v>
      </c>
      <c r="E737" s="33" t="s">
        <v>53</v>
      </c>
      <c r="F737" s="33" t="s">
        <v>63</v>
      </c>
      <c r="G737" s="47">
        <v>80</v>
      </c>
      <c r="H737" s="49">
        <v>90170</v>
      </c>
      <c r="I737" s="39">
        <v>2204</v>
      </c>
      <c r="J737" s="39">
        <v>93997</v>
      </c>
      <c r="K737" s="47">
        <v>3794</v>
      </c>
      <c r="L737" s="49">
        <v>84287</v>
      </c>
      <c r="M737" s="47">
        <v>8213</v>
      </c>
      <c r="N737" s="49">
        <v>82334</v>
      </c>
    </row>
    <row r="738" spans="1:14" ht="11.25" customHeight="1" x14ac:dyDescent="0.2">
      <c r="A738" s="33" t="s">
        <v>91</v>
      </c>
      <c r="B738" s="33" t="s">
        <v>38</v>
      </c>
      <c r="C738" s="33" t="s">
        <v>44</v>
      </c>
      <c r="D738" s="33" t="s">
        <v>56</v>
      </c>
      <c r="E738" s="33" t="s">
        <v>53</v>
      </c>
      <c r="F738" s="33" t="s">
        <v>64</v>
      </c>
      <c r="G738" s="47">
        <v>124</v>
      </c>
      <c r="H738" s="49">
        <v>104023</v>
      </c>
      <c r="I738" s="39">
        <v>5060</v>
      </c>
      <c r="J738" s="39">
        <v>87126</v>
      </c>
      <c r="K738" s="47">
        <v>9429</v>
      </c>
      <c r="L738" s="49">
        <v>79142</v>
      </c>
      <c r="M738" s="47">
        <v>20468</v>
      </c>
      <c r="N738" s="49">
        <v>75114</v>
      </c>
    </row>
    <row r="739" spans="1:14" ht="11.25" customHeight="1" x14ac:dyDescent="0.2">
      <c r="A739" s="33" t="s">
        <v>91</v>
      </c>
      <c r="B739" s="33" t="s">
        <v>38</v>
      </c>
      <c r="C739" s="33" t="s">
        <v>44</v>
      </c>
      <c r="D739" s="33" t="s">
        <v>56</v>
      </c>
      <c r="E739" s="33" t="s">
        <v>53</v>
      </c>
      <c r="F739" s="33" t="s">
        <v>65</v>
      </c>
      <c r="G739" s="47">
        <v>18</v>
      </c>
      <c r="H739" s="49">
        <v>42105</v>
      </c>
      <c r="I739" s="39">
        <v>1602</v>
      </c>
      <c r="J739" s="39">
        <v>34890</v>
      </c>
      <c r="K739" s="47">
        <v>3534</v>
      </c>
      <c r="L739" s="49">
        <v>39780</v>
      </c>
      <c r="M739" s="47">
        <v>7488</v>
      </c>
      <c r="N739" s="49">
        <v>39356</v>
      </c>
    </row>
    <row r="740" spans="1:14" ht="11.25" customHeight="1" x14ac:dyDescent="0.2">
      <c r="A740" s="33" t="s">
        <v>91</v>
      </c>
      <c r="B740" s="33" t="s">
        <v>38</v>
      </c>
      <c r="C740" s="33" t="s">
        <v>44</v>
      </c>
      <c r="D740" s="33" t="s">
        <v>56</v>
      </c>
      <c r="E740" s="33" t="s">
        <v>53</v>
      </c>
      <c r="F740" s="33" t="s">
        <v>66</v>
      </c>
      <c r="G740" s="47">
        <v>411</v>
      </c>
      <c r="H740" s="49">
        <v>86974</v>
      </c>
      <c r="I740" s="39">
        <v>13948</v>
      </c>
      <c r="J740" s="39">
        <v>77654</v>
      </c>
      <c r="K740" s="47">
        <v>21980</v>
      </c>
      <c r="L740" s="49">
        <v>71067</v>
      </c>
      <c r="M740" s="47">
        <v>47906</v>
      </c>
      <c r="N740" s="49">
        <v>71000</v>
      </c>
    </row>
    <row r="741" spans="1:14" ht="11.25" customHeight="1" x14ac:dyDescent="0.2">
      <c r="A741" s="33" t="s">
        <v>91</v>
      </c>
      <c r="B741" s="33" t="s">
        <v>38</v>
      </c>
      <c r="C741" s="33" t="s">
        <v>44</v>
      </c>
      <c r="D741" s="33" t="s">
        <v>56</v>
      </c>
      <c r="E741" s="33" t="s">
        <v>53</v>
      </c>
      <c r="F741" s="33" t="s">
        <v>67</v>
      </c>
      <c r="G741" s="47">
        <v>223</v>
      </c>
      <c r="H741" s="49">
        <v>44092</v>
      </c>
      <c r="I741" s="39">
        <v>9192</v>
      </c>
      <c r="J741" s="39">
        <v>25394</v>
      </c>
      <c r="K741" s="47">
        <v>15763</v>
      </c>
      <c r="L741" s="49">
        <v>24764</v>
      </c>
      <c r="M741" s="47">
        <v>34221</v>
      </c>
      <c r="N741" s="49">
        <v>25162</v>
      </c>
    </row>
    <row r="742" spans="1:14" ht="11.25" customHeight="1" x14ac:dyDescent="0.2">
      <c r="A742" s="33" t="s">
        <v>91</v>
      </c>
      <c r="B742" s="33" t="s">
        <v>38</v>
      </c>
      <c r="C742" s="33" t="s">
        <v>44</v>
      </c>
      <c r="D742" s="33" t="s">
        <v>56</v>
      </c>
      <c r="E742" s="33" t="s">
        <v>53</v>
      </c>
      <c r="F742" s="33" t="s">
        <v>68</v>
      </c>
      <c r="G742" s="47">
        <v>50</v>
      </c>
      <c r="H742" s="49">
        <v>49332</v>
      </c>
      <c r="I742" s="39">
        <v>2558</v>
      </c>
      <c r="J742" s="39">
        <v>73426</v>
      </c>
      <c r="K742" s="47">
        <v>5780</v>
      </c>
      <c r="L742" s="49">
        <v>75856</v>
      </c>
      <c r="M742" s="47">
        <v>13636</v>
      </c>
      <c r="N742" s="49">
        <v>73747</v>
      </c>
    </row>
    <row r="743" spans="1:14" ht="11.25" customHeight="1" x14ac:dyDescent="0.2">
      <c r="A743" s="33" t="s">
        <v>91</v>
      </c>
      <c r="B743" s="33" t="s">
        <v>38</v>
      </c>
      <c r="C743" s="33" t="s">
        <v>44</v>
      </c>
      <c r="D743" s="33" t="s">
        <v>56</v>
      </c>
      <c r="E743" s="33" t="s">
        <v>53</v>
      </c>
      <c r="F743" s="33" t="s">
        <v>69</v>
      </c>
      <c r="G743" s="47">
        <v>46</v>
      </c>
      <c r="H743" s="49">
        <v>44931</v>
      </c>
      <c r="I743" s="39">
        <v>4258</v>
      </c>
      <c r="J743" s="39">
        <v>60842</v>
      </c>
      <c r="K743" s="47">
        <v>8817</v>
      </c>
      <c r="L743" s="49">
        <v>49613</v>
      </c>
      <c r="M743" s="47">
        <v>18780</v>
      </c>
      <c r="N743" s="49">
        <v>50786</v>
      </c>
    </row>
    <row r="744" spans="1:14" ht="11.25" customHeight="1" x14ac:dyDescent="0.2">
      <c r="A744" s="33" t="s">
        <v>91</v>
      </c>
      <c r="B744" s="33" t="s">
        <v>38</v>
      </c>
      <c r="C744" s="33" t="s">
        <v>44</v>
      </c>
      <c r="D744" s="33" t="s">
        <v>56</v>
      </c>
      <c r="E744" s="33" t="s">
        <v>53</v>
      </c>
      <c r="F744" s="33" t="s">
        <v>70</v>
      </c>
      <c r="G744" s="47">
        <v>45</v>
      </c>
      <c r="H744" s="49">
        <v>40377</v>
      </c>
      <c r="I744" s="39">
        <v>6486</v>
      </c>
      <c r="J744" s="39">
        <v>62470</v>
      </c>
      <c r="K744" s="47">
        <v>10375</v>
      </c>
      <c r="L744" s="49">
        <v>62727</v>
      </c>
      <c r="M744" s="47">
        <v>23524</v>
      </c>
      <c r="N744" s="49">
        <v>62891</v>
      </c>
    </row>
    <row r="745" spans="1:14" ht="11.25" customHeight="1" x14ac:dyDescent="0.2">
      <c r="A745" s="33" t="s">
        <v>91</v>
      </c>
      <c r="B745" s="33" t="s">
        <v>38</v>
      </c>
      <c r="C745" s="33" t="s">
        <v>44</v>
      </c>
      <c r="D745" s="33" t="s">
        <v>56</v>
      </c>
      <c r="E745" s="33" t="s">
        <v>53</v>
      </c>
      <c r="F745" s="33" t="s">
        <v>71</v>
      </c>
      <c r="G745" s="47">
        <v>11</v>
      </c>
      <c r="H745" s="49">
        <v>61308</v>
      </c>
      <c r="I745" s="39">
        <v>1125</v>
      </c>
      <c r="J745" s="39">
        <v>25862</v>
      </c>
      <c r="K745" s="47">
        <v>2659</v>
      </c>
      <c r="L745" s="49">
        <v>24000</v>
      </c>
      <c r="M745" s="47">
        <v>5753</v>
      </c>
      <c r="N745" s="49">
        <v>23480</v>
      </c>
    </row>
    <row r="746" spans="1:14" ht="11.25" customHeight="1" x14ac:dyDescent="0.2">
      <c r="A746" s="33" t="s">
        <v>91</v>
      </c>
      <c r="B746" s="33" t="s">
        <v>38</v>
      </c>
      <c r="C746" s="33" t="s">
        <v>44</v>
      </c>
      <c r="D746" s="33" t="s">
        <v>56</v>
      </c>
      <c r="E746" s="33" t="s">
        <v>53</v>
      </c>
      <c r="F746" s="33" t="s">
        <v>72</v>
      </c>
      <c r="G746" s="47">
        <v>39</v>
      </c>
      <c r="H746" s="49">
        <v>34800</v>
      </c>
      <c r="I746" s="39">
        <v>2639</v>
      </c>
      <c r="J746" s="39">
        <v>30703</v>
      </c>
      <c r="K746" s="47">
        <v>5444</v>
      </c>
      <c r="L746" s="49">
        <v>32050</v>
      </c>
      <c r="M746" s="47">
        <v>11894</v>
      </c>
      <c r="N746" s="49">
        <v>31593</v>
      </c>
    </row>
    <row r="747" spans="1:14" ht="11.25" customHeight="1" x14ac:dyDescent="0.2">
      <c r="A747" s="33" t="s">
        <v>91</v>
      </c>
      <c r="B747" s="33" t="s">
        <v>38</v>
      </c>
      <c r="C747" s="33" t="s">
        <v>44</v>
      </c>
      <c r="D747" s="33" t="s">
        <v>56</v>
      </c>
      <c r="E747" s="33" t="s">
        <v>53</v>
      </c>
      <c r="F747" s="33" t="s">
        <v>27</v>
      </c>
      <c r="G747" s="47">
        <v>1640</v>
      </c>
      <c r="H747" s="49">
        <v>56384</v>
      </c>
      <c r="I747" s="39">
        <v>94438</v>
      </c>
      <c r="J747" s="39">
        <v>46720</v>
      </c>
      <c r="K747" s="47">
        <v>176224</v>
      </c>
      <c r="L747" s="49">
        <v>47376</v>
      </c>
      <c r="M747" s="47">
        <v>383491</v>
      </c>
      <c r="N747" s="49">
        <v>47837</v>
      </c>
    </row>
    <row r="748" spans="1:14" ht="11.25" customHeight="1" x14ac:dyDescent="0.2">
      <c r="A748" s="33" t="s">
        <v>91</v>
      </c>
      <c r="B748" s="33" t="s">
        <v>38</v>
      </c>
      <c r="C748" s="33" t="s">
        <v>44</v>
      </c>
      <c r="D748" s="33" t="s">
        <v>73</v>
      </c>
      <c r="E748" s="33" t="s">
        <v>53</v>
      </c>
      <c r="F748" s="33" t="s">
        <v>57</v>
      </c>
      <c r="G748" s="47" t="s">
        <v>109</v>
      </c>
      <c r="H748" s="49" t="s">
        <v>109</v>
      </c>
      <c r="I748" s="39" t="s">
        <v>109</v>
      </c>
      <c r="J748" s="39" t="s">
        <v>109</v>
      </c>
      <c r="K748" s="47" t="s">
        <v>109</v>
      </c>
      <c r="L748" s="49" t="s">
        <v>109</v>
      </c>
      <c r="M748" s="47">
        <v>7</v>
      </c>
      <c r="N748" s="49">
        <v>35023</v>
      </c>
    </row>
    <row r="749" spans="1:14" ht="11.25" customHeight="1" x14ac:dyDescent="0.2">
      <c r="A749" s="33" t="s">
        <v>91</v>
      </c>
      <c r="B749" s="33" t="s">
        <v>38</v>
      </c>
      <c r="C749" s="33" t="s">
        <v>44</v>
      </c>
      <c r="D749" s="33" t="s">
        <v>73</v>
      </c>
      <c r="E749" s="33" t="s">
        <v>53</v>
      </c>
      <c r="F749" s="33" t="s">
        <v>7</v>
      </c>
      <c r="G749" s="47" t="s">
        <v>109</v>
      </c>
      <c r="H749" s="49" t="s">
        <v>109</v>
      </c>
      <c r="I749" s="39" t="s">
        <v>109</v>
      </c>
      <c r="J749" s="39" t="s">
        <v>109</v>
      </c>
      <c r="K749" s="47" t="s">
        <v>109</v>
      </c>
      <c r="L749" s="49" t="s">
        <v>109</v>
      </c>
      <c r="M749" s="47">
        <v>10</v>
      </c>
      <c r="N749" s="49">
        <v>109908</v>
      </c>
    </row>
    <row r="750" spans="1:14" ht="11.25" customHeight="1" x14ac:dyDescent="0.2">
      <c r="A750" s="33" t="s">
        <v>91</v>
      </c>
      <c r="B750" s="33" t="s">
        <v>38</v>
      </c>
      <c r="C750" s="33" t="s">
        <v>44</v>
      </c>
      <c r="D750" s="33" t="s">
        <v>73</v>
      </c>
      <c r="E750" s="33" t="s">
        <v>53</v>
      </c>
      <c r="F750" s="33" t="s">
        <v>8</v>
      </c>
      <c r="G750" s="47" t="s">
        <v>109</v>
      </c>
      <c r="H750" s="49" t="s">
        <v>109</v>
      </c>
      <c r="I750" s="39" t="s">
        <v>109</v>
      </c>
      <c r="J750" s="39" t="s">
        <v>109</v>
      </c>
      <c r="K750" s="47">
        <v>14</v>
      </c>
      <c r="L750" s="49">
        <v>46924</v>
      </c>
      <c r="M750" s="47">
        <v>63</v>
      </c>
      <c r="N750" s="49">
        <v>39558</v>
      </c>
    </row>
    <row r="751" spans="1:14" ht="11.25" customHeight="1" x14ac:dyDescent="0.2">
      <c r="A751" s="33" t="s">
        <v>91</v>
      </c>
      <c r="B751" s="33" t="s">
        <v>38</v>
      </c>
      <c r="C751" s="33" t="s">
        <v>44</v>
      </c>
      <c r="D751" s="33" t="s">
        <v>73</v>
      </c>
      <c r="E751" s="33" t="s">
        <v>53</v>
      </c>
      <c r="F751" s="33" t="s">
        <v>58</v>
      </c>
      <c r="G751" s="47" t="s">
        <v>109</v>
      </c>
      <c r="H751" s="49" t="s">
        <v>109</v>
      </c>
      <c r="I751" s="39" t="s">
        <v>109</v>
      </c>
      <c r="J751" s="39" t="s">
        <v>109</v>
      </c>
      <c r="K751" s="47" t="s">
        <v>109</v>
      </c>
      <c r="L751" s="49" t="s">
        <v>109</v>
      </c>
      <c r="M751" s="47">
        <v>8</v>
      </c>
      <c r="N751" s="49">
        <v>119746</v>
      </c>
    </row>
    <row r="752" spans="1:14" ht="11.25" customHeight="1" x14ac:dyDescent="0.2">
      <c r="A752" s="33" t="s">
        <v>91</v>
      </c>
      <c r="B752" s="33" t="s">
        <v>38</v>
      </c>
      <c r="C752" s="33" t="s">
        <v>44</v>
      </c>
      <c r="D752" s="33" t="s">
        <v>73</v>
      </c>
      <c r="E752" s="33" t="s">
        <v>53</v>
      </c>
      <c r="F752" s="33" t="s">
        <v>9</v>
      </c>
      <c r="G752" s="47" t="s">
        <v>109</v>
      </c>
      <c r="H752" s="49" t="s">
        <v>109</v>
      </c>
      <c r="I752" s="39" t="s">
        <v>109</v>
      </c>
      <c r="J752" s="39" t="s">
        <v>109</v>
      </c>
      <c r="K752" s="47">
        <v>16</v>
      </c>
      <c r="L752" s="49">
        <v>22995</v>
      </c>
      <c r="M752" s="47">
        <v>118</v>
      </c>
      <c r="N752" s="49">
        <v>33055</v>
      </c>
    </row>
    <row r="753" spans="1:14" ht="11.25" customHeight="1" x14ac:dyDescent="0.2">
      <c r="A753" s="33" t="s">
        <v>91</v>
      </c>
      <c r="B753" s="33" t="s">
        <v>38</v>
      </c>
      <c r="C753" s="33" t="s">
        <v>44</v>
      </c>
      <c r="D753" s="33" t="s">
        <v>73</v>
      </c>
      <c r="E753" s="33" t="s">
        <v>53</v>
      </c>
      <c r="F753" s="33" t="s">
        <v>59</v>
      </c>
      <c r="G753" s="47" t="s">
        <v>109</v>
      </c>
      <c r="H753" s="49" t="s">
        <v>109</v>
      </c>
      <c r="I753" s="39" t="s">
        <v>109</v>
      </c>
      <c r="J753" s="39" t="s">
        <v>109</v>
      </c>
      <c r="K753" s="47">
        <v>10</v>
      </c>
      <c r="L753" s="49">
        <v>3468</v>
      </c>
      <c r="M753" s="47">
        <v>51</v>
      </c>
      <c r="N753" s="49">
        <v>35382</v>
      </c>
    </row>
    <row r="754" spans="1:14" ht="11.25" customHeight="1" x14ac:dyDescent="0.2">
      <c r="A754" s="33" t="s">
        <v>91</v>
      </c>
      <c r="B754" s="33" t="s">
        <v>38</v>
      </c>
      <c r="C754" s="33" t="s">
        <v>44</v>
      </c>
      <c r="D754" s="33" t="s">
        <v>73</v>
      </c>
      <c r="E754" s="33" t="s">
        <v>53</v>
      </c>
      <c r="F754" s="33" t="s">
        <v>60</v>
      </c>
      <c r="G754" s="47" t="s">
        <v>109</v>
      </c>
      <c r="H754" s="49" t="s">
        <v>109</v>
      </c>
      <c r="I754" s="39" t="s">
        <v>109</v>
      </c>
      <c r="J754" s="39" t="s">
        <v>109</v>
      </c>
      <c r="K754" s="47">
        <v>43</v>
      </c>
      <c r="L754" s="49">
        <v>15541</v>
      </c>
      <c r="M754" s="47">
        <v>117</v>
      </c>
      <c r="N754" s="49">
        <v>20797</v>
      </c>
    </row>
    <row r="755" spans="1:14" ht="11.25" customHeight="1" x14ac:dyDescent="0.2">
      <c r="A755" s="33" t="s">
        <v>91</v>
      </c>
      <c r="B755" s="33" t="s">
        <v>38</v>
      </c>
      <c r="C755" s="33" t="s">
        <v>44</v>
      </c>
      <c r="D755" s="33" t="s">
        <v>73</v>
      </c>
      <c r="E755" s="33" t="s">
        <v>53</v>
      </c>
      <c r="F755" s="33" t="s">
        <v>61</v>
      </c>
      <c r="G755" s="47" t="s">
        <v>109</v>
      </c>
      <c r="H755" s="49" t="s">
        <v>109</v>
      </c>
      <c r="I755" s="39" t="s">
        <v>109</v>
      </c>
      <c r="J755" s="39" t="s">
        <v>109</v>
      </c>
      <c r="K755" s="47">
        <v>32</v>
      </c>
      <c r="L755" s="49">
        <v>5400</v>
      </c>
      <c r="M755" s="47">
        <v>58</v>
      </c>
      <c r="N755" s="49">
        <v>6334</v>
      </c>
    </row>
    <row r="756" spans="1:14" ht="11.25" customHeight="1" x14ac:dyDescent="0.2">
      <c r="A756" s="33" t="s">
        <v>91</v>
      </c>
      <c r="B756" s="33" t="s">
        <v>38</v>
      </c>
      <c r="C756" s="33" t="s">
        <v>44</v>
      </c>
      <c r="D756" s="33" t="s">
        <v>73</v>
      </c>
      <c r="E756" s="33" t="s">
        <v>53</v>
      </c>
      <c r="F756" s="33" t="s">
        <v>62</v>
      </c>
      <c r="G756" s="47" t="s">
        <v>109</v>
      </c>
      <c r="H756" s="49" t="s">
        <v>109</v>
      </c>
      <c r="I756" s="39" t="s">
        <v>109</v>
      </c>
      <c r="J756" s="39" t="s">
        <v>109</v>
      </c>
      <c r="K756" s="47">
        <v>8</v>
      </c>
      <c r="L756" s="49">
        <v>6422</v>
      </c>
      <c r="M756" s="47">
        <v>38</v>
      </c>
      <c r="N756" s="49">
        <v>28454</v>
      </c>
    </row>
    <row r="757" spans="1:14" ht="11.25" customHeight="1" x14ac:dyDescent="0.2">
      <c r="A757" s="33" t="s">
        <v>91</v>
      </c>
      <c r="B757" s="33" t="s">
        <v>38</v>
      </c>
      <c r="C757" s="33" t="s">
        <v>44</v>
      </c>
      <c r="D757" s="33" t="s">
        <v>73</v>
      </c>
      <c r="E757" s="33" t="s">
        <v>53</v>
      </c>
      <c r="F757" s="33" t="s">
        <v>63</v>
      </c>
      <c r="G757" s="47" t="s">
        <v>109</v>
      </c>
      <c r="H757" s="49" t="s">
        <v>109</v>
      </c>
      <c r="I757" s="39" t="s">
        <v>109</v>
      </c>
      <c r="J757" s="39" t="s">
        <v>109</v>
      </c>
      <c r="K757" s="47">
        <v>8</v>
      </c>
      <c r="L757" s="49">
        <v>18774</v>
      </c>
      <c r="M757" s="47">
        <v>23</v>
      </c>
      <c r="N757" s="49">
        <v>25863</v>
      </c>
    </row>
    <row r="758" spans="1:14" ht="11.25" customHeight="1" x14ac:dyDescent="0.2">
      <c r="A758" s="33" t="s">
        <v>91</v>
      </c>
      <c r="B758" s="33" t="s">
        <v>38</v>
      </c>
      <c r="C758" s="33" t="s">
        <v>44</v>
      </c>
      <c r="D758" s="33" t="s">
        <v>73</v>
      </c>
      <c r="E758" s="33" t="s">
        <v>53</v>
      </c>
      <c r="F758" s="33" t="s">
        <v>64</v>
      </c>
      <c r="G758" s="47" t="s">
        <v>109</v>
      </c>
      <c r="H758" s="49" t="s">
        <v>109</v>
      </c>
      <c r="I758" s="39" t="s">
        <v>109</v>
      </c>
      <c r="J758" s="39" t="s">
        <v>109</v>
      </c>
      <c r="K758" s="47">
        <v>8</v>
      </c>
      <c r="L758" s="49">
        <v>50289</v>
      </c>
      <c r="M758" s="47">
        <v>66</v>
      </c>
      <c r="N758" s="49">
        <v>60345</v>
      </c>
    </row>
    <row r="759" spans="1:14" ht="11.25" customHeight="1" x14ac:dyDescent="0.2">
      <c r="A759" s="33" t="s">
        <v>91</v>
      </c>
      <c r="B759" s="33" t="s">
        <v>38</v>
      </c>
      <c r="C759" s="33" t="s">
        <v>44</v>
      </c>
      <c r="D759" s="33" t="s">
        <v>73</v>
      </c>
      <c r="E759" s="33" t="s">
        <v>53</v>
      </c>
      <c r="F759" s="33" t="s">
        <v>65</v>
      </c>
      <c r="G759" s="47" t="s">
        <v>109</v>
      </c>
      <c r="H759" s="49" t="s">
        <v>109</v>
      </c>
      <c r="I759" s="39" t="s">
        <v>109</v>
      </c>
      <c r="J759" s="39" t="s">
        <v>109</v>
      </c>
      <c r="K759" s="47" t="s">
        <v>109</v>
      </c>
      <c r="L759" s="49" t="s">
        <v>109</v>
      </c>
      <c r="M759" s="47">
        <v>13</v>
      </c>
      <c r="N759" s="49">
        <v>46497</v>
      </c>
    </row>
    <row r="760" spans="1:14" ht="11.25" customHeight="1" x14ac:dyDescent="0.2">
      <c r="A760" s="33" t="s">
        <v>91</v>
      </c>
      <c r="B760" s="33" t="s">
        <v>38</v>
      </c>
      <c r="C760" s="33" t="s">
        <v>44</v>
      </c>
      <c r="D760" s="33" t="s">
        <v>73</v>
      </c>
      <c r="E760" s="33" t="s">
        <v>53</v>
      </c>
      <c r="F760" s="33" t="s">
        <v>66</v>
      </c>
      <c r="G760" s="47" t="s">
        <v>109</v>
      </c>
      <c r="H760" s="49" t="s">
        <v>109</v>
      </c>
      <c r="I760" s="39" t="s">
        <v>109</v>
      </c>
      <c r="J760" s="39" t="s">
        <v>109</v>
      </c>
      <c r="K760" s="47">
        <v>33</v>
      </c>
      <c r="L760" s="49">
        <v>19711</v>
      </c>
      <c r="M760" s="47">
        <v>164</v>
      </c>
      <c r="N760" s="49">
        <v>49474</v>
      </c>
    </row>
    <row r="761" spans="1:14" ht="11.25" customHeight="1" x14ac:dyDescent="0.2">
      <c r="A761" s="33" t="s">
        <v>91</v>
      </c>
      <c r="B761" s="33" t="s">
        <v>38</v>
      </c>
      <c r="C761" s="33" t="s">
        <v>44</v>
      </c>
      <c r="D761" s="33" t="s">
        <v>73</v>
      </c>
      <c r="E761" s="33" t="s">
        <v>53</v>
      </c>
      <c r="F761" s="33" t="s">
        <v>67</v>
      </c>
      <c r="G761" s="47" t="s">
        <v>109</v>
      </c>
      <c r="H761" s="49" t="s">
        <v>109</v>
      </c>
      <c r="I761" s="39" t="s">
        <v>109</v>
      </c>
      <c r="J761" s="39" t="s">
        <v>109</v>
      </c>
      <c r="K761" s="47">
        <v>21</v>
      </c>
      <c r="L761" s="49">
        <v>8768</v>
      </c>
      <c r="M761" s="47">
        <v>139</v>
      </c>
      <c r="N761" s="49">
        <v>9317</v>
      </c>
    </row>
    <row r="762" spans="1:14" ht="11.25" customHeight="1" x14ac:dyDescent="0.2">
      <c r="A762" s="33" t="s">
        <v>91</v>
      </c>
      <c r="B762" s="33" t="s">
        <v>38</v>
      </c>
      <c r="C762" s="33" t="s">
        <v>44</v>
      </c>
      <c r="D762" s="33" t="s">
        <v>73</v>
      </c>
      <c r="E762" s="33" t="s">
        <v>53</v>
      </c>
      <c r="F762" s="33" t="s">
        <v>68</v>
      </c>
      <c r="G762" s="47" t="s">
        <v>109</v>
      </c>
      <c r="H762" s="49" t="s">
        <v>109</v>
      </c>
      <c r="I762" s="39" t="s">
        <v>109</v>
      </c>
      <c r="J762" s="39" t="s">
        <v>109</v>
      </c>
      <c r="K762" s="47">
        <v>13</v>
      </c>
      <c r="L762" s="49">
        <v>29854</v>
      </c>
      <c r="M762" s="47">
        <v>57</v>
      </c>
      <c r="N762" s="49">
        <v>74533</v>
      </c>
    </row>
    <row r="763" spans="1:14" ht="11.25" customHeight="1" x14ac:dyDescent="0.2">
      <c r="A763" s="33" t="s">
        <v>91</v>
      </c>
      <c r="B763" s="33" t="s">
        <v>38</v>
      </c>
      <c r="C763" s="33" t="s">
        <v>44</v>
      </c>
      <c r="D763" s="33" t="s">
        <v>73</v>
      </c>
      <c r="E763" s="33" t="s">
        <v>53</v>
      </c>
      <c r="F763" s="33" t="s">
        <v>69</v>
      </c>
      <c r="G763" s="47" t="s">
        <v>109</v>
      </c>
      <c r="H763" s="49" t="s">
        <v>109</v>
      </c>
      <c r="I763" s="39" t="s">
        <v>109</v>
      </c>
      <c r="J763" s="39" t="s">
        <v>109</v>
      </c>
      <c r="K763" s="47">
        <v>15</v>
      </c>
      <c r="L763" s="49">
        <v>3043</v>
      </c>
      <c r="M763" s="47">
        <v>41</v>
      </c>
      <c r="N763" s="49">
        <v>8417</v>
      </c>
    </row>
    <row r="764" spans="1:14" ht="11.25" customHeight="1" x14ac:dyDescent="0.2">
      <c r="A764" s="33" t="s">
        <v>91</v>
      </c>
      <c r="B764" s="33" t="s">
        <v>38</v>
      </c>
      <c r="C764" s="33" t="s">
        <v>44</v>
      </c>
      <c r="D764" s="33" t="s">
        <v>73</v>
      </c>
      <c r="E764" s="33" t="s">
        <v>53</v>
      </c>
      <c r="F764" s="33" t="s">
        <v>70</v>
      </c>
      <c r="G764" s="47" t="s">
        <v>109</v>
      </c>
      <c r="H764" s="49" t="s">
        <v>109</v>
      </c>
      <c r="I764" s="39" t="s">
        <v>109</v>
      </c>
      <c r="J764" s="39" t="s">
        <v>109</v>
      </c>
      <c r="K764" s="47">
        <v>10</v>
      </c>
      <c r="L764" s="49">
        <v>46415</v>
      </c>
      <c r="M764" s="47">
        <v>69</v>
      </c>
      <c r="N764" s="49">
        <v>46897</v>
      </c>
    </row>
    <row r="765" spans="1:14" ht="11.25" customHeight="1" x14ac:dyDescent="0.2">
      <c r="A765" s="33" t="s">
        <v>91</v>
      </c>
      <c r="B765" s="33" t="s">
        <v>38</v>
      </c>
      <c r="C765" s="33" t="s">
        <v>44</v>
      </c>
      <c r="D765" s="33" t="s">
        <v>73</v>
      </c>
      <c r="E765" s="33" t="s">
        <v>53</v>
      </c>
      <c r="F765" s="33" t="s">
        <v>71</v>
      </c>
      <c r="G765" s="47" t="s">
        <v>109</v>
      </c>
      <c r="H765" s="49" t="s">
        <v>109</v>
      </c>
      <c r="I765" s="39" t="s">
        <v>109</v>
      </c>
      <c r="J765" s="39" t="s">
        <v>109</v>
      </c>
      <c r="K765" s="47">
        <v>7</v>
      </c>
      <c r="L765" s="49">
        <v>10625</v>
      </c>
      <c r="M765" s="47">
        <v>22</v>
      </c>
      <c r="N765" s="49">
        <v>27559</v>
      </c>
    </row>
    <row r="766" spans="1:14" ht="11.25" customHeight="1" x14ac:dyDescent="0.2">
      <c r="A766" s="33" t="s">
        <v>91</v>
      </c>
      <c r="B766" s="33" t="s">
        <v>38</v>
      </c>
      <c r="C766" s="33" t="s">
        <v>44</v>
      </c>
      <c r="D766" s="33" t="s">
        <v>73</v>
      </c>
      <c r="E766" s="33" t="s">
        <v>53</v>
      </c>
      <c r="F766" s="33" t="s">
        <v>72</v>
      </c>
      <c r="G766" s="47" t="s">
        <v>109</v>
      </c>
      <c r="H766" s="49" t="s">
        <v>109</v>
      </c>
      <c r="I766" s="39" t="s">
        <v>109</v>
      </c>
      <c r="J766" s="39" t="s">
        <v>109</v>
      </c>
      <c r="K766" s="47" t="s">
        <v>109</v>
      </c>
      <c r="L766" s="49" t="s">
        <v>109</v>
      </c>
      <c r="M766" s="47">
        <v>21</v>
      </c>
      <c r="N766" s="49">
        <v>19176</v>
      </c>
    </row>
    <row r="767" spans="1:14" ht="11.25" customHeight="1" x14ac:dyDescent="0.2">
      <c r="A767" s="33" t="s">
        <v>91</v>
      </c>
      <c r="B767" s="33" t="s">
        <v>38</v>
      </c>
      <c r="C767" s="33" t="s">
        <v>44</v>
      </c>
      <c r="D767" s="33" t="s">
        <v>73</v>
      </c>
      <c r="E767" s="33" t="s">
        <v>53</v>
      </c>
      <c r="F767" s="33" t="s">
        <v>27</v>
      </c>
      <c r="G767" s="47" t="s">
        <v>109</v>
      </c>
      <c r="H767" s="49" t="s">
        <v>109</v>
      </c>
      <c r="I767" s="39" t="s">
        <v>109</v>
      </c>
      <c r="J767" s="39" t="s">
        <v>109</v>
      </c>
      <c r="K767" s="47">
        <v>238</v>
      </c>
      <c r="L767" s="49">
        <v>13831</v>
      </c>
      <c r="M767" s="47">
        <v>1113</v>
      </c>
      <c r="N767" s="49">
        <v>29884</v>
      </c>
    </row>
    <row r="768" spans="1:14" ht="11.25" customHeight="1" x14ac:dyDescent="0.2">
      <c r="A768" s="33" t="s">
        <v>91</v>
      </c>
      <c r="B768" s="33" t="s">
        <v>38</v>
      </c>
      <c r="C768" s="33" t="s">
        <v>44</v>
      </c>
      <c r="D768" s="33" t="s">
        <v>27</v>
      </c>
      <c r="E768" s="33" t="s">
        <v>53</v>
      </c>
      <c r="F768" s="33" t="s">
        <v>57</v>
      </c>
      <c r="G768" s="47">
        <v>8</v>
      </c>
      <c r="H768" s="49">
        <v>27877</v>
      </c>
      <c r="I768" s="39">
        <v>907</v>
      </c>
      <c r="J768" s="39">
        <v>26947</v>
      </c>
      <c r="K768" s="47">
        <v>1203</v>
      </c>
      <c r="L768" s="49">
        <v>28800</v>
      </c>
      <c r="M768" s="47">
        <v>3223</v>
      </c>
      <c r="N768" s="49">
        <v>23474</v>
      </c>
    </row>
    <row r="769" spans="1:14" ht="11.25" customHeight="1" x14ac:dyDescent="0.2">
      <c r="A769" s="33" t="s">
        <v>91</v>
      </c>
      <c r="B769" s="33" t="s">
        <v>38</v>
      </c>
      <c r="C769" s="33" t="s">
        <v>44</v>
      </c>
      <c r="D769" s="33" t="s">
        <v>27</v>
      </c>
      <c r="E769" s="33" t="s">
        <v>53</v>
      </c>
      <c r="F769" s="33" t="s">
        <v>7</v>
      </c>
      <c r="G769" s="47">
        <v>14</v>
      </c>
      <c r="H769" s="49">
        <v>85275</v>
      </c>
      <c r="I769" s="39">
        <v>1570</v>
      </c>
      <c r="J769" s="39">
        <v>125598</v>
      </c>
      <c r="K769" s="47">
        <v>2991</v>
      </c>
      <c r="L769" s="49">
        <v>128080</v>
      </c>
      <c r="M769" s="47">
        <v>6413</v>
      </c>
      <c r="N769" s="49">
        <v>127123</v>
      </c>
    </row>
    <row r="770" spans="1:14" ht="11.25" customHeight="1" x14ac:dyDescent="0.2">
      <c r="A770" s="33" t="s">
        <v>91</v>
      </c>
      <c r="B770" s="33" t="s">
        <v>38</v>
      </c>
      <c r="C770" s="33" t="s">
        <v>44</v>
      </c>
      <c r="D770" s="33" t="s">
        <v>27</v>
      </c>
      <c r="E770" s="33" t="s">
        <v>53</v>
      </c>
      <c r="F770" s="33" t="s">
        <v>8</v>
      </c>
      <c r="G770" s="47">
        <v>94</v>
      </c>
      <c r="H770" s="49">
        <v>51711</v>
      </c>
      <c r="I770" s="39">
        <v>6714</v>
      </c>
      <c r="J770" s="39">
        <v>56398</v>
      </c>
      <c r="K770" s="47">
        <v>13311</v>
      </c>
      <c r="L770" s="49">
        <v>63828</v>
      </c>
      <c r="M770" s="47">
        <v>29790</v>
      </c>
      <c r="N770" s="49">
        <v>63078</v>
      </c>
    </row>
    <row r="771" spans="1:14" ht="11.25" customHeight="1" x14ac:dyDescent="0.2">
      <c r="A771" s="33" t="s">
        <v>91</v>
      </c>
      <c r="B771" s="33" t="s">
        <v>38</v>
      </c>
      <c r="C771" s="33" t="s">
        <v>44</v>
      </c>
      <c r="D771" s="33" t="s">
        <v>27</v>
      </c>
      <c r="E771" s="33" t="s">
        <v>53</v>
      </c>
      <c r="F771" s="33" t="s">
        <v>58</v>
      </c>
      <c r="G771" s="47">
        <v>21</v>
      </c>
      <c r="H771" s="49">
        <v>96337</v>
      </c>
      <c r="I771" s="39">
        <v>765</v>
      </c>
      <c r="J771" s="39">
        <v>88999</v>
      </c>
      <c r="K771" s="47">
        <v>1541</v>
      </c>
      <c r="L771" s="49">
        <v>105153</v>
      </c>
      <c r="M771" s="47">
        <v>3421</v>
      </c>
      <c r="N771" s="49">
        <v>99531</v>
      </c>
    </row>
    <row r="772" spans="1:14" ht="11.25" customHeight="1" x14ac:dyDescent="0.2">
      <c r="A772" s="33" t="s">
        <v>91</v>
      </c>
      <c r="B772" s="33" t="s">
        <v>38</v>
      </c>
      <c r="C772" s="33" t="s">
        <v>44</v>
      </c>
      <c r="D772" s="33" t="s">
        <v>27</v>
      </c>
      <c r="E772" s="33" t="s">
        <v>53</v>
      </c>
      <c r="F772" s="33" t="s">
        <v>9</v>
      </c>
      <c r="G772" s="47">
        <v>83</v>
      </c>
      <c r="H772" s="49">
        <v>34962</v>
      </c>
      <c r="I772" s="39">
        <v>10511</v>
      </c>
      <c r="J772" s="39">
        <v>38152</v>
      </c>
      <c r="K772" s="47">
        <v>16826</v>
      </c>
      <c r="L772" s="49">
        <v>41536</v>
      </c>
      <c r="M772" s="47">
        <v>39660</v>
      </c>
      <c r="N772" s="49">
        <v>41459</v>
      </c>
    </row>
    <row r="773" spans="1:14" ht="11.25" customHeight="1" x14ac:dyDescent="0.2">
      <c r="A773" s="33" t="s">
        <v>91</v>
      </c>
      <c r="B773" s="33" t="s">
        <v>38</v>
      </c>
      <c r="C773" s="33" t="s">
        <v>44</v>
      </c>
      <c r="D773" s="33" t="s">
        <v>27</v>
      </c>
      <c r="E773" s="33" t="s">
        <v>53</v>
      </c>
      <c r="F773" s="33" t="s">
        <v>59</v>
      </c>
      <c r="G773" s="47">
        <v>84</v>
      </c>
      <c r="H773" s="49">
        <v>84216</v>
      </c>
      <c r="I773" s="39">
        <v>4956</v>
      </c>
      <c r="J773" s="39">
        <v>62400</v>
      </c>
      <c r="K773" s="47">
        <v>9716</v>
      </c>
      <c r="L773" s="49">
        <v>65365</v>
      </c>
      <c r="M773" s="47">
        <v>21148</v>
      </c>
      <c r="N773" s="49">
        <v>65884</v>
      </c>
    </row>
    <row r="774" spans="1:14" ht="11.25" customHeight="1" x14ac:dyDescent="0.2">
      <c r="A774" s="33" t="s">
        <v>91</v>
      </c>
      <c r="B774" s="33" t="s">
        <v>38</v>
      </c>
      <c r="C774" s="33" t="s">
        <v>44</v>
      </c>
      <c r="D774" s="33" t="s">
        <v>27</v>
      </c>
      <c r="E774" s="33" t="s">
        <v>53</v>
      </c>
      <c r="F774" s="33" t="s">
        <v>60</v>
      </c>
      <c r="G774" s="47">
        <v>80</v>
      </c>
      <c r="H774" s="49">
        <v>28926</v>
      </c>
      <c r="I774" s="39">
        <v>5058</v>
      </c>
      <c r="J774" s="39">
        <v>32000</v>
      </c>
      <c r="K774" s="47">
        <v>11824</v>
      </c>
      <c r="L774" s="49">
        <v>32349</v>
      </c>
      <c r="M774" s="47">
        <v>23375</v>
      </c>
      <c r="N774" s="49">
        <v>34835</v>
      </c>
    </row>
    <row r="775" spans="1:14" ht="11.25" customHeight="1" x14ac:dyDescent="0.2">
      <c r="A775" s="33" t="s">
        <v>91</v>
      </c>
      <c r="B775" s="33" t="s">
        <v>38</v>
      </c>
      <c r="C775" s="33" t="s">
        <v>44</v>
      </c>
      <c r="D775" s="33" t="s">
        <v>27</v>
      </c>
      <c r="E775" s="33" t="s">
        <v>53</v>
      </c>
      <c r="F775" s="33" t="s">
        <v>61</v>
      </c>
      <c r="G775" s="47">
        <v>60</v>
      </c>
      <c r="H775" s="49">
        <v>16802</v>
      </c>
      <c r="I775" s="39">
        <v>5712</v>
      </c>
      <c r="J775" s="39">
        <v>18898</v>
      </c>
      <c r="K775" s="47">
        <v>13137</v>
      </c>
      <c r="L775" s="49">
        <v>21195</v>
      </c>
      <c r="M775" s="47">
        <v>23510</v>
      </c>
      <c r="N775" s="49">
        <v>21750</v>
      </c>
    </row>
    <row r="776" spans="1:14" ht="11.25" customHeight="1" x14ac:dyDescent="0.2">
      <c r="A776" s="33" t="s">
        <v>91</v>
      </c>
      <c r="B776" s="33" t="s">
        <v>38</v>
      </c>
      <c r="C776" s="33" t="s">
        <v>44</v>
      </c>
      <c r="D776" s="33" t="s">
        <v>27</v>
      </c>
      <c r="E776" s="33" t="s">
        <v>53</v>
      </c>
      <c r="F776" s="33" t="s">
        <v>62</v>
      </c>
      <c r="G776" s="47">
        <v>92</v>
      </c>
      <c r="H776" s="49">
        <v>12798</v>
      </c>
      <c r="I776" s="39">
        <v>5499</v>
      </c>
      <c r="J776" s="39">
        <v>20952</v>
      </c>
      <c r="K776" s="47">
        <v>10200</v>
      </c>
      <c r="L776" s="49">
        <v>30587</v>
      </c>
      <c r="M776" s="47">
        <v>22794</v>
      </c>
      <c r="N776" s="49">
        <v>32010</v>
      </c>
    </row>
    <row r="777" spans="1:14" ht="11.25" customHeight="1" x14ac:dyDescent="0.2">
      <c r="A777" s="33" t="s">
        <v>91</v>
      </c>
      <c r="B777" s="33" t="s">
        <v>38</v>
      </c>
      <c r="C777" s="33" t="s">
        <v>44</v>
      </c>
      <c r="D777" s="33" t="s">
        <v>27</v>
      </c>
      <c r="E777" s="33" t="s">
        <v>53</v>
      </c>
      <c r="F777" s="33" t="s">
        <v>63</v>
      </c>
      <c r="G777" s="47">
        <v>75</v>
      </c>
      <c r="H777" s="49">
        <v>90170</v>
      </c>
      <c r="I777" s="39">
        <v>2208</v>
      </c>
      <c r="J777" s="39">
        <v>93997</v>
      </c>
      <c r="K777" s="47">
        <v>3801</v>
      </c>
      <c r="L777" s="49">
        <v>84145</v>
      </c>
      <c r="M777" s="47">
        <v>8239</v>
      </c>
      <c r="N777" s="49">
        <v>81870</v>
      </c>
    </row>
    <row r="778" spans="1:14" ht="11.25" customHeight="1" x14ac:dyDescent="0.2">
      <c r="A778" s="33" t="s">
        <v>91</v>
      </c>
      <c r="B778" s="33" t="s">
        <v>38</v>
      </c>
      <c r="C778" s="33" t="s">
        <v>44</v>
      </c>
      <c r="D778" s="33" t="s">
        <v>27</v>
      </c>
      <c r="E778" s="33" t="s">
        <v>53</v>
      </c>
      <c r="F778" s="33" t="s">
        <v>64</v>
      </c>
      <c r="G778" s="47">
        <v>123</v>
      </c>
      <c r="H778" s="49">
        <v>104023</v>
      </c>
      <c r="I778" s="39">
        <v>5061</v>
      </c>
      <c r="J778" s="39">
        <v>87126</v>
      </c>
      <c r="K778" s="47">
        <v>9430</v>
      </c>
      <c r="L778" s="49">
        <v>79127</v>
      </c>
      <c r="M778" s="47">
        <v>20537</v>
      </c>
      <c r="N778" s="49">
        <v>75065</v>
      </c>
    </row>
    <row r="779" spans="1:14" ht="11.25" customHeight="1" x14ac:dyDescent="0.2">
      <c r="A779" s="33" t="s">
        <v>91</v>
      </c>
      <c r="B779" s="33" t="s">
        <v>38</v>
      </c>
      <c r="C779" s="33" t="s">
        <v>44</v>
      </c>
      <c r="D779" s="33" t="s">
        <v>27</v>
      </c>
      <c r="E779" s="33" t="s">
        <v>53</v>
      </c>
      <c r="F779" s="33" t="s">
        <v>65</v>
      </c>
      <c r="G779" s="47">
        <v>20</v>
      </c>
      <c r="H779" s="49">
        <v>42105</v>
      </c>
      <c r="I779" s="39">
        <v>1603</v>
      </c>
      <c r="J779" s="39">
        <v>34890</v>
      </c>
      <c r="K779" s="47">
        <v>3530</v>
      </c>
      <c r="L779" s="49">
        <v>39780</v>
      </c>
      <c r="M779" s="47">
        <v>7501</v>
      </c>
      <c r="N779" s="49">
        <v>39357</v>
      </c>
    </row>
    <row r="780" spans="1:14" ht="11.25" customHeight="1" x14ac:dyDescent="0.2">
      <c r="A780" s="33" t="s">
        <v>91</v>
      </c>
      <c r="B780" s="33" t="s">
        <v>38</v>
      </c>
      <c r="C780" s="33" t="s">
        <v>44</v>
      </c>
      <c r="D780" s="33" t="s">
        <v>27</v>
      </c>
      <c r="E780" s="33" t="s">
        <v>53</v>
      </c>
      <c r="F780" s="33" t="s">
        <v>66</v>
      </c>
      <c r="G780" s="47">
        <v>414</v>
      </c>
      <c r="H780" s="49">
        <v>86974</v>
      </c>
      <c r="I780" s="39">
        <v>13948</v>
      </c>
      <c r="J780" s="39">
        <v>77654</v>
      </c>
      <c r="K780" s="47">
        <v>22017</v>
      </c>
      <c r="L780" s="49">
        <v>71000</v>
      </c>
      <c r="M780" s="47">
        <v>48071</v>
      </c>
      <c r="N780" s="49">
        <v>70833</v>
      </c>
    </row>
    <row r="781" spans="1:14" ht="11.25" customHeight="1" x14ac:dyDescent="0.2">
      <c r="A781" s="33" t="s">
        <v>91</v>
      </c>
      <c r="B781" s="33" t="s">
        <v>38</v>
      </c>
      <c r="C781" s="33" t="s">
        <v>44</v>
      </c>
      <c r="D781" s="33" t="s">
        <v>27</v>
      </c>
      <c r="E781" s="33" t="s">
        <v>53</v>
      </c>
      <c r="F781" s="33" t="s">
        <v>67</v>
      </c>
      <c r="G781" s="47">
        <v>222</v>
      </c>
      <c r="H781" s="49">
        <v>44092</v>
      </c>
      <c r="I781" s="39">
        <v>9198</v>
      </c>
      <c r="J781" s="39">
        <v>25394</v>
      </c>
      <c r="K781" s="47">
        <v>15785</v>
      </c>
      <c r="L781" s="49">
        <v>24717</v>
      </c>
      <c r="M781" s="47">
        <v>34363</v>
      </c>
      <c r="N781" s="49">
        <v>25080</v>
      </c>
    </row>
    <row r="782" spans="1:14" ht="11.25" customHeight="1" x14ac:dyDescent="0.2">
      <c r="A782" s="33" t="s">
        <v>91</v>
      </c>
      <c r="B782" s="33" t="s">
        <v>38</v>
      </c>
      <c r="C782" s="33" t="s">
        <v>44</v>
      </c>
      <c r="D782" s="33" t="s">
        <v>27</v>
      </c>
      <c r="E782" s="33" t="s">
        <v>53</v>
      </c>
      <c r="F782" s="33" t="s">
        <v>68</v>
      </c>
      <c r="G782" s="47">
        <v>49</v>
      </c>
      <c r="H782" s="49">
        <v>49332</v>
      </c>
      <c r="I782" s="39">
        <v>2555</v>
      </c>
      <c r="J782" s="39">
        <v>73426</v>
      </c>
      <c r="K782" s="47">
        <v>5793</v>
      </c>
      <c r="L782" s="49">
        <v>75795</v>
      </c>
      <c r="M782" s="47">
        <v>13694</v>
      </c>
      <c r="N782" s="49">
        <v>73747</v>
      </c>
    </row>
    <row r="783" spans="1:14" ht="11.25" customHeight="1" x14ac:dyDescent="0.2">
      <c r="A783" s="33" t="s">
        <v>91</v>
      </c>
      <c r="B783" s="33" t="s">
        <v>38</v>
      </c>
      <c r="C783" s="33" t="s">
        <v>44</v>
      </c>
      <c r="D783" s="33" t="s">
        <v>27</v>
      </c>
      <c r="E783" s="33" t="s">
        <v>53</v>
      </c>
      <c r="F783" s="33" t="s">
        <v>69</v>
      </c>
      <c r="G783" s="47">
        <v>44</v>
      </c>
      <c r="H783" s="49">
        <v>44931</v>
      </c>
      <c r="I783" s="39">
        <v>4262</v>
      </c>
      <c r="J783" s="39">
        <v>60842</v>
      </c>
      <c r="K783" s="47">
        <v>8833</v>
      </c>
      <c r="L783" s="49">
        <v>49533</v>
      </c>
      <c r="M783" s="47">
        <v>18827</v>
      </c>
      <c r="N783" s="49">
        <v>50626</v>
      </c>
    </row>
    <row r="784" spans="1:14" ht="11.25" customHeight="1" x14ac:dyDescent="0.2">
      <c r="A784" s="33" t="s">
        <v>91</v>
      </c>
      <c r="B784" s="33" t="s">
        <v>38</v>
      </c>
      <c r="C784" s="33" t="s">
        <v>44</v>
      </c>
      <c r="D784" s="33" t="s">
        <v>27</v>
      </c>
      <c r="E784" s="33" t="s">
        <v>53</v>
      </c>
      <c r="F784" s="33" t="s">
        <v>70</v>
      </c>
      <c r="G784" s="47">
        <v>47</v>
      </c>
      <c r="H784" s="49">
        <v>40377</v>
      </c>
      <c r="I784" s="39">
        <v>6487</v>
      </c>
      <c r="J784" s="39">
        <v>62470</v>
      </c>
      <c r="K784" s="47">
        <v>10387</v>
      </c>
      <c r="L784" s="49">
        <v>62674</v>
      </c>
      <c r="M784" s="47">
        <v>23596</v>
      </c>
      <c r="N784" s="49">
        <v>62841</v>
      </c>
    </row>
    <row r="785" spans="1:14" ht="11.25" customHeight="1" x14ac:dyDescent="0.2">
      <c r="A785" s="33" t="s">
        <v>91</v>
      </c>
      <c r="B785" s="33" t="s">
        <v>38</v>
      </c>
      <c r="C785" s="33" t="s">
        <v>44</v>
      </c>
      <c r="D785" s="33" t="s">
        <v>27</v>
      </c>
      <c r="E785" s="33" t="s">
        <v>53</v>
      </c>
      <c r="F785" s="33" t="s">
        <v>71</v>
      </c>
      <c r="G785" s="47">
        <v>15</v>
      </c>
      <c r="H785" s="49">
        <v>61308</v>
      </c>
      <c r="I785" s="39">
        <v>1127</v>
      </c>
      <c r="J785" s="39">
        <v>25862</v>
      </c>
      <c r="K785" s="47">
        <v>2661</v>
      </c>
      <c r="L785" s="49">
        <v>24000</v>
      </c>
      <c r="M785" s="47">
        <v>5776</v>
      </c>
      <c r="N785" s="49">
        <v>23481</v>
      </c>
    </row>
    <row r="786" spans="1:14" ht="11.25" customHeight="1" x14ac:dyDescent="0.2">
      <c r="A786" s="33" t="s">
        <v>91</v>
      </c>
      <c r="B786" s="33" t="s">
        <v>38</v>
      </c>
      <c r="C786" s="33" t="s">
        <v>44</v>
      </c>
      <c r="D786" s="33" t="s">
        <v>27</v>
      </c>
      <c r="E786" s="33" t="s">
        <v>53</v>
      </c>
      <c r="F786" s="33" t="s">
        <v>72</v>
      </c>
      <c r="G786" s="47">
        <v>38</v>
      </c>
      <c r="H786" s="49">
        <v>34800</v>
      </c>
      <c r="I786" s="39">
        <v>2638</v>
      </c>
      <c r="J786" s="39">
        <v>30703</v>
      </c>
      <c r="K786" s="47">
        <v>5448</v>
      </c>
      <c r="L786" s="49">
        <v>32000</v>
      </c>
      <c r="M786" s="47">
        <v>11917</v>
      </c>
      <c r="N786" s="49">
        <v>31589</v>
      </c>
    </row>
    <row r="787" spans="1:14" ht="11.25" customHeight="1" x14ac:dyDescent="0.2">
      <c r="A787" s="33" t="s">
        <v>91</v>
      </c>
      <c r="B787" s="33" t="s">
        <v>38</v>
      </c>
      <c r="C787" s="33" t="s">
        <v>44</v>
      </c>
      <c r="D787" s="33" t="s">
        <v>27</v>
      </c>
      <c r="E787" s="33" t="s">
        <v>53</v>
      </c>
      <c r="F787" s="33" t="s">
        <v>27</v>
      </c>
      <c r="G787" s="47">
        <v>1634</v>
      </c>
      <c r="H787" s="49">
        <v>56384</v>
      </c>
      <c r="I787" s="39">
        <v>94438</v>
      </c>
      <c r="J787" s="39">
        <v>46720</v>
      </c>
      <c r="K787" s="47">
        <v>176471</v>
      </c>
      <c r="L787" s="49">
        <v>47312</v>
      </c>
      <c r="M787" s="47">
        <v>384642</v>
      </c>
      <c r="N787" s="49">
        <v>47782</v>
      </c>
    </row>
    <row r="788" spans="1:14" ht="11.25" customHeight="1" x14ac:dyDescent="0.2">
      <c r="A788" s="33" t="s">
        <v>91</v>
      </c>
      <c r="B788" s="33" t="s">
        <v>38</v>
      </c>
      <c r="C788" s="33" t="s">
        <v>44</v>
      </c>
      <c r="D788" s="33" t="s">
        <v>56</v>
      </c>
      <c r="E788" s="33" t="s">
        <v>54</v>
      </c>
      <c r="F788" s="33" t="s">
        <v>57</v>
      </c>
      <c r="G788" s="47">
        <v>11</v>
      </c>
      <c r="H788" s="49">
        <v>9220</v>
      </c>
      <c r="I788" s="39">
        <v>670</v>
      </c>
      <c r="J788" s="39">
        <v>22174</v>
      </c>
      <c r="K788" s="47">
        <v>1342</v>
      </c>
      <c r="L788" s="49">
        <v>20220</v>
      </c>
      <c r="M788" s="47">
        <v>2895</v>
      </c>
      <c r="N788" s="49">
        <v>18887</v>
      </c>
    </row>
    <row r="789" spans="1:14" ht="11.25" customHeight="1" x14ac:dyDescent="0.2">
      <c r="A789" s="33" t="s">
        <v>91</v>
      </c>
      <c r="B789" s="33" t="s">
        <v>38</v>
      </c>
      <c r="C789" s="33" t="s">
        <v>44</v>
      </c>
      <c r="D789" s="33" t="s">
        <v>56</v>
      </c>
      <c r="E789" s="33" t="s">
        <v>54</v>
      </c>
      <c r="F789" s="33" t="s">
        <v>7</v>
      </c>
      <c r="G789" s="47">
        <v>6</v>
      </c>
      <c r="H789" s="49">
        <v>47264</v>
      </c>
      <c r="I789" s="39">
        <v>407</v>
      </c>
      <c r="J789" s="39">
        <v>99930</v>
      </c>
      <c r="K789" s="47">
        <v>836</v>
      </c>
      <c r="L789" s="49">
        <v>86520</v>
      </c>
      <c r="M789" s="47">
        <v>1669</v>
      </c>
      <c r="N789" s="49">
        <v>89336</v>
      </c>
    </row>
    <row r="790" spans="1:14" ht="11.25" customHeight="1" x14ac:dyDescent="0.2">
      <c r="A790" s="33" t="s">
        <v>91</v>
      </c>
      <c r="B790" s="33" t="s">
        <v>38</v>
      </c>
      <c r="C790" s="33" t="s">
        <v>44</v>
      </c>
      <c r="D790" s="33" t="s">
        <v>56</v>
      </c>
      <c r="E790" s="33" t="s">
        <v>54</v>
      </c>
      <c r="F790" s="33" t="s">
        <v>8</v>
      </c>
      <c r="G790" s="47">
        <v>43</v>
      </c>
      <c r="H790" s="49">
        <v>47408</v>
      </c>
      <c r="I790" s="39">
        <v>3251</v>
      </c>
      <c r="J790" s="39">
        <v>38973</v>
      </c>
      <c r="K790" s="47">
        <v>7161</v>
      </c>
      <c r="L790" s="49">
        <v>42042</v>
      </c>
      <c r="M790" s="47">
        <v>14546</v>
      </c>
      <c r="N790" s="49">
        <v>42307</v>
      </c>
    </row>
    <row r="791" spans="1:14" ht="11.25" customHeight="1" x14ac:dyDescent="0.2">
      <c r="A791" s="33" t="s">
        <v>91</v>
      </c>
      <c r="B791" s="33" t="s">
        <v>38</v>
      </c>
      <c r="C791" s="33" t="s">
        <v>44</v>
      </c>
      <c r="D791" s="33" t="s">
        <v>56</v>
      </c>
      <c r="E791" s="33" t="s">
        <v>54</v>
      </c>
      <c r="F791" s="33" t="s">
        <v>58</v>
      </c>
      <c r="G791" s="47" t="s">
        <v>109</v>
      </c>
      <c r="H791" s="49" t="s">
        <v>109</v>
      </c>
      <c r="I791" s="39">
        <v>363</v>
      </c>
      <c r="J791" s="39">
        <v>75106</v>
      </c>
      <c r="K791" s="47">
        <v>753</v>
      </c>
      <c r="L791" s="49">
        <v>80263</v>
      </c>
      <c r="M791" s="47">
        <v>1498</v>
      </c>
      <c r="N791" s="49">
        <v>77664</v>
      </c>
    </row>
    <row r="792" spans="1:14" ht="11.25" customHeight="1" x14ac:dyDescent="0.2">
      <c r="A792" s="33" t="s">
        <v>91</v>
      </c>
      <c r="B792" s="33" t="s">
        <v>38</v>
      </c>
      <c r="C792" s="33" t="s">
        <v>44</v>
      </c>
      <c r="D792" s="33" t="s">
        <v>56</v>
      </c>
      <c r="E792" s="33" t="s">
        <v>54</v>
      </c>
      <c r="F792" s="33" t="s">
        <v>9</v>
      </c>
      <c r="G792" s="47">
        <v>34</v>
      </c>
      <c r="H792" s="49">
        <v>28541</v>
      </c>
      <c r="I792" s="39">
        <v>1988</v>
      </c>
      <c r="J792" s="39">
        <v>32391</v>
      </c>
      <c r="K792" s="47">
        <v>3806</v>
      </c>
      <c r="L792" s="49">
        <v>36000</v>
      </c>
      <c r="M792" s="47">
        <v>8188</v>
      </c>
      <c r="N792" s="49">
        <v>34422</v>
      </c>
    </row>
    <row r="793" spans="1:14" ht="11.25" customHeight="1" x14ac:dyDescent="0.2">
      <c r="A793" s="33" t="s">
        <v>91</v>
      </c>
      <c r="B793" s="33" t="s">
        <v>38</v>
      </c>
      <c r="C793" s="33" t="s">
        <v>44</v>
      </c>
      <c r="D793" s="33" t="s">
        <v>56</v>
      </c>
      <c r="E793" s="33" t="s">
        <v>54</v>
      </c>
      <c r="F793" s="33" t="s">
        <v>59</v>
      </c>
      <c r="G793" s="47">
        <v>37</v>
      </c>
      <c r="H793" s="49">
        <v>35080</v>
      </c>
      <c r="I793" s="39">
        <v>3364</v>
      </c>
      <c r="J793" s="39">
        <v>44503</v>
      </c>
      <c r="K793" s="47">
        <v>7106</v>
      </c>
      <c r="L793" s="49">
        <v>44720</v>
      </c>
      <c r="M793" s="47">
        <v>14111</v>
      </c>
      <c r="N793" s="49">
        <v>45345</v>
      </c>
    </row>
    <row r="794" spans="1:14" ht="11.25" customHeight="1" x14ac:dyDescent="0.2">
      <c r="A794" s="33" t="s">
        <v>91</v>
      </c>
      <c r="B794" s="33" t="s">
        <v>38</v>
      </c>
      <c r="C794" s="33" t="s">
        <v>44</v>
      </c>
      <c r="D794" s="33" t="s">
        <v>56</v>
      </c>
      <c r="E794" s="33" t="s">
        <v>54</v>
      </c>
      <c r="F794" s="33" t="s">
        <v>60</v>
      </c>
      <c r="G794" s="47">
        <v>75</v>
      </c>
      <c r="H794" s="49">
        <v>20010</v>
      </c>
      <c r="I794" s="39">
        <v>6580</v>
      </c>
      <c r="J794" s="39">
        <v>20411</v>
      </c>
      <c r="K794" s="47">
        <v>15258</v>
      </c>
      <c r="L794" s="49">
        <v>20858</v>
      </c>
      <c r="M794" s="47">
        <v>30596</v>
      </c>
      <c r="N794" s="49">
        <v>22613</v>
      </c>
    </row>
    <row r="795" spans="1:14" ht="11.25" customHeight="1" x14ac:dyDescent="0.2">
      <c r="A795" s="33" t="s">
        <v>91</v>
      </c>
      <c r="B795" s="33" t="s">
        <v>38</v>
      </c>
      <c r="C795" s="33" t="s">
        <v>44</v>
      </c>
      <c r="D795" s="33" t="s">
        <v>56</v>
      </c>
      <c r="E795" s="33" t="s">
        <v>54</v>
      </c>
      <c r="F795" s="33" t="s">
        <v>61</v>
      </c>
      <c r="G795" s="47">
        <v>90</v>
      </c>
      <c r="H795" s="49">
        <v>13840</v>
      </c>
      <c r="I795" s="39">
        <v>6834</v>
      </c>
      <c r="J795" s="39">
        <v>14674</v>
      </c>
      <c r="K795" s="47">
        <v>14016</v>
      </c>
      <c r="L795" s="49">
        <v>15600</v>
      </c>
      <c r="M795" s="47">
        <v>25693</v>
      </c>
      <c r="N795" s="49">
        <v>16314</v>
      </c>
    </row>
    <row r="796" spans="1:14" ht="11.25" customHeight="1" x14ac:dyDescent="0.2">
      <c r="A796" s="33" t="s">
        <v>91</v>
      </c>
      <c r="B796" s="33" t="s">
        <v>38</v>
      </c>
      <c r="C796" s="33" t="s">
        <v>44</v>
      </c>
      <c r="D796" s="33" t="s">
        <v>56</v>
      </c>
      <c r="E796" s="33" t="s">
        <v>54</v>
      </c>
      <c r="F796" s="33" t="s">
        <v>62</v>
      </c>
      <c r="G796" s="47">
        <v>25</v>
      </c>
      <c r="H796" s="49">
        <v>47753</v>
      </c>
      <c r="I796" s="39">
        <v>1506</v>
      </c>
      <c r="J796" s="39">
        <v>32574</v>
      </c>
      <c r="K796" s="47">
        <v>3361</v>
      </c>
      <c r="L796" s="49">
        <v>39652</v>
      </c>
      <c r="M796" s="47">
        <v>7142</v>
      </c>
      <c r="N796" s="49">
        <v>40722</v>
      </c>
    </row>
    <row r="797" spans="1:14" ht="11.25" customHeight="1" x14ac:dyDescent="0.2">
      <c r="A797" s="33" t="s">
        <v>91</v>
      </c>
      <c r="B797" s="33" t="s">
        <v>38</v>
      </c>
      <c r="C797" s="33" t="s">
        <v>44</v>
      </c>
      <c r="D797" s="33" t="s">
        <v>56</v>
      </c>
      <c r="E797" s="33" t="s">
        <v>54</v>
      </c>
      <c r="F797" s="33" t="s">
        <v>63</v>
      </c>
      <c r="G797" s="47">
        <v>33</v>
      </c>
      <c r="H797" s="49">
        <v>59413</v>
      </c>
      <c r="I797" s="39">
        <v>1334</v>
      </c>
      <c r="J797" s="39">
        <v>52939</v>
      </c>
      <c r="K797" s="47">
        <v>2409</v>
      </c>
      <c r="L797" s="49">
        <v>48398</v>
      </c>
      <c r="M797" s="47">
        <v>5086</v>
      </c>
      <c r="N797" s="49">
        <v>49282</v>
      </c>
    </row>
    <row r="798" spans="1:14" ht="11.25" customHeight="1" x14ac:dyDescent="0.2">
      <c r="A798" s="33" t="s">
        <v>91</v>
      </c>
      <c r="B798" s="33" t="s">
        <v>38</v>
      </c>
      <c r="C798" s="33" t="s">
        <v>44</v>
      </c>
      <c r="D798" s="33" t="s">
        <v>56</v>
      </c>
      <c r="E798" s="33" t="s">
        <v>54</v>
      </c>
      <c r="F798" s="33" t="s">
        <v>64</v>
      </c>
      <c r="G798" s="47">
        <v>88</v>
      </c>
      <c r="H798" s="49">
        <v>66206</v>
      </c>
      <c r="I798" s="39">
        <v>4759</v>
      </c>
      <c r="J798" s="39">
        <v>61293</v>
      </c>
      <c r="K798" s="47">
        <v>9546</v>
      </c>
      <c r="L798" s="49">
        <v>59208</v>
      </c>
      <c r="M798" s="47">
        <v>20482</v>
      </c>
      <c r="N798" s="49">
        <v>55493</v>
      </c>
    </row>
    <row r="799" spans="1:14" ht="11.25" customHeight="1" x14ac:dyDescent="0.2">
      <c r="A799" s="33" t="s">
        <v>91</v>
      </c>
      <c r="B799" s="33" t="s">
        <v>38</v>
      </c>
      <c r="C799" s="33" t="s">
        <v>44</v>
      </c>
      <c r="D799" s="33" t="s">
        <v>56</v>
      </c>
      <c r="E799" s="33" t="s">
        <v>54</v>
      </c>
      <c r="F799" s="33" t="s">
        <v>65</v>
      </c>
      <c r="G799" s="47">
        <v>16</v>
      </c>
      <c r="H799" s="49">
        <v>17133</v>
      </c>
      <c r="I799" s="39">
        <v>1807</v>
      </c>
      <c r="J799" s="39">
        <v>27780</v>
      </c>
      <c r="K799" s="47">
        <v>3737</v>
      </c>
      <c r="L799" s="49">
        <v>29145</v>
      </c>
      <c r="M799" s="47">
        <v>7767</v>
      </c>
      <c r="N799" s="49">
        <v>29649</v>
      </c>
    </row>
    <row r="800" spans="1:14" ht="11.25" customHeight="1" x14ac:dyDescent="0.2">
      <c r="A800" s="33" t="s">
        <v>91</v>
      </c>
      <c r="B800" s="33" t="s">
        <v>38</v>
      </c>
      <c r="C800" s="33" t="s">
        <v>44</v>
      </c>
      <c r="D800" s="33" t="s">
        <v>56</v>
      </c>
      <c r="E800" s="33" t="s">
        <v>54</v>
      </c>
      <c r="F800" s="33" t="s">
        <v>66</v>
      </c>
      <c r="G800" s="47">
        <v>233</v>
      </c>
      <c r="H800" s="49">
        <v>46635</v>
      </c>
      <c r="I800" s="39">
        <v>10137</v>
      </c>
      <c r="J800" s="39">
        <v>44221</v>
      </c>
      <c r="K800" s="47">
        <v>17629</v>
      </c>
      <c r="L800" s="49">
        <v>38849</v>
      </c>
      <c r="M800" s="47">
        <v>36937</v>
      </c>
      <c r="N800" s="49">
        <v>39396</v>
      </c>
    </row>
    <row r="801" spans="1:14" ht="11.25" customHeight="1" x14ac:dyDescent="0.2">
      <c r="A801" s="33" t="s">
        <v>91</v>
      </c>
      <c r="B801" s="33" t="s">
        <v>38</v>
      </c>
      <c r="C801" s="33" t="s">
        <v>44</v>
      </c>
      <c r="D801" s="33" t="s">
        <v>56</v>
      </c>
      <c r="E801" s="33" t="s">
        <v>54</v>
      </c>
      <c r="F801" s="33" t="s">
        <v>67</v>
      </c>
      <c r="G801" s="47">
        <v>155</v>
      </c>
      <c r="H801" s="49">
        <v>23070</v>
      </c>
      <c r="I801" s="39">
        <v>8309</v>
      </c>
      <c r="J801" s="39">
        <v>18059</v>
      </c>
      <c r="K801" s="47">
        <v>15567</v>
      </c>
      <c r="L801" s="49">
        <v>18810</v>
      </c>
      <c r="M801" s="47">
        <v>32224</v>
      </c>
      <c r="N801" s="49">
        <v>18795</v>
      </c>
    </row>
    <row r="802" spans="1:14" ht="11.25" customHeight="1" x14ac:dyDescent="0.2">
      <c r="A802" s="33" t="s">
        <v>91</v>
      </c>
      <c r="B802" s="33" t="s">
        <v>38</v>
      </c>
      <c r="C802" s="33" t="s">
        <v>44</v>
      </c>
      <c r="D802" s="33" t="s">
        <v>56</v>
      </c>
      <c r="E802" s="33" t="s">
        <v>54</v>
      </c>
      <c r="F802" s="33" t="s">
        <v>68</v>
      </c>
      <c r="G802" s="47">
        <v>21</v>
      </c>
      <c r="H802" s="49">
        <v>82765</v>
      </c>
      <c r="I802" s="39">
        <v>2163</v>
      </c>
      <c r="J802" s="39">
        <v>58816</v>
      </c>
      <c r="K802" s="47">
        <v>5427</v>
      </c>
      <c r="L802" s="49">
        <v>57553</v>
      </c>
      <c r="M802" s="47">
        <v>12824</v>
      </c>
      <c r="N802" s="49">
        <v>59041</v>
      </c>
    </row>
    <row r="803" spans="1:14" ht="11.25" customHeight="1" x14ac:dyDescent="0.2">
      <c r="A803" s="33" t="s">
        <v>91</v>
      </c>
      <c r="B803" s="33" t="s">
        <v>38</v>
      </c>
      <c r="C803" s="33" t="s">
        <v>44</v>
      </c>
      <c r="D803" s="33" t="s">
        <v>56</v>
      </c>
      <c r="E803" s="33" t="s">
        <v>54</v>
      </c>
      <c r="F803" s="33" t="s">
        <v>69</v>
      </c>
      <c r="G803" s="47">
        <v>111</v>
      </c>
      <c r="H803" s="49">
        <v>14990</v>
      </c>
      <c r="I803" s="39">
        <v>7638</v>
      </c>
      <c r="J803" s="39">
        <v>29411</v>
      </c>
      <c r="K803" s="47">
        <v>17915</v>
      </c>
      <c r="L803" s="49">
        <v>30981</v>
      </c>
      <c r="M803" s="47">
        <v>38552</v>
      </c>
      <c r="N803" s="49">
        <v>33337</v>
      </c>
    </row>
    <row r="804" spans="1:14" ht="11.25" customHeight="1" x14ac:dyDescent="0.2">
      <c r="A804" s="33" t="s">
        <v>91</v>
      </c>
      <c r="B804" s="33" t="s">
        <v>38</v>
      </c>
      <c r="C804" s="33" t="s">
        <v>44</v>
      </c>
      <c r="D804" s="33" t="s">
        <v>56</v>
      </c>
      <c r="E804" s="33" t="s">
        <v>54</v>
      </c>
      <c r="F804" s="33" t="s">
        <v>70</v>
      </c>
      <c r="G804" s="47">
        <v>175</v>
      </c>
      <c r="H804" s="49">
        <v>40358</v>
      </c>
      <c r="I804" s="39">
        <v>18984</v>
      </c>
      <c r="J804" s="39">
        <v>37826</v>
      </c>
      <c r="K804" s="47">
        <v>36377</v>
      </c>
      <c r="L804" s="49">
        <v>39962</v>
      </c>
      <c r="M804" s="47">
        <v>78820</v>
      </c>
      <c r="N804" s="49">
        <v>40370</v>
      </c>
    </row>
    <row r="805" spans="1:14" ht="11.25" customHeight="1" x14ac:dyDescent="0.2">
      <c r="A805" s="33" t="s">
        <v>91</v>
      </c>
      <c r="B805" s="33" t="s">
        <v>38</v>
      </c>
      <c r="C805" s="33" t="s">
        <v>44</v>
      </c>
      <c r="D805" s="33" t="s">
        <v>56</v>
      </c>
      <c r="E805" s="33" t="s">
        <v>54</v>
      </c>
      <c r="F805" s="33" t="s">
        <v>71</v>
      </c>
      <c r="G805" s="47">
        <v>18</v>
      </c>
      <c r="H805" s="49">
        <v>2747</v>
      </c>
      <c r="I805" s="39">
        <v>1238</v>
      </c>
      <c r="J805" s="39">
        <v>14670</v>
      </c>
      <c r="K805" s="47">
        <v>3113</v>
      </c>
      <c r="L805" s="49">
        <v>14938</v>
      </c>
      <c r="M805" s="47">
        <v>6307</v>
      </c>
      <c r="N805" s="49">
        <v>14140</v>
      </c>
    </row>
    <row r="806" spans="1:14" ht="11.25" customHeight="1" x14ac:dyDescent="0.2">
      <c r="A806" s="33" t="s">
        <v>91</v>
      </c>
      <c r="B806" s="33" t="s">
        <v>38</v>
      </c>
      <c r="C806" s="33" t="s">
        <v>44</v>
      </c>
      <c r="D806" s="33" t="s">
        <v>56</v>
      </c>
      <c r="E806" s="33" t="s">
        <v>54</v>
      </c>
      <c r="F806" s="33" t="s">
        <v>72</v>
      </c>
      <c r="G806" s="47">
        <v>37</v>
      </c>
      <c r="H806" s="49">
        <v>13830</v>
      </c>
      <c r="I806" s="39">
        <v>3838</v>
      </c>
      <c r="J806" s="39">
        <v>19000</v>
      </c>
      <c r="K806" s="47">
        <v>7818</v>
      </c>
      <c r="L806" s="49">
        <v>20052</v>
      </c>
      <c r="M806" s="47">
        <v>15887</v>
      </c>
      <c r="N806" s="49">
        <v>20563</v>
      </c>
    </row>
    <row r="807" spans="1:14" ht="11.25" customHeight="1" x14ac:dyDescent="0.2">
      <c r="A807" s="33" t="s">
        <v>91</v>
      </c>
      <c r="B807" s="33" t="s">
        <v>38</v>
      </c>
      <c r="C807" s="33" t="s">
        <v>44</v>
      </c>
      <c r="D807" s="33" t="s">
        <v>56</v>
      </c>
      <c r="E807" s="33" t="s">
        <v>54</v>
      </c>
      <c r="F807" s="33" t="s">
        <v>27</v>
      </c>
      <c r="G807" s="47">
        <v>1275</v>
      </c>
      <c r="H807" s="49">
        <v>29770</v>
      </c>
      <c r="I807" s="39">
        <v>89638</v>
      </c>
      <c r="J807" s="39">
        <v>30384</v>
      </c>
      <c r="K807" s="47">
        <v>182296</v>
      </c>
      <c r="L807" s="49">
        <v>31081</v>
      </c>
      <c r="M807" s="47">
        <v>381979</v>
      </c>
      <c r="N807" s="49">
        <v>31954</v>
      </c>
    </row>
    <row r="808" spans="1:14" ht="11.25" customHeight="1" x14ac:dyDescent="0.2">
      <c r="A808" s="33" t="s">
        <v>91</v>
      </c>
      <c r="B808" s="33" t="s">
        <v>38</v>
      </c>
      <c r="C808" s="33" t="s">
        <v>44</v>
      </c>
      <c r="D808" s="33" t="s">
        <v>73</v>
      </c>
      <c r="E808" s="33" t="s">
        <v>54</v>
      </c>
      <c r="F808" s="33" t="s">
        <v>57</v>
      </c>
      <c r="G808" s="47" t="s">
        <v>109</v>
      </c>
      <c r="H808" s="49" t="s">
        <v>109</v>
      </c>
      <c r="I808" s="39" t="s">
        <v>109</v>
      </c>
      <c r="J808" s="39" t="s">
        <v>109</v>
      </c>
      <c r="K808" s="47" t="s">
        <v>109</v>
      </c>
      <c r="L808" s="49" t="s">
        <v>109</v>
      </c>
      <c r="M808" s="47" t="s">
        <v>109</v>
      </c>
      <c r="N808" s="49" t="s">
        <v>109</v>
      </c>
    </row>
    <row r="809" spans="1:14" ht="11.25" customHeight="1" x14ac:dyDescent="0.2">
      <c r="A809" s="33" t="s">
        <v>91</v>
      </c>
      <c r="B809" s="33" t="s">
        <v>38</v>
      </c>
      <c r="C809" s="33" t="s">
        <v>44</v>
      </c>
      <c r="D809" s="33" t="s">
        <v>73</v>
      </c>
      <c r="E809" s="33" t="s">
        <v>54</v>
      </c>
      <c r="F809" s="33" t="s">
        <v>7</v>
      </c>
      <c r="G809" s="47" t="s">
        <v>109</v>
      </c>
      <c r="H809" s="49" t="s">
        <v>109</v>
      </c>
      <c r="I809" s="39" t="s">
        <v>109</v>
      </c>
      <c r="J809" s="39" t="s">
        <v>109</v>
      </c>
      <c r="K809" s="47" t="s">
        <v>109</v>
      </c>
      <c r="L809" s="49" t="s">
        <v>109</v>
      </c>
      <c r="M809" s="47">
        <v>5</v>
      </c>
      <c r="N809" s="49">
        <v>111927</v>
      </c>
    </row>
    <row r="810" spans="1:14" ht="11.25" customHeight="1" x14ac:dyDescent="0.2">
      <c r="A810" s="33" t="s">
        <v>91</v>
      </c>
      <c r="B810" s="33" t="s">
        <v>38</v>
      </c>
      <c r="C810" s="33" t="s">
        <v>44</v>
      </c>
      <c r="D810" s="33" t="s">
        <v>73</v>
      </c>
      <c r="E810" s="33" t="s">
        <v>54</v>
      </c>
      <c r="F810" s="33" t="s">
        <v>8</v>
      </c>
      <c r="G810" s="47" t="s">
        <v>109</v>
      </c>
      <c r="H810" s="49" t="s">
        <v>109</v>
      </c>
      <c r="I810" s="39" t="s">
        <v>109</v>
      </c>
      <c r="J810" s="39" t="s">
        <v>109</v>
      </c>
      <c r="K810" s="47">
        <v>6</v>
      </c>
      <c r="L810" s="49">
        <v>4659</v>
      </c>
      <c r="M810" s="47">
        <v>37</v>
      </c>
      <c r="N810" s="49">
        <v>41112</v>
      </c>
    </row>
    <row r="811" spans="1:14" ht="11.25" customHeight="1" x14ac:dyDescent="0.2">
      <c r="A811" s="33" t="s">
        <v>91</v>
      </c>
      <c r="B811" s="33" t="s">
        <v>38</v>
      </c>
      <c r="C811" s="33" t="s">
        <v>44</v>
      </c>
      <c r="D811" s="33" t="s">
        <v>73</v>
      </c>
      <c r="E811" s="33" t="s">
        <v>54</v>
      </c>
      <c r="F811" s="33" t="s">
        <v>58</v>
      </c>
      <c r="G811" s="47" t="s">
        <v>109</v>
      </c>
      <c r="H811" s="49" t="s">
        <v>109</v>
      </c>
      <c r="I811" s="39" t="s">
        <v>109</v>
      </c>
      <c r="J811" s="39" t="s">
        <v>109</v>
      </c>
      <c r="K811" s="47" t="s">
        <v>109</v>
      </c>
      <c r="L811" s="49" t="s">
        <v>109</v>
      </c>
      <c r="M811" s="47" t="s">
        <v>109</v>
      </c>
      <c r="N811" s="49" t="s">
        <v>109</v>
      </c>
    </row>
    <row r="812" spans="1:14" ht="11.25" customHeight="1" x14ac:dyDescent="0.2">
      <c r="A812" s="33" t="s">
        <v>91</v>
      </c>
      <c r="B812" s="33" t="s">
        <v>38</v>
      </c>
      <c r="C812" s="33" t="s">
        <v>44</v>
      </c>
      <c r="D812" s="33" t="s">
        <v>73</v>
      </c>
      <c r="E812" s="33" t="s">
        <v>54</v>
      </c>
      <c r="F812" s="33" t="s">
        <v>9</v>
      </c>
      <c r="G812" s="47" t="s">
        <v>109</v>
      </c>
      <c r="H812" s="49" t="s">
        <v>109</v>
      </c>
      <c r="I812" s="39" t="s">
        <v>109</v>
      </c>
      <c r="J812" s="39" t="s">
        <v>109</v>
      </c>
      <c r="K812" s="47" t="s">
        <v>109</v>
      </c>
      <c r="L812" s="49" t="s">
        <v>109</v>
      </c>
      <c r="M812" s="47">
        <v>15</v>
      </c>
      <c r="N812" s="49">
        <v>37552</v>
      </c>
    </row>
    <row r="813" spans="1:14" ht="11.25" customHeight="1" x14ac:dyDescent="0.2">
      <c r="A813" s="33" t="s">
        <v>91</v>
      </c>
      <c r="B813" s="33" t="s">
        <v>38</v>
      </c>
      <c r="C813" s="33" t="s">
        <v>44</v>
      </c>
      <c r="D813" s="33" t="s">
        <v>73</v>
      </c>
      <c r="E813" s="33" t="s">
        <v>54</v>
      </c>
      <c r="F813" s="33" t="s">
        <v>59</v>
      </c>
      <c r="G813" s="47" t="s">
        <v>109</v>
      </c>
      <c r="H813" s="49" t="s">
        <v>109</v>
      </c>
      <c r="I813" s="39" t="s">
        <v>109</v>
      </c>
      <c r="J813" s="39" t="s">
        <v>109</v>
      </c>
      <c r="K813" s="47">
        <v>6</v>
      </c>
      <c r="L813" s="49">
        <v>12104</v>
      </c>
      <c r="M813" s="47">
        <v>25</v>
      </c>
      <c r="N813" s="49">
        <v>20797</v>
      </c>
    </row>
    <row r="814" spans="1:14" ht="11.25" customHeight="1" x14ac:dyDescent="0.2">
      <c r="A814" s="33" t="s">
        <v>91</v>
      </c>
      <c r="B814" s="33" t="s">
        <v>38</v>
      </c>
      <c r="C814" s="33" t="s">
        <v>44</v>
      </c>
      <c r="D814" s="33" t="s">
        <v>73</v>
      </c>
      <c r="E814" s="33" t="s">
        <v>54</v>
      </c>
      <c r="F814" s="33" t="s">
        <v>60</v>
      </c>
      <c r="G814" s="47" t="s">
        <v>109</v>
      </c>
      <c r="H814" s="49" t="s">
        <v>109</v>
      </c>
      <c r="I814" s="39" t="s">
        <v>109</v>
      </c>
      <c r="J814" s="39" t="s">
        <v>109</v>
      </c>
      <c r="K814" s="47">
        <v>45</v>
      </c>
      <c r="L814" s="49">
        <v>10842</v>
      </c>
      <c r="M814" s="47">
        <v>109</v>
      </c>
      <c r="N814" s="49">
        <v>12271</v>
      </c>
    </row>
    <row r="815" spans="1:14" ht="11.25" customHeight="1" x14ac:dyDescent="0.2">
      <c r="A815" s="33" t="s">
        <v>91</v>
      </c>
      <c r="B815" s="33" t="s">
        <v>38</v>
      </c>
      <c r="C815" s="33" t="s">
        <v>44</v>
      </c>
      <c r="D815" s="33" t="s">
        <v>73</v>
      </c>
      <c r="E815" s="33" t="s">
        <v>54</v>
      </c>
      <c r="F815" s="33" t="s">
        <v>61</v>
      </c>
      <c r="G815" s="47" t="s">
        <v>109</v>
      </c>
      <c r="H815" s="49" t="s">
        <v>109</v>
      </c>
      <c r="I815" s="39" t="s">
        <v>109</v>
      </c>
      <c r="J815" s="39" t="s">
        <v>109</v>
      </c>
      <c r="K815" s="47">
        <v>30</v>
      </c>
      <c r="L815" s="49">
        <v>4475</v>
      </c>
      <c r="M815" s="47">
        <v>60</v>
      </c>
      <c r="N815" s="49">
        <v>5608</v>
      </c>
    </row>
    <row r="816" spans="1:14" ht="11.25" customHeight="1" x14ac:dyDescent="0.2">
      <c r="A816" s="33" t="s">
        <v>91</v>
      </c>
      <c r="B816" s="33" t="s">
        <v>38</v>
      </c>
      <c r="C816" s="33" t="s">
        <v>44</v>
      </c>
      <c r="D816" s="33" t="s">
        <v>73</v>
      </c>
      <c r="E816" s="33" t="s">
        <v>54</v>
      </c>
      <c r="F816" s="33" t="s">
        <v>62</v>
      </c>
      <c r="G816" s="47" t="s">
        <v>109</v>
      </c>
      <c r="H816" s="49" t="s">
        <v>109</v>
      </c>
      <c r="I816" s="39" t="s">
        <v>109</v>
      </c>
      <c r="J816" s="39" t="s">
        <v>109</v>
      </c>
      <c r="K816" s="47">
        <v>6</v>
      </c>
      <c r="L816" s="49">
        <v>12643</v>
      </c>
      <c r="M816" s="47">
        <v>11</v>
      </c>
      <c r="N816" s="49">
        <v>33082</v>
      </c>
    </row>
    <row r="817" spans="1:14" ht="11.25" customHeight="1" x14ac:dyDescent="0.2">
      <c r="A817" s="33" t="s">
        <v>91</v>
      </c>
      <c r="B817" s="33" t="s">
        <v>38</v>
      </c>
      <c r="C817" s="33" t="s">
        <v>44</v>
      </c>
      <c r="D817" s="33" t="s">
        <v>73</v>
      </c>
      <c r="E817" s="33" t="s">
        <v>54</v>
      </c>
      <c r="F817" s="33" t="s">
        <v>63</v>
      </c>
      <c r="G817" s="47" t="s">
        <v>109</v>
      </c>
      <c r="H817" s="49" t="s">
        <v>109</v>
      </c>
      <c r="I817" s="39" t="s">
        <v>109</v>
      </c>
      <c r="J817" s="39" t="s">
        <v>109</v>
      </c>
      <c r="K817" s="47">
        <v>6</v>
      </c>
      <c r="L817" s="49">
        <v>61465</v>
      </c>
      <c r="M817" s="47">
        <v>15</v>
      </c>
      <c r="N817" s="49">
        <v>23831</v>
      </c>
    </row>
    <row r="818" spans="1:14" ht="11.25" customHeight="1" x14ac:dyDescent="0.2">
      <c r="A818" s="33" t="s">
        <v>91</v>
      </c>
      <c r="B818" s="33" t="s">
        <v>38</v>
      </c>
      <c r="C818" s="33" t="s">
        <v>44</v>
      </c>
      <c r="D818" s="33" t="s">
        <v>73</v>
      </c>
      <c r="E818" s="33" t="s">
        <v>54</v>
      </c>
      <c r="F818" s="33" t="s">
        <v>64</v>
      </c>
      <c r="G818" s="47" t="s">
        <v>109</v>
      </c>
      <c r="H818" s="49" t="s">
        <v>109</v>
      </c>
      <c r="I818" s="39" t="s">
        <v>109</v>
      </c>
      <c r="J818" s="39" t="s">
        <v>109</v>
      </c>
      <c r="K818" s="47">
        <v>9</v>
      </c>
      <c r="L818" s="49">
        <v>36187</v>
      </c>
      <c r="M818" s="47">
        <v>60</v>
      </c>
      <c r="N818" s="49">
        <v>57980</v>
      </c>
    </row>
    <row r="819" spans="1:14" ht="11.25" customHeight="1" x14ac:dyDescent="0.2">
      <c r="A819" s="33" t="s">
        <v>91</v>
      </c>
      <c r="B819" s="33" t="s">
        <v>38</v>
      </c>
      <c r="C819" s="33" t="s">
        <v>44</v>
      </c>
      <c r="D819" s="33" t="s">
        <v>73</v>
      </c>
      <c r="E819" s="33" t="s">
        <v>54</v>
      </c>
      <c r="F819" s="33" t="s">
        <v>65</v>
      </c>
      <c r="G819" s="47" t="s">
        <v>109</v>
      </c>
      <c r="H819" s="49" t="s">
        <v>109</v>
      </c>
      <c r="I819" s="39" t="s">
        <v>109</v>
      </c>
      <c r="J819" s="39" t="s">
        <v>109</v>
      </c>
      <c r="K819" s="47" t="s">
        <v>109</v>
      </c>
      <c r="L819" s="49" t="s">
        <v>109</v>
      </c>
      <c r="M819" s="47">
        <v>18</v>
      </c>
      <c r="N819" s="49">
        <v>32456</v>
      </c>
    </row>
    <row r="820" spans="1:14" ht="11.25" customHeight="1" x14ac:dyDescent="0.2">
      <c r="A820" s="33" t="s">
        <v>91</v>
      </c>
      <c r="B820" s="33" t="s">
        <v>38</v>
      </c>
      <c r="C820" s="33" t="s">
        <v>44</v>
      </c>
      <c r="D820" s="33" t="s">
        <v>73</v>
      </c>
      <c r="E820" s="33" t="s">
        <v>54</v>
      </c>
      <c r="F820" s="33" t="s">
        <v>66</v>
      </c>
      <c r="G820" s="47" t="s">
        <v>109</v>
      </c>
      <c r="H820" s="49" t="s">
        <v>109</v>
      </c>
      <c r="I820" s="39" t="s">
        <v>109</v>
      </c>
      <c r="J820" s="39" t="s">
        <v>109</v>
      </c>
      <c r="K820" s="47">
        <v>19</v>
      </c>
      <c r="L820" s="49">
        <v>18148</v>
      </c>
      <c r="M820" s="47">
        <v>103</v>
      </c>
      <c r="N820" s="49">
        <v>31163</v>
      </c>
    </row>
    <row r="821" spans="1:14" ht="11.25" customHeight="1" x14ac:dyDescent="0.2">
      <c r="A821" s="33" t="s">
        <v>91</v>
      </c>
      <c r="B821" s="33" t="s">
        <v>38</v>
      </c>
      <c r="C821" s="33" t="s">
        <v>44</v>
      </c>
      <c r="D821" s="33" t="s">
        <v>73</v>
      </c>
      <c r="E821" s="33" t="s">
        <v>54</v>
      </c>
      <c r="F821" s="33" t="s">
        <v>67</v>
      </c>
      <c r="G821" s="47" t="s">
        <v>109</v>
      </c>
      <c r="H821" s="49" t="s">
        <v>109</v>
      </c>
      <c r="I821" s="39" t="s">
        <v>109</v>
      </c>
      <c r="J821" s="39" t="s">
        <v>109</v>
      </c>
      <c r="K821" s="47">
        <v>13</v>
      </c>
      <c r="L821" s="49">
        <v>9574</v>
      </c>
      <c r="M821" s="47">
        <v>83</v>
      </c>
      <c r="N821" s="49">
        <v>13650</v>
      </c>
    </row>
    <row r="822" spans="1:14" ht="11.25" customHeight="1" x14ac:dyDescent="0.2">
      <c r="A822" s="33" t="s">
        <v>91</v>
      </c>
      <c r="B822" s="33" t="s">
        <v>38</v>
      </c>
      <c r="C822" s="33" t="s">
        <v>44</v>
      </c>
      <c r="D822" s="33" t="s">
        <v>73</v>
      </c>
      <c r="E822" s="33" t="s">
        <v>54</v>
      </c>
      <c r="F822" s="33" t="s">
        <v>68</v>
      </c>
      <c r="G822" s="47" t="s">
        <v>109</v>
      </c>
      <c r="H822" s="49" t="s">
        <v>109</v>
      </c>
      <c r="I822" s="39" t="s">
        <v>109</v>
      </c>
      <c r="J822" s="39" t="s">
        <v>109</v>
      </c>
      <c r="K822" s="47">
        <v>10</v>
      </c>
      <c r="L822" s="49">
        <v>30187</v>
      </c>
      <c r="M822" s="47">
        <v>66</v>
      </c>
      <c r="N822" s="49">
        <v>48258</v>
      </c>
    </row>
    <row r="823" spans="1:14" ht="11.25" customHeight="1" x14ac:dyDescent="0.2">
      <c r="A823" s="33" t="s">
        <v>91</v>
      </c>
      <c r="B823" s="33" t="s">
        <v>38</v>
      </c>
      <c r="C823" s="33" t="s">
        <v>44</v>
      </c>
      <c r="D823" s="33" t="s">
        <v>73</v>
      </c>
      <c r="E823" s="33" t="s">
        <v>54</v>
      </c>
      <c r="F823" s="33" t="s">
        <v>69</v>
      </c>
      <c r="G823" s="47" t="s">
        <v>109</v>
      </c>
      <c r="H823" s="49" t="s">
        <v>109</v>
      </c>
      <c r="I823" s="39" t="s">
        <v>109</v>
      </c>
      <c r="J823" s="39" t="s">
        <v>109</v>
      </c>
      <c r="K823" s="47">
        <v>30</v>
      </c>
      <c r="L823" s="49">
        <v>1858</v>
      </c>
      <c r="M823" s="47">
        <v>120</v>
      </c>
      <c r="N823" s="49">
        <v>14118</v>
      </c>
    </row>
    <row r="824" spans="1:14" ht="11.25" customHeight="1" x14ac:dyDescent="0.2">
      <c r="A824" s="33" t="s">
        <v>91</v>
      </c>
      <c r="B824" s="33" t="s">
        <v>38</v>
      </c>
      <c r="C824" s="33" t="s">
        <v>44</v>
      </c>
      <c r="D824" s="33" t="s">
        <v>73</v>
      </c>
      <c r="E824" s="33" t="s">
        <v>54</v>
      </c>
      <c r="F824" s="33" t="s">
        <v>70</v>
      </c>
      <c r="G824" s="47" t="s">
        <v>109</v>
      </c>
      <c r="H824" s="49" t="s">
        <v>109</v>
      </c>
      <c r="I824" s="39" t="s">
        <v>109</v>
      </c>
      <c r="J824" s="39" t="s">
        <v>109</v>
      </c>
      <c r="K824" s="47">
        <v>42</v>
      </c>
      <c r="L824" s="49">
        <v>27054</v>
      </c>
      <c r="M824" s="47">
        <v>224</v>
      </c>
      <c r="N824" s="49">
        <v>46388</v>
      </c>
    </row>
    <row r="825" spans="1:14" ht="11.25" customHeight="1" x14ac:dyDescent="0.2">
      <c r="A825" s="33" t="s">
        <v>91</v>
      </c>
      <c r="B825" s="33" t="s">
        <v>38</v>
      </c>
      <c r="C825" s="33" t="s">
        <v>44</v>
      </c>
      <c r="D825" s="33" t="s">
        <v>73</v>
      </c>
      <c r="E825" s="33" t="s">
        <v>54</v>
      </c>
      <c r="F825" s="33" t="s">
        <v>71</v>
      </c>
      <c r="G825" s="47" t="s">
        <v>109</v>
      </c>
      <c r="H825" s="49" t="s">
        <v>109</v>
      </c>
      <c r="I825" s="39" t="s">
        <v>109</v>
      </c>
      <c r="J825" s="39" t="s">
        <v>109</v>
      </c>
      <c r="K825" s="47">
        <v>5</v>
      </c>
      <c r="L825" s="49">
        <v>14273</v>
      </c>
      <c r="M825" s="47">
        <v>24</v>
      </c>
      <c r="N825" s="49">
        <v>5644</v>
      </c>
    </row>
    <row r="826" spans="1:14" ht="11.25" customHeight="1" x14ac:dyDescent="0.2">
      <c r="A826" s="33" t="s">
        <v>91</v>
      </c>
      <c r="B826" s="33" t="s">
        <v>38</v>
      </c>
      <c r="C826" s="33" t="s">
        <v>44</v>
      </c>
      <c r="D826" s="33" t="s">
        <v>73</v>
      </c>
      <c r="E826" s="33" t="s">
        <v>54</v>
      </c>
      <c r="F826" s="33" t="s">
        <v>72</v>
      </c>
      <c r="G826" s="47" t="s">
        <v>109</v>
      </c>
      <c r="H826" s="49" t="s">
        <v>109</v>
      </c>
      <c r="I826" s="39" t="s">
        <v>109</v>
      </c>
      <c r="J826" s="39" t="s">
        <v>109</v>
      </c>
      <c r="K826" s="47">
        <v>9</v>
      </c>
      <c r="L826" s="49">
        <v>27539</v>
      </c>
      <c r="M826" s="47">
        <v>43</v>
      </c>
      <c r="N826" s="49">
        <v>14854</v>
      </c>
    </row>
    <row r="827" spans="1:14" ht="11.25" customHeight="1" x14ac:dyDescent="0.2">
      <c r="A827" s="33" t="s">
        <v>91</v>
      </c>
      <c r="B827" s="33" t="s">
        <v>38</v>
      </c>
      <c r="C827" s="33" t="s">
        <v>44</v>
      </c>
      <c r="D827" s="33" t="s">
        <v>73</v>
      </c>
      <c r="E827" s="33" t="s">
        <v>54</v>
      </c>
      <c r="F827" s="33" t="s">
        <v>27</v>
      </c>
      <c r="G827" s="47" t="s">
        <v>109</v>
      </c>
      <c r="H827" s="49" t="s">
        <v>109</v>
      </c>
      <c r="I827" s="39" t="s">
        <v>109</v>
      </c>
      <c r="J827" s="39" t="s">
        <v>109</v>
      </c>
      <c r="K827" s="47">
        <v>233</v>
      </c>
      <c r="L827" s="49">
        <v>13233</v>
      </c>
      <c r="M827" s="47">
        <v>1051</v>
      </c>
      <c r="N827" s="49">
        <v>26385</v>
      </c>
    </row>
    <row r="828" spans="1:14" ht="11.25" customHeight="1" x14ac:dyDescent="0.2">
      <c r="A828" s="33" t="s">
        <v>91</v>
      </c>
      <c r="B828" s="33" t="s">
        <v>38</v>
      </c>
      <c r="C828" s="33" t="s">
        <v>44</v>
      </c>
      <c r="D828" s="33" t="s">
        <v>27</v>
      </c>
      <c r="E828" s="33" t="s">
        <v>54</v>
      </c>
      <c r="F828" s="33" t="s">
        <v>57</v>
      </c>
      <c r="G828" s="47">
        <v>13</v>
      </c>
      <c r="H828" s="49">
        <v>9220</v>
      </c>
      <c r="I828" s="39">
        <v>664</v>
      </c>
      <c r="J828" s="39">
        <v>22174</v>
      </c>
      <c r="K828" s="47">
        <v>1340</v>
      </c>
      <c r="L828" s="49">
        <v>20220</v>
      </c>
      <c r="M828" s="47">
        <v>2897</v>
      </c>
      <c r="N828" s="49">
        <v>18953</v>
      </c>
    </row>
    <row r="829" spans="1:14" ht="11.25" customHeight="1" x14ac:dyDescent="0.2">
      <c r="A829" s="33" t="s">
        <v>91</v>
      </c>
      <c r="B829" s="33" t="s">
        <v>38</v>
      </c>
      <c r="C829" s="33" t="s">
        <v>44</v>
      </c>
      <c r="D829" s="33" t="s">
        <v>27</v>
      </c>
      <c r="E829" s="33" t="s">
        <v>54</v>
      </c>
      <c r="F829" s="33" t="s">
        <v>7</v>
      </c>
      <c r="G829" s="47">
        <v>6</v>
      </c>
      <c r="H829" s="49">
        <v>47264</v>
      </c>
      <c r="I829" s="39">
        <v>404</v>
      </c>
      <c r="J829" s="39">
        <v>99930</v>
      </c>
      <c r="K829" s="47">
        <v>839</v>
      </c>
      <c r="L829" s="49">
        <v>86607</v>
      </c>
      <c r="M829" s="47">
        <v>1676</v>
      </c>
      <c r="N829" s="49">
        <v>89461</v>
      </c>
    </row>
    <row r="830" spans="1:14" ht="11.25" customHeight="1" x14ac:dyDescent="0.2">
      <c r="A830" s="33" t="s">
        <v>91</v>
      </c>
      <c r="B830" s="33" t="s">
        <v>38</v>
      </c>
      <c r="C830" s="33" t="s">
        <v>44</v>
      </c>
      <c r="D830" s="33" t="s">
        <v>27</v>
      </c>
      <c r="E830" s="33" t="s">
        <v>54</v>
      </c>
      <c r="F830" s="33" t="s">
        <v>8</v>
      </c>
      <c r="G830" s="47">
        <v>40</v>
      </c>
      <c r="H830" s="49">
        <v>47408</v>
      </c>
      <c r="I830" s="39">
        <v>3251</v>
      </c>
      <c r="J830" s="39">
        <v>38973</v>
      </c>
      <c r="K830" s="47">
        <v>7166</v>
      </c>
      <c r="L830" s="49">
        <v>42037</v>
      </c>
      <c r="M830" s="47">
        <v>14587</v>
      </c>
      <c r="N830" s="49">
        <v>42307</v>
      </c>
    </row>
    <row r="831" spans="1:14" ht="11.25" customHeight="1" x14ac:dyDescent="0.2">
      <c r="A831" s="33" t="s">
        <v>91</v>
      </c>
      <c r="B831" s="33" t="s">
        <v>38</v>
      </c>
      <c r="C831" s="33" t="s">
        <v>44</v>
      </c>
      <c r="D831" s="33" t="s">
        <v>27</v>
      </c>
      <c r="E831" s="33" t="s">
        <v>54</v>
      </c>
      <c r="F831" s="33" t="s">
        <v>58</v>
      </c>
      <c r="G831" s="47" t="s">
        <v>109</v>
      </c>
      <c r="H831" s="49" t="s">
        <v>109</v>
      </c>
      <c r="I831" s="39">
        <v>365</v>
      </c>
      <c r="J831" s="39">
        <v>75106</v>
      </c>
      <c r="K831" s="47">
        <v>759</v>
      </c>
      <c r="L831" s="49">
        <v>80324</v>
      </c>
      <c r="M831" s="47">
        <v>1502</v>
      </c>
      <c r="N831" s="49">
        <v>77571</v>
      </c>
    </row>
    <row r="832" spans="1:14" ht="11.25" customHeight="1" x14ac:dyDescent="0.2">
      <c r="A832" s="33" t="s">
        <v>91</v>
      </c>
      <c r="B832" s="33" t="s">
        <v>38</v>
      </c>
      <c r="C832" s="33" t="s">
        <v>44</v>
      </c>
      <c r="D832" s="33" t="s">
        <v>27</v>
      </c>
      <c r="E832" s="33" t="s">
        <v>54</v>
      </c>
      <c r="F832" s="33" t="s">
        <v>9</v>
      </c>
      <c r="G832" s="47">
        <v>35</v>
      </c>
      <c r="H832" s="49">
        <v>28541</v>
      </c>
      <c r="I832" s="39">
        <v>1984</v>
      </c>
      <c r="J832" s="39">
        <v>32391</v>
      </c>
      <c r="K832" s="47">
        <v>3806</v>
      </c>
      <c r="L832" s="49">
        <v>36000</v>
      </c>
      <c r="M832" s="47">
        <v>8205</v>
      </c>
      <c r="N832" s="49">
        <v>34422</v>
      </c>
    </row>
    <row r="833" spans="1:14" ht="11.25" customHeight="1" x14ac:dyDescent="0.2">
      <c r="A833" s="33" t="s">
        <v>91</v>
      </c>
      <c r="B833" s="33" t="s">
        <v>38</v>
      </c>
      <c r="C833" s="33" t="s">
        <v>44</v>
      </c>
      <c r="D833" s="33" t="s">
        <v>27</v>
      </c>
      <c r="E833" s="33" t="s">
        <v>54</v>
      </c>
      <c r="F833" s="33" t="s">
        <v>59</v>
      </c>
      <c r="G833" s="47">
        <v>37</v>
      </c>
      <c r="H833" s="49">
        <v>35080</v>
      </c>
      <c r="I833" s="39">
        <v>3365</v>
      </c>
      <c r="J833" s="39">
        <v>44503</v>
      </c>
      <c r="K833" s="47">
        <v>7111</v>
      </c>
      <c r="L833" s="49">
        <v>44705</v>
      </c>
      <c r="M833" s="47">
        <v>14136</v>
      </c>
      <c r="N833" s="49">
        <v>45321</v>
      </c>
    </row>
    <row r="834" spans="1:14" ht="11.25" customHeight="1" x14ac:dyDescent="0.2">
      <c r="A834" s="33" t="s">
        <v>91</v>
      </c>
      <c r="B834" s="33" t="s">
        <v>38</v>
      </c>
      <c r="C834" s="33" t="s">
        <v>44</v>
      </c>
      <c r="D834" s="33" t="s">
        <v>27</v>
      </c>
      <c r="E834" s="33" t="s">
        <v>54</v>
      </c>
      <c r="F834" s="33" t="s">
        <v>60</v>
      </c>
      <c r="G834" s="47">
        <v>78</v>
      </c>
      <c r="H834" s="49">
        <v>20010</v>
      </c>
      <c r="I834" s="39">
        <v>6578</v>
      </c>
      <c r="J834" s="39">
        <v>20411</v>
      </c>
      <c r="K834" s="47">
        <v>15304</v>
      </c>
      <c r="L834" s="49">
        <v>20816</v>
      </c>
      <c r="M834" s="47">
        <v>30710</v>
      </c>
      <c r="N834" s="49">
        <v>22572</v>
      </c>
    </row>
    <row r="835" spans="1:14" ht="11.25" customHeight="1" x14ac:dyDescent="0.2">
      <c r="A835" s="33" t="s">
        <v>91</v>
      </c>
      <c r="B835" s="33" t="s">
        <v>38</v>
      </c>
      <c r="C835" s="33" t="s">
        <v>44</v>
      </c>
      <c r="D835" s="33" t="s">
        <v>27</v>
      </c>
      <c r="E835" s="33" t="s">
        <v>54</v>
      </c>
      <c r="F835" s="33" t="s">
        <v>61</v>
      </c>
      <c r="G835" s="47">
        <v>94</v>
      </c>
      <c r="H835" s="49">
        <v>13840</v>
      </c>
      <c r="I835" s="39">
        <v>6837</v>
      </c>
      <c r="J835" s="39">
        <v>14674</v>
      </c>
      <c r="K835" s="47">
        <v>14049</v>
      </c>
      <c r="L835" s="49">
        <v>15563</v>
      </c>
      <c r="M835" s="47">
        <v>25752</v>
      </c>
      <c r="N835" s="49">
        <v>16294</v>
      </c>
    </row>
    <row r="836" spans="1:14" ht="11.25" customHeight="1" x14ac:dyDescent="0.2">
      <c r="A836" s="33" t="s">
        <v>91</v>
      </c>
      <c r="B836" s="33" t="s">
        <v>38</v>
      </c>
      <c r="C836" s="33" t="s">
        <v>44</v>
      </c>
      <c r="D836" s="33" t="s">
        <v>27</v>
      </c>
      <c r="E836" s="33" t="s">
        <v>54</v>
      </c>
      <c r="F836" s="33" t="s">
        <v>62</v>
      </c>
      <c r="G836" s="47">
        <v>22</v>
      </c>
      <c r="H836" s="49">
        <v>47753</v>
      </c>
      <c r="I836" s="39">
        <v>1507</v>
      </c>
      <c r="J836" s="39">
        <v>32574</v>
      </c>
      <c r="K836" s="47">
        <v>3361</v>
      </c>
      <c r="L836" s="49">
        <v>39603</v>
      </c>
      <c r="M836" s="47">
        <v>7157</v>
      </c>
      <c r="N836" s="49">
        <v>40722</v>
      </c>
    </row>
    <row r="837" spans="1:14" ht="11.25" customHeight="1" x14ac:dyDescent="0.2">
      <c r="A837" s="33" t="s">
        <v>91</v>
      </c>
      <c r="B837" s="33" t="s">
        <v>38</v>
      </c>
      <c r="C837" s="33" t="s">
        <v>44</v>
      </c>
      <c r="D837" s="33" t="s">
        <v>27</v>
      </c>
      <c r="E837" s="33" t="s">
        <v>54</v>
      </c>
      <c r="F837" s="33" t="s">
        <v>63</v>
      </c>
      <c r="G837" s="47">
        <v>33</v>
      </c>
      <c r="H837" s="49">
        <v>59413</v>
      </c>
      <c r="I837" s="39">
        <v>1336</v>
      </c>
      <c r="J837" s="39">
        <v>52939</v>
      </c>
      <c r="K837" s="47">
        <v>2411</v>
      </c>
      <c r="L837" s="49">
        <v>48453</v>
      </c>
      <c r="M837" s="47">
        <v>5106</v>
      </c>
      <c r="N837" s="49">
        <v>49208</v>
      </c>
    </row>
    <row r="838" spans="1:14" ht="11.25" customHeight="1" x14ac:dyDescent="0.2">
      <c r="A838" s="33" t="s">
        <v>91</v>
      </c>
      <c r="B838" s="33" t="s">
        <v>38</v>
      </c>
      <c r="C838" s="33" t="s">
        <v>44</v>
      </c>
      <c r="D838" s="33" t="s">
        <v>27</v>
      </c>
      <c r="E838" s="33" t="s">
        <v>54</v>
      </c>
      <c r="F838" s="33" t="s">
        <v>64</v>
      </c>
      <c r="G838" s="47">
        <v>89</v>
      </c>
      <c r="H838" s="49">
        <v>66206</v>
      </c>
      <c r="I838" s="39">
        <v>4764</v>
      </c>
      <c r="J838" s="39">
        <v>61293</v>
      </c>
      <c r="K838" s="47">
        <v>9555</v>
      </c>
      <c r="L838" s="49">
        <v>59135</v>
      </c>
      <c r="M838" s="47">
        <v>20548</v>
      </c>
      <c r="N838" s="49">
        <v>55500</v>
      </c>
    </row>
    <row r="839" spans="1:14" ht="11.25" customHeight="1" x14ac:dyDescent="0.2">
      <c r="A839" s="33" t="s">
        <v>91</v>
      </c>
      <c r="B839" s="33" t="s">
        <v>38</v>
      </c>
      <c r="C839" s="33" t="s">
        <v>44</v>
      </c>
      <c r="D839" s="33" t="s">
        <v>27</v>
      </c>
      <c r="E839" s="33" t="s">
        <v>54</v>
      </c>
      <c r="F839" s="33" t="s">
        <v>65</v>
      </c>
      <c r="G839" s="47">
        <v>20</v>
      </c>
      <c r="H839" s="49">
        <v>17133</v>
      </c>
      <c r="I839" s="39">
        <v>1807</v>
      </c>
      <c r="J839" s="39">
        <v>27780</v>
      </c>
      <c r="K839" s="47">
        <v>3735</v>
      </c>
      <c r="L839" s="49">
        <v>29120</v>
      </c>
      <c r="M839" s="47">
        <v>7783</v>
      </c>
      <c r="N839" s="49">
        <v>29660</v>
      </c>
    </row>
    <row r="840" spans="1:14" ht="11.25" customHeight="1" x14ac:dyDescent="0.2">
      <c r="A840" s="33" t="s">
        <v>91</v>
      </c>
      <c r="B840" s="33" t="s">
        <v>38</v>
      </c>
      <c r="C840" s="33" t="s">
        <v>44</v>
      </c>
      <c r="D840" s="33" t="s">
        <v>27</v>
      </c>
      <c r="E840" s="33" t="s">
        <v>54</v>
      </c>
      <c r="F840" s="33" t="s">
        <v>66</v>
      </c>
      <c r="G840" s="47">
        <v>237</v>
      </c>
      <c r="H840" s="49">
        <v>46635</v>
      </c>
      <c r="I840" s="39">
        <v>10137</v>
      </c>
      <c r="J840" s="39">
        <v>44221</v>
      </c>
      <c r="K840" s="47">
        <v>17651</v>
      </c>
      <c r="L840" s="49">
        <v>38820</v>
      </c>
      <c r="M840" s="47">
        <v>37041</v>
      </c>
      <c r="N840" s="49">
        <v>39368</v>
      </c>
    </row>
    <row r="841" spans="1:14" ht="11.25" customHeight="1" x14ac:dyDescent="0.2">
      <c r="A841" s="33" t="s">
        <v>91</v>
      </c>
      <c r="B841" s="33" t="s">
        <v>38</v>
      </c>
      <c r="C841" s="33" t="s">
        <v>44</v>
      </c>
      <c r="D841" s="33" t="s">
        <v>27</v>
      </c>
      <c r="E841" s="33" t="s">
        <v>54</v>
      </c>
      <c r="F841" s="33" t="s">
        <v>67</v>
      </c>
      <c r="G841" s="47">
        <v>153</v>
      </c>
      <c r="H841" s="49">
        <v>23070</v>
      </c>
      <c r="I841" s="39">
        <v>8306</v>
      </c>
      <c r="J841" s="39">
        <v>18059</v>
      </c>
      <c r="K841" s="47">
        <v>15582</v>
      </c>
      <c r="L841" s="49">
        <v>18788</v>
      </c>
      <c r="M841" s="47">
        <v>32314</v>
      </c>
      <c r="N841" s="49">
        <v>18790</v>
      </c>
    </row>
    <row r="842" spans="1:14" ht="11.25" customHeight="1" x14ac:dyDescent="0.2">
      <c r="A842" s="33" t="s">
        <v>91</v>
      </c>
      <c r="B842" s="33" t="s">
        <v>38</v>
      </c>
      <c r="C842" s="33" t="s">
        <v>44</v>
      </c>
      <c r="D842" s="33" t="s">
        <v>27</v>
      </c>
      <c r="E842" s="33" t="s">
        <v>54</v>
      </c>
      <c r="F842" s="33" t="s">
        <v>68</v>
      </c>
      <c r="G842" s="47">
        <v>21</v>
      </c>
      <c r="H842" s="49">
        <v>82765</v>
      </c>
      <c r="I842" s="39">
        <v>2160</v>
      </c>
      <c r="J842" s="39">
        <v>58816</v>
      </c>
      <c r="K842" s="47">
        <v>5430</v>
      </c>
      <c r="L842" s="49">
        <v>57511</v>
      </c>
      <c r="M842" s="47">
        <v>12891</v>
      </c>
      <c r="N842" s="49">
        <v>58940</v>
      </c>
    </row>
    <row r="843" spans="1:14" ht="11.25" customHeight="1" x14ac:dyDescent="0.2">
      <c r="A843" s="33" t="s">
        <v>91</v>
      </c>
      <c r="B843" s="33" t="s">
        <v>38</v>
      </c>
      <c r="C843" s="33" t="s">
        <v>44</v>
      </c>
      <c r="D843" s="33" t="s">
        <v>27</v>
      </c>
      <c r="E843" s="33" t="s">
        <v>54</v>
      </c>
      <c r="F843" s="33" t="s">
        <v>69</v>
      </c>
      <c r="G843" s="47">
        <v>106</v>
      </c>
      <c r="H843" s="49">
        <v>14990</v>
      </c>
      <c r="I843" s="39">
        <v>7640</v>
      </c>
      <c r="J843" s="39">
        <v>29411</v>
      </c>
      <c r="K843" s="47">
        <v>17943</v>
      </c>
      <c r="L843" s="49">
        <v>30909</v>
      </c>
      <c r="M843" s="47">
        <v>38676</v>
      </c>
      <c r="N843" s="49">
        <v>33253</v>
      </c>
    </row>
    <row r="844" spans="1:14" ht="11.25" customHeight="1" x14ac:dyDescent="0.2">
      <c r="A844" s="33" t="s">
        <v>91</v>
      </c>
      <c r="B844" s="33" t="s">
        <v>38</v>
      </c>
      <c r="C844" s="33" t="s">
        <v>44</v>
      </c>
      <c r="D844" s="33" t="s">
        <v>27</v>
      </c>
      <c r="E844" s="33" t="s">
        <v>54</v>
      </c>
      <c r="F844" s="33" t="s">
        <v>70</v>
      </c>
      <c r="G844" s="47">
        <v>173</v>
      </c>
      <c r="H844" s="49">
        <v>40358</v>
      </c>
      <c r="I844" s="39">
        <v>18984</v>
      </c>
      <c r="J844" s="39">
        <v>37826</v>
      </c>
      <c r="K844" s="47">
        <v>36419</v>
      </c>
      <c r="L844" s="49">
        <v>39944</v>
      </c>
      <c r="M844" s="47">
        <v>79047</v>
      </c>
      <c r="N844" s="49">
        <v>40391</v>
      </c>
    </row>
    <row r="845" spans="1:14" ht="11.25" customHeight="1" x14ac:dyDescent="0.2">
      <c r="A845" s="33" t="s">
        <v>91</v>
      </c>
      <c r="B845" s="33" t="s">
        <v>38</v>
      </c>
      <c r="C845" s="33" t="s">
        <v>44</v>
      </c>
      <c r="D845" s="33" t="s">
        <v>27</v>
      </c>
      <c r="E845" s="33" t="s">
        <v>54</v>
      </c>
      <c r="F845" s="33" t="s">
        <v>71</v>
      </c>
      <c r="G845" s="47">
        <v>17</v>
      </c>
      <c r="H845" s="49">
        <v>2747</v>
      </c>
      <c r="I845" s="39">
        <v>1236</v>
      </c>
      <c r="J845" s="39">
        <v>14670</v>
      </c>
      <c r="K845" s="47">
        <v>3116</v>
      </c>
      <c r="L845" s="49">
        <v>14935</v>
      </c>
      <c r="M845" s="47">
        <v>6328</v>
      </c>
      <c r="N845" s="49">
        <v>14097</v>
      </c>
    </row>
    <row r="846" spans="1:14" ht="11.25" customHeight="1" x14ac:dyDescent="0.2">
      <c r="A846" s="33" t="s">
        <v>91</v>
      </c>
      <c r="B846" s="33" t="s">
        <v>38</v>
      </c>
      <c r="C846" s="33" t="s">
        <v>44</v>
      </c>
      <c r="D846" s="33" t="s">
        <v>27</v>
      </c>
      <c r="E846" s="33" t="s">
        <v>54</v>
      </c>
      <c r="F846" s="33" t="s">
        <v>72</v>
      </c>
      <c r="G846" s="47">
        <v>38</v>
      </c>
      <c r="H846" s="49">
        <v>13830</v>
      </c>
      <c r="I846" s="39">
        <v>3835</v>
      </c>
      <c r="J846" s="39">
        <v>19000</v>
      </c>
      <c r="K846" s="47">
        <v>7824</v>
      </c>
      <c r="L846" s="49">
        <v>20065</v>
      </c>
      <c r="M846" s="47">
        <v>15927</v>
      </c>
      <c r="N846" s="49">
        <v>20537</v>
      </c>
    </row>
    <row r="847" spans="1:14" ht="11.25" customHeight="1" x14ac:dyDescent="0.2">
      <c r="A847" s="33" t="s">
        <v>91</v>
      </c>
      <c r="B847" s="33" t="s">
        <v>38</v>
      </c>
      <c r="C847" s="33" t="s">
        <v>44</v>
      </c>
      <c r="D847" s="33" t="s">
        <v>27</v>
      </c>
      <c r="E847" s="33" t="s">
        <v>54</v>
      </c>
      <c r="F847" s="33" t="s">
        <v>27</v>
      </c>
      <c r="G847" s="47">
        <v>1277</v>
      </c>
      <c r="H847" s="49">
        <v>29770</v>
      </c>
      <c r="I847" s="39">
        <v>89638</v>
      </c>
      <c r="J847" s="39">
        <v>30384</v>
      </c>
      <c r="K847" s="47">
        <v>182532</v>
      </c>
      <c r="L847" s="49">
        <v>31044</v>
      </c>
      <c r="M847" s="47">
        <v>383059</v>
      </c>
      <c r="N847" s="49">
        <v>31941</v>
      </c>
    </row>
    <row r="848" spans="1:14" ht="11.25" customHeight="1" x14ac:dyDescent="0.2">
      <c r="A848" s="33" t="s">
        <v>91</v>
      </c>
      <c r="B848" s="33" t="s">
        <v>38</v>
      </c>
      <c r="C848" s="33" t="s">
        <v>44</v>
      </c>
      <c r="D848" s="33" t="s">
        <v>56</v>
      </c>
      <c r="E848" s="33" t="s">
        <v>55</v>
      </c>
      <c r="F848" s="33" t="s">
        <v>57</v>
      </c>
      <c r="G848" s="47">
        <v>19</v>
      </c>
      <c r="H848" s="49">
        <v>11955</v>
      </c>
      <c r="I848" s="39">
        <v>1570</v>
      </c>
      <c r="J848" s="39">
        <v>24986</v>
      </c>
      <c r="K848" s="47">
        <v>2541</v>
      </c>
      <c r="L848" s="49">
        <v>23798</v>
      </c>
      <c r="M848" s="47">
        <v>6105</v>
      </c>
      <c r="N848" s="49">
        <v>21194</v>
      </c>
    </row>
    <row r="849" spans="1:14" ht="11.25" customHeight="1" x14ac:dyDescent="0.2">
      <c r="A849" s="33" t="s">
        <v>91</v>
      </c>
      <c r="B849" s="33" t="s">
        <v>38</v>
      </c>
      <c r="C849" s="33" t="s">
        <v>44</v>
      </c>
      <c r="D849" s="33" t="s">
        <v>56</v>
      </c>
      <c r="E849" s="33" t="s">
        <v>55</v>
      </c>
      <c r="F849" s="33" t="s">
        <v>7</v>
      </c>
      <c r="G849" s="47">
        <v>22</v>
      </c>
      <c r="H849" s="49">
        <v>70614</v>
      </c>
      <c r="I849" s="39">
        <v>1980</v>
      </c>
      <c r="J849" s="39">
        <v>119836</v>
      </c>
      <c r="K849" s="47">
        <v>3833</v>
      </c>
      <c r="L849" s="49">
        <v>117004</v>
      </c>
      <c r="M849" s="47">
        <v>8070</v>
      </c>
      <c r="N849" s="49">
        <v>118209</v>
      </c>
    </row>
    <row r="850" spans="1:14" ht="11.25" customHeight="1" x14ac:dyDescent="0.2">
      <c r="A850" s="33" t="s">
        <v>91</v>
      </c>
      <c r="B850" s="33" t="s">
        <v>38</v>
      </c>
      <c r="C850" s="33" t="s">
        <v>44</v>
      </c>
      <c r="D850" s="33" t="s">
        <v>56</v>
      </c>
      <c r="E850" s="33" t="s">
        <v>55</v>
      </c>
      <c r="F850" s="33" t="s">
        <v>8</v>
      </c>
      <c r="G850" s="47">
        <v>134</v>
      </c>
      <c r="H850" s="49">
        <v>49826</v>
      </c>
      <c r="I850" s="39">
        <v>9969</v>
      </c>
      <c r="J850" s="39">
        <v>50531</v>
      </c>
      <c r="K850" s="47">
        <v>20459</v>
      </c>
      <c r="L850" s="49">
        <v>55233</v>
      </c>
      <c r="M850" s="47">
        <v>44273</v>
      </c>
      <c r="N850" s="49">
        <v>55354</v>
      </c>
    </row>
    <row r="851" spans="1:14" ht="11.25" customHeight="1" x14ac:dyDescent="0.2">
      <c r="A851" s="33" t="s">
        <v>91</v>
      </c>
      <c r="B851" s="33" t="s">
        <v>38</v>
      </c>
      <c r="C851" s="33" t="s">
        <v>44</v>
      </c>
      <c r="D851" s="33" t="s">
        <v>56</v>
      </c>
      <c r="E851" s="33" t="s">
        <v>55</v>
      </c>
      <c r="F851" s="33" t="s">
        <v>58</v>
      </c>
      <c r="G851" s="47">
        <v>23</v>
      </c>
      <c r="H851" s="49">
        <v>96337</v>
      </c>
      <c r="I851" s="39">
        <v>1129</v>
      </c>
      <c r="J851" s="39">
        <v>85000</v>
      </c>
      <c r="K851" s="47">
        <v>2293</v>
      </c>
      <c r="L851" s="49">
        <v>97197</v>
      </c>
      <c r="M851" s="47">
        <v>4920</v>
      </c>
      <c r="N851" s="49">
        <v>92186</v>
      </c>
    </row>
    <row r="852" spans="1:14" ht="11.25" customHeight="1" x14ac:dyDescent="0.2">
      <c r="A852" s="33" t="s">
        <v>91</v>
      </c>
      <c r="B852" s="33" t="s">
        <v>38</v>
      </c>
      <c r="C852" s="33" t="s">
        <v>44</v>
      </c>
      <c r="D852" s="33" t="s">
        <v>56</v>
      </c>
      <c r="E852" s="33" t="s">
        <v>55</v>
      </c>
      <c r="F852" s="33" t="s">
        <v>9</v>
      </c>
      <c r="G852" s="47">
        <v>123</v>
      </c>
      <c r="H852" s="49">
        <v>32877</v>
      </c>
      <c r="I852" s="39">
        <v>12496</v>
      </c>
      <c r="J852" s="39">
        <v>37279</v>
      </c>
      <c r="K852" s="47">
        <v>20617</v>
      </c>
      <c r="L852" s="49">
        <v>40279</v>
      </c>
      <c r="M852" s="47">
        <v>47726</v>
      </c>
      <c r="N852" s="49">
        <v>40000</v>
      </c>
    </row>
    <row r="853" spans="1:14" ht="11.25" customHeight="1" x14ac:dyDescent="0.2">
      <c r="A853" s="33" t="s">
        <v>91</v>
      </c>
      <c r="B853" s="33" t="s">
        <v>38</v>
      </c>
      <c r="C853" s="33" t="s">
        <v>44</v>
      </c>
      <c r="D853" s="33" t="s">
        <v>56</v>
      </c>
      <c r="E853" s="33" t="s">
        <v>55</v>
      </c>
      <c r="F853" s="33" t="s">
        <v>59</v>
      </c>
      <c r="G853" s="47">
        <v>128</v>
      </c>
      <c r="H853" s="49">
        <v>63077</v>
      </c>
      <c r="I853" s="39">
        <v>8322</v>
      </c>
      <c r="J853" s="39">
        <v>53836</v>
      </c>
      <c r="K853" s="47">
        <v>16817</v>
      </c>
      <c r="L853" s="49">
        <v>55698</v>
      </c>
      <c r="M853" s="47">
        <v>35207</v>
      </c>
      <c r="N853" s="49">
        <v>56728</v>
      </c>
    </row>
    <row r="854" spans="1:14" ht="11.25" customHeight="1" x14ac:dyDescent="0.2">
      <c r="A854" s="33" t="s">
        <v>91</v>
      </c>
      <c r="B854" s="33" t="s">
        <v>38</v>
      </c>
      <c r="C854" s="33" t="s">
        <v>44</v>
      </c>
      <c r="D854" s="33" t="s">
        <v>56</v>
      </c>
      <c r="E854" s="33" t="s">
        <v>55</v>
      </c>
      <c r="F854" s="33" t="s">
        <v>60</v>
      </c>
      <c r="G854" s="47">
        <v>155</v>
      </c>
      <c r="H854" s="49">
        <v>21838</v>
      </c>
      <c r="I854" s="39">
        <v>11637</v>
      </c>
      <c r="J854" s="39">
        <v>24199</v>
      </c>
      <c r="K854" s="47">
        <v>27035</v>
      </c>
      <c r="L854" s="49">
        <v>24876</v>
      </c>
      <c r="M854" s="47">
        <v>53854</v>
      </c>
      <c r="N854" s="49">
        <v>26667</v>
      </c>
    </row>
    <row r="855" spans="1:14" ht="11.25" customHeight="1" x14ac:dyDescent="0.2">
      <c r="A855" s="33" t="s">
        <v>91</v>
      </c>
      <c r="B855" s="33" t="s">
        <v>38</v>
      </c>
      <c r="C855" s="33" t="s">
        <v>44</v>
      </c>
      <c r="D855" s="33" t="s">
        <v>56</v>
      </c>
      <c r="E855" s="33" t="s">
        <v>55</v>
      </c>
      <c r="F855" s="33" t="s">
        <v>61</v>
      </c>
      <c r="G855" s="47">
        <v>152</v>
      </c>
      <c r="H855" s="49">
        <v>15006</v>
      </c>
      <c r="I855" s="39">
        <v>12550</v>
      </c>
      <c r="J855" s="39">
        <v>16430</v>
      </c>
      <c r="K855" s="47">
        <v>27121</v>
      </c>
      <c r="L855" s="49">
        <v>18000</v>
      </c>
      <c r="M855" s="47">
        <v>49145</v>
      </c>
      <c r="N855" s="49">
        <v>18674</v>
      </c>
    </row>
    <row r="856" spans="1:14" ht="11.25" customHeight="1" x14ac:dyDescent="0.2">
      <c r="A856" s="33" t="s">
        <v>91</v>
      </c>
      <c r="B856" s="33" t="s">
        <v>38</v>
      </c>
      <c r="C856" s="33" t="s">
        <v>44</v>
      </c>
      <c r="D856" s="33" t="s">
        <v>56</v>
      </c>
      <c r="E856" s="33" t="s">
        <v>55</v>
      </c>
      <c r="F856" s="33" t="s">
        <v>62</v>
      </c>
      <c r="G856" s="47">
        <v>112</v>
      </c>
      <c r="H856" s="49">
        <v>15620</v>
      </c>
      <c r="I856" s="39">
        <v>7000</v>
      </c>
      <c r="J856" s="39">
        <v>22726</v>
      </c>
      <c r="K856" s="47">
        <v>13551</v>
      </c>
      <c r="L856" s="49">
        <v>33429</v>
      </c>
      <c r="M856" s="47">
        <v>29899</v>
      </c>
      <c r="N856" s="49">
        <v>34777</v>
      </c>
    </row>
    <row r="857" spans="1:14" ht="11.25" customHeight="1" x14ac:dyDescent="0.2">
      <c r="A857" s="33" t="s">
        <v>91</v>
      </c>
      <c r="B857" s="33" t="s">
        <v>38</v>
      </c>
      <c r="C857" s="33" t="s">
        <v>44</v>
      </c>
      <c r="D857" s="33" t="s">
        <v>56</v>
      </c>
      <c r="E857" s="33" t="s">
        <v>55</v>
      </c>
      <c r="F857" s="33" t="s">
        <v>63</v>
      </c>
      <c r="G857" s="47">
        <v>111</v>
      </c>
      <c r="H857" s="49">
        <v>79425</v>
      </c>
      <c r="I857" s="39">
        <v>3543</v>
      </c>
      <c r="J857" s="39">
        <v>75599</v>
      </c>
      <c r="K857" s="47">
        <v>6205</v>
      </c>
      <c r="L857" s="49">
        <v>68659</v>
      </c>
      <c r="M857" s="47">
        <v>13300</v>
      </c>
      <c r="N857" s="49">
        <v>67186</v>
      </c>
    </row>
    <row r="858" spans="1:14" ht="11.25" customHeight="1" x14ac:dyDescent="0.2">
      <c r="A858" s="33" t="s">
        <v>91</v>
      </c>
      <c r="B858" s="33" t="s">
        <v>38</v>
      </c>
      <c r="C858" s="33" t="s">
        <v>44</v>
      </c>
      <c r="D858" s="33" t="s">
        <v>56</v>
      </c>
      <c r="E858" s="33" t="s">
        <v>55</v>
      </c>
      <c r="F858" s="33" t="s">
        <v>64</v>
      </c>
      <c r="G858" s="47">
        <v>219</v>
      </c>
      <c r="H858" s="49">
        <v>86499</v>
      </c>
      <c r="I858" s="39">
        <v>9823</v>
      </c>
      <c r="J858" s="39">
        <v>71612</v>
      </c>
      <c r="K858" s="47">
        <v>18972</v>
      </c>
      <c r="L858" s="49">
        <v>67368</v>
      </c>
      <c r="M858" s="47">
        <v>40950</v>
      </c>
      <c r="N858" s="49">
        <v>63497</v>
      </c>
    </row>
    <row r="859" spans="1:14" ht="11.25" customHeight="1" x14ac:dyDescent="0.2">
      <c r="A859" s="33" t="s">
        <v>91</v>
      </c>
      <c r="B859" s="33" t="s">
        <v>38</v>
      </c>
      <c r="C859" s="33" t="s">
        <v>44</v>
      </c>
      <c r="D859" s="33" t="s">
        <v>56</v>
      </c>
      <c r="E859" s="33" t="s">
        <v>55</v>
      </c>
      <c r="F859" s="33" t="s">
        <v>65</v>
      </c>
      <c r="G859" s="47">
        <v>33</v>
      </c>
      <c r="H859" s="49">
        <v>22511</v>
      </c>
      <c r="I859" s="39">
        <v>3410</v>
      </c>
      <c r="J859" s="39">
        <v>30211</v>
      </c>
      <c r="K859" s="47">
        <v>7266</v>
      </c>
      <c r="L859" s="49">
        <v>33341</v>
      </c>
      <c r="M859" s="47">
        <v>15253</v>
      </c>
      <c r="N859" s="49">
        <v>33462</v>
      </c>
    </row>
    <row r="860" spans="1:14" ht="11.25" customHeight="1" x14ac:dyDescent="0.2">
      <c r="A860" s="33" t="s">
        <v>91</v>
      </c>
      <c r="B860" s="33" t="s">
        <v>38</v>
      </c>
      <c r="C860" s="33" t="s">
        <v>44</v>
      </c>
      <c r="D860" s="33" t="s">
        <v>56</v>
      </c>
      <c r="E860" s="33" t="s">
        <v>55</v>
      </c>
      <c r="F860" s="33" t="s">
        <v>66</v>
      </c>
      <c r="G860" s="47">
        <v>650</v>
      </c>
      <c r="H860" s="49">
        <v>69332</v>
      </c>
      <c r="I860" s="39">
        <v>24085</v>
      </c>
      <c r="J860" s="39">
        <v>60625</v>
      </c>
      <c r="K860" s="47">
        <v>39609</v>
      </c>
      <c r="L860" s="49">
        <v>53822</v>
      </c>
      <c r="M860" s="47">
        <v>84843</v>
      </c>
      <c r="N860" s="49">
        <v>54459</v>
      </c>
    </row>
    <row r="861" spans="1:14" ht="11.25" customHeight="1" x14ac:dyDescent="0.2">
      <c r="A861" s="33" t="s">
        <v>91</v>
      </c>
      <c r="B861" s="33" t="s">
        <v>38</v>
      </c>
      <c r="C861" s="33" t="s">
        <v>44</v>
      </c>
      <c r="D861" s="33" t="s">
        <v>56</v>
      </c>
      <c r="E861" s="33" t="s">
        <v>55</v>
      </c>
      <c r="F861" s="33" t="s">
        <v>67</v>
      </c>
      <c r="G861" s="47">
        <v>373</v>
      </c>
      <c r="H861" s="49">
        <v>33809</v>
      </c>
      <c r="I861" s="39">
        <v>17501</v>
      </c>
      <c r="J861" s="39">
        <v>21054</v>
      </c>
      <c r="K861" s="47">
        <v>31330</v>
      </c>
      <c r="L861" s="49">
        <v>21409</v>
      </c>
      <c r="M861" s="47">
        <v>66445</v>
      </c>
      <c r="N861" s="49">
        <v>21564</v>
      </c>
    </row>
    <row r="862" spans="1:14" ht="11.25" customHeight="1" x14ac:dyDescent="0.2">
      <c r="A862" s="33" t="s">
        <v>91</v>
      </c>
      <c r="B862" s="33" t="s">
        <v>38</v>
      </c>
      <c r="C862" s="33" t="s">
        <v>44</v>
      </c>
      <c r="D862" s="33" t="s">
        <v>56</v>
      </c>
      <c r="E862" s="33" t="s">
        <v>55</v>
      </c>
      <c r="F862" s="33" t="s">
        <v>68</v>
      </c>
      <c r="G862" s="47">
        <v>71</v>
      </c>
      <c r="H862" s="49">
        <v>61743</v>
      </c>
      <c r="I862" s="39">
        <v>4719</v>
      </c>
      <c r="J862" s="39">
        <v>66194</v>
      </c>
      <c r="K862" s="47">
        <v>11207</v>
      </c>
      <c r="L862" s="49">
        <v>65789</v>
      </c>
      <c r="M862" s="47">
        <v>26460</v>
      </c>
      <c r="N862" s="49">
        <v>66127</v>
      </c>
    </row>
    <row r="863" spans="1:14" ht="11.25" customHeight="1" x14ac:dyDescent="0.2">
      <c r="A863" s="33" t="s">
        <v>91</v>
      </c>
      <c r="B863" s="33" t="s">
        <v>38</v>
      </c>
      <c r="C863" s="33" t="s">
        <v>44</v>
      </c>
      <c r="D863" s="33" t="s">
        <v>56</v>
      </c>
      <c r="E863" s="33" t="s">
        <v>55</v>
      </c>
      <c r="F863" s="33" t="s">
        <v>69</v>
      </c>
      <c r="G863" s="47">
        <v>154</v>
      </c>
      <c r="H863" s="49">
        <v>20167</v>
      </c>
      <c r="I863" s="39">
        <v>11899</v>
      </c>
      <c r="J863" s="39">
        <v>36766</v>
      </c>
      <c r="K863" s="47">
        <v>26733</v>
      </c>
      <c r="L863" s="49">
        <v>35066</v>
      </c>
      <c r="M863" s="47">
        <v>57332</v>
      </c>
      <c r="N863" s="49">
        <v>37210</v>
      </c>
    </row>
    <row r="864" spans="1:14" ht="11.25" customHeight="1" x14ac:dyDescent="0.2">
      <c r="A864" s="33" t="s">
        <v>91</v>
      </c>
      <c r="B864" s="33" t="s">
        <v>38</v>
      </c>
      <c r="C864" s="33" t="s">
        <v>44</v>
      </c>
      <c r="D864" s="33" t="s">
        <v>56</v>
      </c>
      <c r="E864" s="33" t="s">
        <v>55</v>
      </c>
      <c r="F864" s="33" t="s">
        <v>70</v>
      </c>
      <c r="G864" s="47">
        <v>220</v>
      </c>
      <c r="H864" s="49">
        <v>40358</v>
      </c>
      <c r="I864" s="39">
        <v>25471</v>
      </c>
      <c r="J864" s="39">
        <v>42439</v>
      </c>
      <c r="K864" s="47">
        <v>46752</v>
      </c>
      <c r="L864" s="49">
        <v>43497</v>
      </c>
      <c r="M864" s="47">
        <v>102344</v>
      </c>
      <c r="N864" s="49">
        <v>44111</v>
      </c>
    </row>
    <row r="865" spans="1:14" ht="11.25" customHeight="1" x14ac:dyDescent="0.2">
      <c r="A865" s="33" t="s">
        <v>91</v>
      </c>
      <c r="B865" s="33" t="s">
        <v>38</v>
      </c>
      <c r="C865" s="33" t="s">
        <v>44</v>
      </c>
      <c r="D865" s="33" t="s">
        <v>56</v>
      </c>
      <c r="E865" s="33" t="s">
        <v>55</v>
      </c>
      <c r="F865" s="33" t="s">
        <v>71</v>
      </c>
      <c r="G865" s="47">
        <v>30</v>
      </c>
      <c r="H865" s="49">
        <v>3627</v>
      </c>
      <c r="I865" s="39">
        <v>2365</v>
      </c>
      <c r="J865" s="39">
        <v>19273</v>
      </c>
      <c r="K865" s="47">
        <v>5772</v>
      </c>
      <c r="L865" s="49">
        <v>18397</v>
      </c>
      <c r="M865" s="47">
        <v>12057</v>
      </c>
      <c r="N865" s="49">
        <v>17919</v>
      </c>
    </row>
    <row r="866" spans="1:14" ht="11.25" customHeight="1" x14ac:dyDescent="0.2">
      <c r="A866" s="33" t="s">
        <v>91</v>
      </c>
      <c r="B866" s="33" t="s">
        <v>38</v>
      </c>
      <c r="C866" s="33" t="s">
        <v>44</v>
      </c>
      <c r="D866" s="33" t="s">
        <v>56</v>
      </c>
      <c r="E866" s="33" t="s">
        <v>55</v>
      </c>
      <c r="F866" s="33" t="s">
        <v>72</v>
      </c>
      <c r="G866" s="47">
        <v>75</v>
      </c>
      <c r="H866" s="49">
        <v>16909</v>
      </c>
      <c r="I866" s="39">
        <v>6474</v>
      </c>
      <c r="J866" s="39">
        <v>22387</v>
      </c>
      <c r="K866" s="47">
        <v>13261</v>
      </c>
      <c r="L866" s="49">
        <v>23520</v>
      </c>
      <c r="M866" s="47">
        <v>27781</v>
      </c>
      <c r="N866" s="49">
        <v>23877</v>
      </c>
    </row>
    <row r="867" spans="1:14" ht="11.25" customHeight="1" x14ac:dyDescent="0.2">
      <c r="A867" s="33" t="s">
        <v>91</v>
      </c>
      <c r="B867" s="33" t="s">
        <v>38</v>
      </c>
      <c r="C867" s="33" t="s">
        <v>44</v>
      </c>
      <c r="D867" s="33" t="s">
        <v>56</v>
      </c>
      <c r="E867" s="33" t="s">
        <v>55</v>
      </c>
      <c r="F867" s="33" t="s">
        <v>27</v>
      </c>
      <c r="G867" s="47">
        <v>2913</v>
      </c>
      <c r="H867" s="49">
        <v>42060</v>
      </c>
      <c r="I867" s="39">
        <v>184076</v>
      </c>
      <c r="J867" s="39">
        <v>37569</v>
      </c>
      <c r="K867" s="47">
        <v>358520</v>
      </c>
      <c r="L867" s="49">
        <v>37768</v>
      </c>
      <c r="M867" s="47">
        <v>765470</v>
      </c>
      <c r="N867" s="49">
        <v>38602</v>
      </c>
    </row>
    <row r="868" spans="1:14" ht="11.25" customHeight="1" x14ac:dyDescent="0.2">
      <c r="A868" s="33" t="s">
        <v>91</v>
      </c>
      <c r="B868" s="33" t="s">
        <v>38</v>
      </c>
      <c r="C868" s="33" t="s">
        <v>44</v>
      </c>
      <c r="D868" s="33" t="s">
        <v>73</v>
      </c>
      <c r="E868" s="33" t="s">
        <v>55</v>
      </c>
      <c r="F868" s="33" t="s">
        <v>57</v>
      </c>
      <c r="G868" s="47" t="s">
        <v>109</v>
      </c>
      <c r="H868" s="49" t="s">
        <v>109</v>
      </c>
      <c r="I868" s="39" t="s">
        <v>109</v>
      </c>
      <c r="J868" s="39" t="s">
        <v>109</v>
      </c>
      <c r="K868" s="47" t="s">
        <v>109</v>
      </c>
      <c r="L868" s="49" t="s">
        <v>109</v>
      </c>
      <c r="M868" s="47">
        <v>7</v>
      </c>
      <c r="N868" s="49">
        <v>36056</v>
      </c>
    </row>
    <row r="869" spans="1:14" ht="11.25" customHeight="1" x14ac:dyDescent="0.2">
      <c r="A869" s="33" t="s">
        <v>91</v>
      </c>
      <c r="B869" s="33" t="s">
        <v>38</v>
      </c>
      <c r="C869" s="33" t="s">
        <v>44</v>
      </c>
      <c r="D869" s="33" t="s">
        <v>73</v>
      </c>
      <c r="E869" s="33" t="s">
        <v>55</v>
      </c>
      <c r="F869" s="33" t="s">
        <v>7</v>
      </c>
      <c r="G869" s="47" t="s">
        <v>109</v>
      </c>
      <c r="H869" s="49" t="s">
        <v>109</v>
      </c>
      <c r="I869" s="39" t="s">
        <v>109</v>
      </c>
      <c r="J869" s="39" t="s">
        <v>109</v>
      </c>
      <c r="K869" s="47" t="s">
        <v>109</v>
      </c>
      <c r="L869" s="49" t="s">
        <v>109</v>
      </c>
      <c r="M869" s="47">
        <v>19</v>
      </c>
      <c r="N869" s="49">
        <v>109908</v>
      </c>
    </row>
    <row r="870" spans="1:14" ht="11.25" customHeight="1" x14ac:dyDescent="0.2">
      <c r="A870" s="33" t="s">
        <v>91</v>
      </c>
      <c r="B870" s="33" t="s">
        <v>38</v>
      </c>
      <c r="C870" s="33" t="s">
        <v>44</v>
      </c>
      <c r="D870" s="33" t="s">
        <v>73</v>
      </c>
      <c r="E870" s="33" t="s">
        <v>55</v>
      </c>
      <c r="F870" s="33" t="s">
        <v>8</v>
      </c>
      <c r="G870" s="47" t="s">
        <v>109</v>
      </c>
      <c r="H870" s="49" t="s">
        <v>109</v>
      </c>
      <c r="I870" s="39" t="s">
        <v>109</v>
      </c>
      <c r="J870" s="39" t="s">
        <v>109</v>
      </c>
      <c r="K870" s="47">
        <v>19</v>
      </c>
      <c r="L870" s="49">
        <v>32820</v>
      </c>
      <c r="M870" s="47">
        <v>98</v>
      </c>
      <c r="N870" s="49">
        <v>39915</v>
      </c>
    </row>
    <row r="871" spans="1:14" ht="11.25" customHeight="1" x14ac:dyDescent="0.2">
      <c r="A871" s="33" t="s">
        <v>91</v>
      </c>
      <c r="B871" s="33" t="s">
        <v>38</v>
      </c>
      <c r="C871" s="33" t="s">
        <v>44</v>
      </c>
      <c r="D871" s="33" t="s">
        <v>73</v>
      </c>
      <c r="E871" s="33" t="s">
        <v>55</v>
      </c>
      <c r="F871" s="33" t="s">
        <v>58</v>
      </c>
      <c r="G871" s="47" t="s">
        <v>109</v>
      </c>
      <c r="H871" s="49" t="s">
        <v>109</v>
      </c>
      <c r="I871" s="39" t="s">
        <v>109</v>
      </c>
      <c r="J871" s="39" t="s">
        <v>109</v>
      </c>
      <c r="K871" s="47" t="s">
        <v>109</v>
      </c>
      <c r="L871" s="49" t="s">
        <v>109</v>
      </c>
      <c r="M871" s="47">
        <v>9</v>
      </c>
      <c r="N871" s="49">
        <v>100697</v>
      </c>
    </row>
    <row r="872" spans="1:14" ht="11.25" customHeight="1" x14ac:dyDescent="0.2">
      <c r="A872" s="33" t="s">
        <v>91</v>
      </c>
      <c r="B872" s="33" t="s">
        <v>38</v>
      </c>
      <c r="C872" s="33" t="s">
        <v>44</v>
      </c>
      <c r="D872" s="33" t="s">
        <v>73</v>
      </c>
      <c r="E872" s="33" t="s">
        <v>55</v>
      </c>
      <c r="F872" s="33" t="s">
        <v>9</v>
      </c>
      <c r="G872" s="47" t="s">
        <v>109</v>
      </c>
      <c r="H872" s="49" t="s">
        <v>109</v>
      </c>
      <c r="I872" s="39" t="s">
        <v>109</v>
      </c>
      <c r="J872" s="39" t="s">
        <v>109</v>
      </c>
      <c r="K872" s="47">
        <v>11</v>
      </c>
      <c r="L872" s="49">
        <v>22995</v>
      </c>
      <c r="M872" s="47">
        <v>133</v>
      </c>
      <c r="N872" s="49">
        <v>33158</v>
      </c>
    </row>
    <row r="873" spans="1:14" ht="11.25" customHeight="1" x14ac:dyDescent="0.2">
      <c r="A873" s="33" t="s">
        <v>91</v>
      </c>
      <c r="B873" s="33" t="s">
        <v>38</v>
      </c>
      <c r="C873" s="33" t="s">
        <v>44</v>
      </c>
      <c r="D873" s="33" t="s">
        <v>73</v>
      </c>
      <c r="E873" s="33" t="s">
        <v>55</v>
      </c>
      <c r="F873" s="33" t="s">
        <v>59</v>
      </c>
      <c r="G873" s="47" t="s">
        <v>109</v>
      </c>
      <c r="H873" s="49" t="s">
        <v>109</v>
      </c>
      <c r="I873" s="39" t="s">
        <v>109</v>
      </c>
      <c r="J873" s="39" t="s">
        <v>109</v>
      </c>
      <c r="K873" s="47">
        <v>12</v>
      </c>
      <c r="L873" s="49">
        <v>4237</v>
      </c>
      <c r="M873" s="47">
        <v>73</v>
      </c>
      <c r="N873" s="49">
        <v>29327</v>
      </c>
    </row>
    <row r="874" spans="1:14" ht="11.25" customHeight="1" x14ac:dyDescent="0.2">
      <c r="A874" s="33" t="s">
        <v>91</v>
      </c>
      <c r="B874" s="33" t="s">
        <v>38</v>
      </c>
      <c r="C874" s="33" t="s">
        <v>44</v>
      </c>
      <c r="D874" s="33" t="s">
        <v>73</v>
      </c>
      <c r="E874" s="33" t="s">
        <v>55</v>
      </c>
      <c r="F874" s="33" t="s">
        <v>60</v>
      </c>
      <c r="G874" s="47" t="s">
        <v>109</v>
      </c>
      <c r="H874" s="49" t="s">
        <v>109</v>
      </c>
      <c r="I874" s="39" t="s">
        <v>109</v>
      </c>
      <c r="J874" s="39" t="s">
        <v>109</v>
      </c>
      <c r="K874" s="47">
        <v>95</v>
      </c>
      <c r="L874" s="49">
        <v>13012</v>
      </c>
      <c r="M874" s="47">
        <v>224</v>
      </c>
      <c r="N874" s="49">
        <v>16309</v>
      </c>
    </row>
    <row r="875" spans="1:14" ht="11.25" customHeight="1" x14ac:dyDescent="0.2">
      <c r="A875" s="33" t="s">
        <v>91</v>
      </c>
      <c r="B875" s="33" t="s">
        <v>38</v>
      </c>
      <c r="C875" s="33" t="s">
        <v>44</v>
      </c>
      <c r="D875" s="33" t="s">
        <v>73</v>
      </c>
      <c r="E875" s="33" t="s">
        <v>55</v>
      </c>
      <c r="F875" s="33" t="s">
        <v>61</v>
      </c>
      <c r="G875" s="47" t="s">
        <v>109</v>
      </c>
      <c r="H875" s="49" t="s">
        <v>109</v>
      </c>
      <c r="I875" s="39" t="s">
        <v>109</v>
      </c>
      <c r="J875" s="39" t="s">
        <v>109</v>
      </c>
      <c r="K875" s="47">
        <v>64</v>
      </c>
      <c r="L875" s="49">
        <v>4950</v>
      </c>
      <c r="M875" s="47">
        <v>112</v>
      </c>
      <c r="N875" s="49">
        <v>6272</v>
      </c>
    </row>
    <row r="876" spans="1:14" ht="11.25" customHeight="1" x14ac:dyDescent="0.2">
      <c r="A876" s="33" t="s">
        <v>91</v>
      </c>
      <c r="B876" s="33" t="s">
        <v>38</v>
      </c>
      <c r="C876" s="33" t="s">
        <v>44</v>
      </c>
      <c r="D876" s="33" t="s">
        <v>73</v>
      </c>
      <c r="E876" s="33" t="s">
        <v>55</v>
      </c>
      <c r="F876" s="33" t="s">
        <v>62</v>
      </c>
      <c r="G876" s="47" t="s">
        <v>109</v>
      </c>
      <c r="H876" s="49" t="s">
        <v>109</v>
      </c>
      <c r="I876" s="39" t="s">
        <v>109</v>
      </c>
      <c r="J876" s="39" t="s">
        <v>109</v>
      </c>
      <c r="K876" s="47">
        <v>9</v>
      </c>
      <c r="L876" s="49">
        <v>10922</v>
      </c>
      <c r="M876" s="47">
        <v>50</v>
      </c>
      <c r="N876" s="49">
        <v>30130</v>
      </c>
    </row>
    <row r="877" spans="1:14" ht="11.25" customHeight="1" x14ac:dyDescent="0.2">
      <c r="A877" s="33" t="s">
        <v>91</v>
      </c>
      <c r="B877" s="33" t="s">
        <v>38</v>
      </c>
      <c r="C877" s="33" t="s">
        <v>44</v>
      </c>
      <c r="D877" s="33" t="s">
        <v>73</v>
      </c>
      <c r="E877" s="33" t="s">
        <v>55</v>
      </c>
      <c r="F877" s="33" t="s">
        <v>63</v>
      </c>
      <c r="G877" s="47" t="s">
        <v>109</v>
      </c>
      <c r="H877" s="49" t="s">
        <v>109</v>
      </c>
      <c r="I877" s="39" t="s">
        <v>109</v>
      </c>
      <c r="J877" s="39" t="s">
        <v>109</v>
      </c>
      <c r="K877" s="47">
        <v>12</v>
      </c>
      <c r="L877" s="49">
        <v>23824</v>
      </c>
      <c r="M877" s="47">
        <v>47</v>
      </c>
      <c r="N877" s="49">
        <v>24799</v>
      </c>
    </row>
    <row r="878" spans="1:14" ht="11.25" customHeight="1" x14ac:dyDescent="0.2">
      <c r="A878" s="33" t="s">
        <v>91</v>
      </c>
      <c r="B878" s="33" t="s">
        <v>38</v>
      </c>
      <c r="C878" s="33" t="s">
        <v>44</v>
      </c>
      <c r="D878" s="33" t="s">
        <v>73</v>
      </c>
      <c r="E878" s="33" t="s">
        <v>55</v>
      </c>
      <c r="F878" s="33" t="s">
        <v>64</v>
      </c>
      <c r="G878" s="47" t="s">
        <v>109</v>
      </c>
      <c r="H878" s="49" t="s">
        <v>109</v>
      </c>
      <c r="I878" s="39" t="s">
        <v>109</v>
      </c>
      <c r="J878" s="39" t="s">
        <v>109</v>
      </c>
      <c r="K878" s="47">
        <v>15</v>
      </c>
      <c r="L878" s="49">
        <v>45100</v>
      </c>
      <c r="M878" s="47">
        <v>127</v>
      </c>
      <c r="N878" s="49">
        <v>58909</v>
      </c>
    </row>
    <row r="879" spans="1:14" ht="11.25" customHeight="1" x14ac:dyDescent="0.2">
      <c r="A879" s="33" t="s">
        <v>91</v>
      </c>
      <c r="B879" s="33" t="s">
        <v>38</v>
      </c>
      <c r="C879" s="33" t="s">
        <v>44</v>
      </c>
      <c r="D879" s="33" t="s">
        <v>73</v>
      </c>
      <c r="E879" s="33" t="s">
        <v>55</v>
      </c>
      <c r="F879" s="33" t="s">
        <v>65</v>
      </c>
      <c r="G879" s="47" t="s">
        <v>109</v>
      </c>
      <c r="H879" s="49" t="s">
        <v>109</v>
      </c>
      <c r="I879" s="39" t="s">
        <v>109</v>
      </c>
      <c r="J879" s="39" t="s">
        <v>109</v>
      </c>
      <c r="K879" s="47" t="s">
        <v>109</v>
      </c>
      <c r="L879" s="49" t="s">
        <v>109</v>
      </c>
      <c r="M879" s="47">
        <v>28</v>
      </c>
      <c r="N879" s="49">
        <v>36523</v>
      </c>
    </row>
    <row r="880" spans="1:14" ht="11.25" customHeight="1" x14ac:dyDescent="0.2">
      <c r="A880" s="33" t="s">
        <v>91</v>
      </c>
      <c r="B880" s="33" t="s">
        <v>38</v>
      </c>
      <c r="C880" s="33" t="s">
        <v>44</v>
      </c>
      <c r="D880" s="33" t="s">
        <v>73</v>
      </c>
      <c r="E880" s="33" t="s">
        <v>55</v>
      </c>
      <c r="F880" s="33" t="s">
        <v>66</v>
      </c>
      <c r="G880" s="47" t="s">
        <v>109</v>
      </c>
      <c r="H880" s="49" t="s">
        <v>109</v>
      </c>
      <c r="I880" s="39" t="s">
        <v>109</v>
      </c>
      <c r="J880" s="39" t="s">
        <v>109</v>
      </c>
      <c r="K880" s="47">
        <v>56</v>
      </c>
      <c r="L880" s="49">
        <v>18389</v>
      </c>
      <c r="M880" s="47">
        <v>262</v>
      </c>
      <c r="N880" s="49">
        <v>41086</v>
      </c>
    </row>
    <row r="881" spans="1:14" ht="11.25" customHeight="1" x14ac:dyDescent="0.2">
      <c r="A881" s="33" t="s">
        <v>91</v>
      </c>
      <c r="B881" s="33" t="s">
        <v>38</v>
      </c>
      <c r="C881" s="33" t="s">
        <v>44</v>
      </c>
      <c r="D881" s="33" t="s">
        <v>73</v>
      </c>
      <c r="E881" s="33" t="s">
        <v>55</v>
      </c>
      <c r="F881" s="33" t="s">
        <v>67</v>
      </c>
      <c r="G881" s="47" t="s">
        <v>109</v>
      </c>
      <c r="H881" s="49" t="s">
        <v>109</v>
      </c>
      <c r="I881" s="39" t="s">
        <v>109</v>
      </c>
      <c r="J881" s="39" t="s">
        <v>109</v>
      </c>
      <c r="K881" s="47">
        <v>34</v>
      </c>
      <c r="L881" s="49">
        <v>9574</v>
      </c>
      <c r="M881" s="47">
        <v>221</v>
      </c>
      <c r="N881" s="49">
        <v>10196</v>
      </c>
    </row>
    <row r="882" spans="1:14" ht="11.25" customHeight="1" x14ac:dyDescent="0.2">
      <c r="A882" s="33" t="s">
        <v>91</v>
      </c>
      <c r="B882" s="33" t="s">
        <v>38</v>
      </c>
      <c r="C882" s="33" t="s">
        <v>44</v>
      </c>
      <c r="D882" s="33" t="s">
        <v>73</v>
      </c>
      <c r="E882" s="33" t="s">
        <v>55</v>
      </c>
      <c r="F882" s="33" t="s">
        <v>68</v>
      </c>
      <c r="G882" s="47" t="s">
        <v>109</v>
      </c>
      <c r="H882" s="49" t="s">
        <v>109</v>
      </c>
      <c r="I882" s="39" t="s">
        <v>109</v>
      </c>
      <c r="J882" s="39" t="s">
        <v>109</v>
      </c>
      <c r="K882" s="47">
        <v>23</v>
      </c>
      <c r="L882" s="49">
        <v>29854</v>
      </c>
      <c r="M882" s="47">
        <v>123</v>
      </c>
      <c r="N882" s="49">
        <v>55829</v>
      </c>
    </row>
    <row r="883" spans="1:14" ht="11.25" customHeight="1" x14ac:dyDescent="0.2">
      <c r="A883" s="33" t="s">
        <v>91</v>
      </c>
      <c r="B883" s="33" t="s">
        <v>38</v>
      </c>
      <c r="C883" s="33" t="s">
        <v>44</v>
      </c>
      <c r="D883" s="33" t="s">
        <v>73</v>
      </c>
      <c r="E883" s="33" t="s">
        <v>55</v>
      </c>
      <c r="F883" s="33" t="s">
        <v>69</v>
      </c>
      <c r="G883" s="47" t="s">
        <v>109</v>
      </c>
      <c r="H883" s="49" t="s">
        <v>109</v>
      </c>
      <c r="I883" s="39" t="s">
        <v>109</v>
      </c>
      <c r="J883" s="39" t="s">
        <v>109</v>
      </c>
      <c r="K883" s="47">
        <v>44</v>
      </c>
      <c r="L883" s="49">
        <v>2698</v>
      </c>
      <c r="M883" s="47">
        <v>169</v>
      </c>
      <c r="N883" s="49">
        <v>13206</v>
      </c>
    </row>
    <row r="884" spans="1:14" ht="11.25" customHeight="1" x14ac:dyDescent="0.2">
      <c r="A884" s="33" t="s">
        <v>91</v>
      </c>
      <c r="B884" s="33" t="s">
        <v>38</v>
      </c>
      <c r="C884" s="33" t="s">
        <v>44</v>
      </c>
      <c r="D884" s="33" t="s">
        <v>73</v>
      </c>
      <c r="E884" s="33" t="s">
        <v>55</v>
      </c>
      <c r="F884" s="33" t="s">
        <v>70</v>
      </c>
      <c r="G884" s="47" t="s">
        <v>109</v>
      </c>
      <c r="H884" s="49" t="s">
        <v>109</v>
      </c>
      <c r="I884" s="39" t="s">
        <v>109</v>
      </c>
      <c r="J884" s="39" t="s">
        <v>109</v>
      </c>
      <c r="K884" s="47">
        <v>54</v>
      </c>
      <c r="L884" s="49">
        <v>30327</v>
      </c>
      <c r="M884" s="47">
        <v>296</v>
      </c>
      <c r="N884" s="49">
        <v>46388</v>
      </c>
    </row>
    <row r="885" spans="1:14" ht="11.25" customHeight="1" x14ac:dyDescent="0.2">
      <c r="A885" s="33" t="s">
        <v>91</v>
      </c>
      <c r="B885" s="33" t="s">
        <v>38</v>
      </c>
      <c r="C885" s="33" t="s">
        <v>44</v>
      </c>
      <c r="D885" s="33" t="s">
        <v>73</v>
      </c>
      <c r="E885" s="33" t="s">
        <v>55</v>
      </c>
      <c r="F885" s="33" t="s">
        <v>71</v>
      </c>
      <c r="G885" s="47" t="s">
        <v>109</v>
      </c>
      <c r="H885" s="49" t="s">
        <v>109</v>
      </c>
      <c r="I885" s="39" t="s">
        <v>109</v>
      </c>
      <c r="J885" s="39" t="s">
        <v>109</v>
      </c>
      <c r="K885" s="47">
        <v>10</v>
      </c>
      <c r="L885" s="49">
        <v>12449</v>
      </c>
      <c r="M885" s="47">
        <v>41</v>
      </c>
      <c r="N885" s="49">
        <v>12395</v>
      </c>
    </row>
    <row r="886" spans="1:14" ht="11.25" customHeight="1" x14ac:dyDescent="0.2">
      <c r="A886" s="33" t="s">
        <v>91</v>
      </c>
      <c r="B886" s="33" t="s">
        <v>38</v>
      </c>
      <c r="C886" s="33" t="s">
        <v>44</v>
      </c>
      <c r="D886" s="33" t="s">
        <v>73</v>
      </c>
      <c r="E886" s="33" t="s">
        <v>55</v>
      </c>
      <c r="F886" s="33" t="s">
        <v>72</v>
      </c>
      <c r="G886" s="47" t="s">
        <v>109</v>
      </c>
      <c r="H886" s="49" t="s">
        <v>109</v>
      </c>
      <c r="I886" s="39" t="s">
        <v>109</v>
      </c>
      <c r="J886" s="39" t="s">
        <v>109</v>
      </c>
      <c r="K886" s="47">
        <v>9</v>
      </c>
      <c r="L886" s="49">
        <v>17867</v>
      </c>
      <c r="M886" s="47">
        <v>62</v>
      </c>
      <c r="N886" s="49">
        <v>15277</v>
      </c>
    </row>
    <row r="887" spans="1:14" ht="11.25" customHeight="1" x14ac:dyDescent="0.2">
      <c r="A887" s="33" t="s">
        <v>91</v>
      </c>
      <c r="B887" s="33" t="s">
        <v>38</v>
      </c>
      <c r="C887" s="33" t="s">
        <v>44</v>
      </c>
      <c r="D887" s="33" t="s">
        <v>73</v>
      </c>
      <c r="E887" s="33" t="s">
        <v>55</v>
      </c>
      <c r="F887" s="33" t="s">
        <v>27</v>
      </c>
      <c r="G887" s="47" t="s">
        <v>109</v>
      </c>
      <c r="H887" s="49" t="s">
        <v>109</v>
      </c>
      <c r="I887" s="39" t="s">
        <v>109</v>
      </c>
      <c r="J887" s="39" t="s">
        <v>109</v>
      </c>
      <c r="K887" s="47">
        <v>476</v>
      </c>
      <c r="L887" s="49">
        <v>13647</v>
      </c>
      <c r="M887" s="47">
        <v>2169</v>
      </c>
      <c r="N887" s="49">
        <v>27769</v>
      </c>
    </row>
    <row r="888" spans="1:14" ht="11.25" customHeight="1" x14ac:dyDescent="0.2">
      <c r="A888" s="33" t="s">
        <v>91</v>
      </c>
      <c r="B888" s="33" t="s">
        <v>38</v>
      </c>
      <c r="C888" s="33" t="s">
        <v>44</v>
      </c>
      <c r="D888" s="33" t="s">
        <v>27</v>
      </c>
      <c r="E888" s="33" t="s">
        <v>55</v>
      </c>
      <c r="F888" s="33" t="s">
        <v>57</v>
      </c>
      <c r="G888" s="47">
        <v>16</v>
      </c>
      <c r="H888" s="49">
        <v>11955</v>
      </c>
      <c r="I888" s="39">
        <v>1575</v>
      </c>
      <c r="J888" s="39">
        <v>24986</v>
      </c>
      <c r="K888" s="47">
        <v>2540</v>
      </c>
      <c r="L888" s="49">
        <v>23774</v>
      </c>
      <c r="M888" s="47">
        <v>6111</v>
      </c>
      <c r="N888" s="49">
        <v>21258</v>
      </c>
    </row>
    <row r="889" spans="1:14" ht="11.25" customHeight="1" x14ac:dyDescent="0.2">
      <c r="A889" s="33" t="s">
        <v>91</v>
      </c>
      <c r="B889" s="33" t="s">
        <v>38</v>
      </c>
      <c r="C889" s="33" t="s">
        <v>44</v>
      </c>
      <c r="D889" s="33" t="s">
        <v>27</v>
      </c>
      <c r="E889" s="33" t="s">
        <v>55</v>
      </c>
      <c r="F889" s="33" t="s">
        <v>7</v>
      </c>
      <c r="G889" s="47">
        <v>24</v>
      </c>
      <c r="H889" s="49">
        <v>70614</v>
      </c>
      <c r="I889" s="39">
        <v>1976</v>
      </c>
      <c r="J889" s="39">
        <v>119836</v>
      </c>
      <c r="K889" s="47">
        <v>3836</v>
      </c>
      <c r="L889" s="49">
        <v>117004</v>
      </c>
      <c r="M889" s="47">
        <v>8090</v>
      </c>
      <c r="N889" s="49">
        <v>118209</v>
      </c>
    </row>
    <row r="890" spans="1:14" ht="11.25" customHeight="1" x14ac:dyDescent="0.2">
      <c r="A890" s="33" t="s">
        <v>91</v>
      </c>
      <c r="B890" s="33" t="s">
        <v>38</v>
      </c>
      <c r="C890" s="33" t="s">
        <v>44</v>
      </c>
      <c r="D890" s="33" t="s">
        <v>27</v>
      </c>
      <c r="E890" s="33" t="s">
        <v>55</v>
      </c>
      <c r="F890" s="33" t="s">
        <v>8</v>
      </c>
      <c r="G890" s="47">
        <v>137</v>
      </c>
      <c r="H890" s="49">
        <v>49826</v>
      </c>
      <c r="I890" s="39">
        <v>9963</v>
      </c>
      <c r="J890" s="39">
        <v>50531</v>
      </c>
      <c r="K890" s="47">
        <v>20475</v>
      </c>
      <c r="L890" s="49">
        <v>55229</v>
      </c>
      <c r="M890" s="47">
        <v>44377</v>
      </c>
      <c r="N890" s="49">
        <v>55323</v>
      </c>
    </row>
    <row r="891" spans="1:14" ht="11.25" customHeight="1" x14ac:dyDescent="0.2">
      <c r="A891" s="33" t="s">
        <v>91</v>
      </c>
      <c r="B891" s="33" t="s">
        <v>38</v>
      </c>
      <c r="C891" s="33" t="s">
        <v>44</v>
      </c>
      <c r="D891" s="33" t="s">
        <v>27</v>
      </c>
      <c r="E891" s="33" t="s">
        <v>55</v>
      </c>
      <c r="F891" s="33" t="s">
        <v>58</v>
      </c>
      <c r="G891" s="47">
        <v>24</v>
      </c>
      <c r="H891" s="49">
        <v>96337</v>
      </c>
      <c r="I891" s="39">
        <v>1132</v>
      </c>
      <c r="J891" s="39">
        <v>85000</v>
      </c>
      <c r="K891" s="47">
        <v>2293</v>
      </c>
      <c r="L891" s="49">
        <v>97180</v>
      </c>
      <c r="M891" s="47">
        <v>4929</v>
      </c>
      <c r="N891" s="49">
        <v>92184</v>
      </c>
    </row>
    <row r="892" spans="1:14" ht="11.25" customHeight="1" x14ac:dyDescent="0.2">
      <c r="A892" s="33" t="s">
        <v>91</v>
      </c>
      <c r="B892" s="33" t="s">
        <v>38</v>
      </c>
      <c r="C892" s="33" t="s">
        <v>44</v>
      </c>
      <c r="D892" s="33" t="s">
        <v>27</v>
      </c>
      <c r="E892" s="33" t="s">
        <v>55</v>
      </c>
      <c r="F892" s="33" t="s">
        <v>9</v>
      </c>
      <c r="G892" s="47">
        <v>124</v>
      </c>
      <c r="H892" s="49">
        <v>32877</v>
      </c>
      <c r="I892" s="39">
        <v>12496</v>
      </c>
      <c r="J892" s="39">
        <v>37279</v>
      </c>
      <c r="K892" s="47">
        <v>20631</v>
      </c>
      <c r="L892" s="49">
        <v>40244</v>
      </c>
      <c r="M892" s="47">
        <v>47864</v>
      </c>
      <c r="N892" s="49">
        <v>40000</v>
      </c>
    </row>
    <row r="893" spans="1:14" ht="11.25" customHeight="1" x14ac:dyDescent="0.2">
      <c r="A893" s="33" t="s">
        <v>91</v>
      </c>
      <c r="B893" s="33" t="s">
        <v>38</v>
      </c>
      <c r="C893" s="33" t="s">
        <v>44</v>
      </c>
      <c r="D893" s="33" t="s">
        <v>27</v>
      </c>
      <c r="E893" s="33" t="s">
        <v>55</v>
      </c>
      <c r="F893" s="33" t="s">
        <v>59</v>
      </c>
      <c r="G893" s="47">
        <v>124</v>
      </c>
      <c r="H893" s="49">
        <v>63077</v>
      </c>
      <c r="I893" s="39">
        <v>8326</v>
      </c>
      <c r="J893" s="39">
        <v>53836</v>
      </c>
      <c r="K893" s="47">
        <v>16828</v>
      </c>
      <c r="L893" s="49">
        <v>55665</v>
      </c>
      <c r="M893" s="47">
        <v>35284</v>
      </c>
      <c r="N893" s="49">
        <v>56670</v>
      </c>
    </row>
    <row r="894" spans="1:14" ht="11.25" customHeight="1" x14ac:dyDescent="0.2">
      <c r="A894" s="33" t="s">
        <v>91</v>
      </c>
      <c r="B894" s="33" t="s">
        <v>38</v>
      </c>
      <c r="C894" s="33" t="s">
        <v>44</v>
      </c>
      <c r="D894" s="33" t="s">
        <v>27</v>
      </c>
      <c r="E894" s="33" t="s">
        <v>55</v>
      </c>
      <c r="F894" s="33" t="s">
        <v>60</v>
      </c>
      <c r="G894" s="47">
        <v>157</v>
      </c>
      <c r="H894" s="49">
        <v>21838</v>
      </c>
      <c r="I894" s="39">
        <v>11637</v>
      </c>
      <c r="J894" s="39">
        <v>24199</v>
      </c>
      <c r="K894" s="47">
        <v>27128</v>
      </c>
      <c r="L894" s="49">
        <v>24824</v>
      </c>
      <c r="M894" s="47">
        <v>54085</v>
      </c>
      <c r="N894" s="49">
        <v>26609</v>
      </c>
    </row>
    <row r="895" spans="1:14" ht="11.25" customHeight="1" x14ac:dyDescent="0.2">
      <c r="A895" s="33" t="s">
        <v>91</v>
      </c>
      <c r="B895" s="33" t="s">
        <v>38</v>
      </c>
      <c r="C895" s="33" t="s">
        <v>44</v>
      </c>
      <c r="D895" s="33" t="s">
        <v>27</v>
      </c>
      <c r="E895" s="33" t="s">
        <v>55</v>
      </c>
      <c r="F895" s="33" t="s">
        <v>61</v>
      </c>
      <c r="G895" s="47">
        <v>153</v>
      </c>
      <c r="H895" s="49">
        <v>15006</v>
      </c>
      <c r="I895" s="39">
        <v>12550</v>
      </c>
      <c r="J895" s="39">
        <v>16430</v>
      </c>
      <c r="K895" s="47">
        <v>27186</v>
      </c>
      <c r="L895" s="49">
        <v>17961</v>
      </c>
      <c r="M895" s="47">
        <v>49262</v>
      </c>
      <c r="N895" s="49">
        <v>18635</v>
      </c>
    </row>
    <row r="896" spans="1:14" ht="11.25" customHeight="1" x14ac:dyDescent="0.2">
      <c r="A896" s="33" t="s">
        <v>91</v>
      </c>
      <c r="B896" s="33" t="s">
        <v>38</v>
      </c>
      <c r="C896" s="33" t="s">
        <v>44</v>
      </c>
      <c r="D896" s="33" t="s">
        <v>27</v>
      </c>
      <c r="E896" s="33" t="s">
        <v>55</v>
      </c>
      <c r="F896" s="33" t="s">
        <v>62</v>
      </c>
      <c r="G896" s="47">
        <v>108</v>
      </c>
      <c r="H896" s="49">
        <v>15620</v>
      </c>
      <c r="I896" s="39">
        <v>7000</v>
      </c>
      <c r="J896" s="39">
        <v>22726</v>
      </c>
      <c r="K896" s="47">
        <v>13562</v>
      </c>
      <c r="L896" s="49">
        <v>33413</v>
      </c>
      <c r="M896" s="47">
        <v>29951</v>
      </c>
      <c r="N896" s="49">
        <v>34772</v>
      </c>
    </row>
    <row r="897" spans="1:14" ht="11.25" customHeight="1" x14ac:dyDescent="0.2">
      <c r="A897" s="33" t="s">
        <v>91</v>
      </c>
      <c r="B897" s="33" t="s">
        <v>38</v>
      </c>
      <c r="C897" s="33" t="s">
        <v>44</v>
      </c>
      <c r="D897" s="33" t="s">
        <v>27</v>
      </c>
      <c r="E897" s="33" t="s">
        <v>55</v>
      </c>
      <c r="F897" s="33" t="s">
        <v>63</v>
      </c>
      <c r="G897" s="47">
        <v>115</v>
      </c>
      <c r="H897" s="49">
        <v>79425</v>
      </c>
      <c r="I897" s="39">
        <v>3542</v>
      </c>
      <c r="J897" s="39">
        <v>75599</v>
      </c>
      <c r="K897" s="47">
        <v>6215</v>
      </c>
      <c r="L897" s="49">
        <v>68473</v>
      </c>
      <c r="M897" s="47">
        <v>13344</v>
      </c>
      <c r="N897" s="49">
        <v>66890</v>
      </c>
    </row>
    <row r="898" spans="1:14" ht="11.25" customHeight="1" x14ac:dyDescent="0.2">
      <c r="A898" s="33" t="s">
        <v>91</v>
      </c>
      <c r="B898" s="33" t="s">
        <v>38</v>
      </c>
      <c r="C898" s="33" t="s">
        <v>44</v>
      </c>
      <c r="D898" s="33" t="s">
        <v>27</v>
      </c>
      <c r="E898" s="33" t="s">
        <v>55</v>
      </c>
      <c r="F898" s="33" t="s">
        <v>64</v>
      </c>
      <c r="G898" s="47">
        <v>213</v>
      </c>
      <c r="H898" s="49">
        <v>86499</v>
      </c>
      <c r="I898" s="39">
        <v>9821</v>
      </c>
      <c r="J898" s="39">
        <v>71612</v>
      </c>
      <c r="K898" s="47">
        <v>18986</v>
      </c>
      <c r="L898" s="49">
        <v>67300</v>
      </c>
      <c r="M898" s="47">
        <v>41085</v>
      </c>
      <c r="N898" s="49">
        <v>63475</v>
      </c>
    </row>
    <row r="899" spans="1:14" ht="11.25" customHeight="1" x14ac:dyDescent="0.2">
      <c r="A899" s="33" t="s">
        <v>91</v>
      </c>
      <c r="B899" s="33" t="s">
        <v>38</v>
      </c>
      <c r="C899" s="33" t="s">
        <v>44</v>
      </c>
      <c r="D899" s="33" t="s">
        <v>27</v>
      </c>
      <c r="E899" s="33" t="s">
        <v>55</v>
      </c>
      <c r="F899" s="33" t="s">
        <v>65</v>
      </c>
      <c r="G899" s="47">
        <v>39</v>
      </c>
      <c r="H899" s="49">
        <v>22511</v>
      </c>
      <c r="I899" s="39">
        <v>3410</v>
      </c>
      <c r="J899" s="39">
        <v>30211</v>
      </c>
      <c r="K899" s="47">
        <v>7271</v>
      </c>
      <c r="L899" s="49">
        <v>33333</v>
      </c>
      <c r="M899" s="47">
        <v>15287</v>
      </c>
      <c r="N899" s="49">
        <v>33476</v>
      </c>
    </row>
    <row r="900" spans="1:14" ht="11.25" customHeight="1" x14ac:dyDescent="0.2">
      <c r="A900" s="33" t="s">
        <v>91</v>
      </c>
      <c r="B900" s="33" t="s">
        <v>38</v>
      </c>
      <c r="C900" s="33" t="s">
        <v>44</v>
      </c>
      <c r="D900" s="33" t="s">
        <v>27</v>
      </c>
      <c r="E900" s="33" t="s">
        <v>55</v>
      </c>
      <c r="F900" s="33" t="s">
        <v>66</v>
      </c>
      <c r="G900" s="47">
        <v>649</v>
      </c>
      <c r="H900" s="49">
        <v>69332</v>
      </c>
      <c r="I900" s="39">
        <v>24085</v>
      </c>
      <c r="J900" s="39">
        <v>60625</v>
      </c>
      <c r="K900" s="47">
        <v>39668</v>
      </c>
      <c r="L900" s="49">
        <v>53770</v>
      </c>
      <c r="M900" s="47">
        <v>85112</v>
      </c>
      <c r="N900" s="49">
        <v>54411</v>
      </c>
    </row>
    <row r="901" spans="1:14" ht="11.25" customHeight="1" x14ac:dyDescent="0.2">
      <c r="A901" s="33" t="s">
        <v>91</v>
      </c>
      <c r="B901" s="33" t="s">
        <v>38</v>
      </c>
      <c r="C901" s="33" t="s">
        <v>44</v>
      </c>
      <c r="D901" s="33" t="s">
        <v>27</v>
      </c>
      <c r="E901" s="33" t="s">
        <v>55</v>
      </c>
      <c r="F901" s="33" t="s">
        <v>67</v>
      </c>
      <c r="G901" s="47">
        <v>378</v>
      </c>
      <c r="H901" s="49">
        <v>33809</v>
      </c>
      <c r="I901" s="39">
        <v>17501</v>
      </c>
      <c r="J901" s="39">
        <v>21054</v>
      </c>
      <c r="K901" s="47">
        <v>31367</v>
      </c>
      <c r="L901" s="49">
        <v>21379</v>
      </c>
      <c r="M901" s="47">
        <v>66677</v>
      </c>
      <c r="N901" s="49">
        <v>21526</v>
      </c>
    </row>
    <row r="902" spans="1:14" ht="11.25" customHeight="1" x14ac:dyDescent="0.2">
      <c r="A902" s="33" t="s">
        <v>91</v>
      </c>
      <c r="B902" s="33" t="s">
        <v>38</v>
      </c>
      <c r="C902" s="33" t="s">
        <v>44</v>
      </c>
      <c r="D902" s="33" t="s">
        <v>27</v>
      </c>
      <c r="E902" s="33" t="s">
        <v>55</v>
      </c>
      <c r="F902" s="33" t="s">
        <v>68</v>
      </c>
      <c r="G902" s="47">
        <v>73</v>
      </c>
      <c r="H902" s="49">
        <v>61743</v>
      </c>
      <c r="I902" s="39">
        <v>4717</v>
      </c>
      <c r="J902" s="39">
        <v>66194</v>
      </c>
      <c r="K902" s="47">
        <v>11228</v>
      </c>
      <c r="L902" s="49">
        <v>65727</v>
      </c>
      <c r="M902" s="47">
        <v>26585</v>
      </c>
      <c r="N902" s="49">
        <v>66100</v>
      </c>
    </row>
    <row r="903" spans="1:14" ht="11.25" customHeight="1" x14ac:dyDescent="0.2">
      <c r="A903" s="33" t="s">
        <v>91</v>
      </c>
      <c r="B903" s="33" t="s">
        <v>38</v>
      </c>
      <c r="C903" s="33" t="s">
        <v>44</v>
      </c>
      <c r="D903" s="33" t="s">
        <v>27</v>
      </c>
      <c r="E903" s="33" t="s">
        <v>55</v>
      </c>
      <c r="F903" s="33" t="s">
        <v>69</v>
      </c>
      <c r="G903" s="47">
        <v>153</v>
      </c>
      <c r="H903" s="49">
        <v>20167</v>
      </c>
      <c r="I903" s="39">
        <v>11899</v>
      </c>
      <c r="J903" s="39">
        <v>36766</v>
      </c>
      <c r="K903" s="47">
        <v>26774</v>
      </c>
      <c r="L903" s="49">
        <v>34954</v>
      </c>
      <c r="M903" s="47">
        <v>57503</v>
      </c>
      <c r="N903" s="49">
        <v>37131</v>
      </c>
    </row>
    <row r="904" spans="1:14" ht="11.25" customHeight="1" x14ac:dyDescent="0.2">
      <c r="A904" s="33" t="s">
        <v>91</v>
      </c>
      <c r="B904" s="33" t="s">
        <v>38</v>
      </c>
      <c r="C904" s="33" t="s">
        <v>44</v>
      </c>
      <c r="D904" s="33" t="s">
        <v>27</v>
      </c>
      <c r="E904" s="33" t="s">
        <v>55</v>
      </c>
      <c r="F904" s="33" t="s">
        <v>70</v>
      </c>
      <c r="G904" s="47">
        <v>224</v>
      </c>
      <c r="H904" s="49">
        <v>40358</v>
      </c>
      <c r="I904" s="39">
        <v>25471</v>
      </c>
      <c r="J904" s="39">
        <v>42439</v>
      </c>
      <c r="K904" s="47">
        <v>46806</v>
      </c>
      <c r="L904" s="49">
        <v>43485</v>
      </c>
      <c r="M904" s="47">
        <v>102643</v>
      </c>
      <c r="N904" s="49">
        <v>44130</v>
      </c>
    </row>
    <row r="905" spans="1:14" ht="11.25" customHeight="1" x14ac:dyDescent="0.2">
      <c r="A905" s="33" t="s">
        <v>91</v>
      </c>
      <c r="B905" s="33" t="s">
        <v>38</v>
      </c>
      <c r="C905" s="33" t="s">
        <v>44</v>
      </c>
      <c r="D905" s="33" t="s">
        <v>27</v>
      </c>
      <c r="E905" s="33" t="s">
        <v>55</v>
      </c>
      <c r="F905" s="33" t="s">
        <v>71</v>
      </c>
      <c r="G905" s="47">
        <v>29</v>
      </c>
      <c r="H905" s="49">
        <v>3627</v>
      </c>
      <c r="I905" s="39">
        <v>2365</v>
      </c>
      <c r="J905" s="39">
        <v>19273</v>
      </c>
      <c r="K905" s="47">
        <v>5779</v>
      </c>
      <c r="L905" s="49">
        <v>18385</v>
      </c>
      <c r="M905" s="47">
        <v>12100</v>
      </c>
      <c r="N905" s="49">
        <v>17879</v>
      </c>
    </row>
    <row r="906" spans="1:14" ht="11.25" customHeight="1" x14ac:dyDescent="0.2">
      <c r="A906" s="33" t="s">
        <v>91</v>
      </c>
      <c r="B906" s="33" t="s">
        <v>38</v>
      </c>
      <c r="C906" s="33" t="s">
        <v>44</v>
      </c>
      <c r="D906" s="33" t="s">
        <v>27</v>
      </c>
      <c r="E906" s="33" t="s">
        <v>55</v>
      </c>
      <c r="F906" s="33" t="s">
        <v>72</v>
      </c>
      <c r="G906" s="47">
        <v>72</v>
      </c>
      <c r="H906" s="49">
        <v>16909</v>
      </c>
      <c r="I906" s="39">
        <v>6469</v>
      </c>
      <c r="J906" s="39">
        <v>22387</v>
      </c>
      <c r="K906" s="47">
        <v>13271</v>
      </c>
      <c r="L906" s="49">
        <v>23520</v>
      </c>
      <c r="M906" s="47">
        <v>27844</v>
      </c>
      <c r="N906" s="49">
        <v>23868</v>
      </c>
    </row>
    <row r="907" spans="1:14" ht="11.25" customHeight="1" x14ac:dyDescent="0.2">
      <c r="A907" s="33" t="s">
        <v>91</v>
      </c>
      <c r="B907" s="33" t="s">
        <v>38</v>
      </c>
      <c r="C907" s="33" t="s">
        <v>44</v>
      </c>
      <c r="D907" s="33" t="s">
        <v>27</v>
      </c>
      <c r="E907" s="33" t="s">
        <v>55</v>
      </c>
      <c r="F907" s="33" t="s">
        <v>27</v>
      </c>
      <c r="G907" s="47">
        <v>2916</v>
      </c>
      <c r="H907" s="49">
        <v>42060</v>
      </c>
      <c r="I907" s="39">
        <v>184076</v>
      </c>
      <c r="J907" s="39">
        <v>37569</v>
      </c>
      <c r="K907" s="47">
        <v>359003</v>
      </c>
      <c r="L907" s="49">
        <v>37727</v>
      </c>
      <c r="M907" s="47">
        <v>767701</v>
      </c>
      <c r="N907" s="49">
        <v>38580</v>
      </c>
    </row>
    <row r="908" spans="1:14" ht="11.25" customHeight="1" x14ac:dyDescent="0.2">
      <c r="A908" s="33" t="s">
        <v>91</v>
      </c>
      <c r="B908" s="33" t="s">
        <v>38</v>
      </c>
      <c r="C908" s="33" t="s">
        <v>28</v>
      </c>
      <c r="D908" s="33" t="s">
        <v>56</v>
      </c>
      <c r="E908" s="33" t="s">
        <v>53</v>
      </c>
      <c r="F908" s="33" t="s">
        <v>57</v>
      </c>
      <c r="G908" s="47">
        <v>586</v>
      </c>
      <c r="H908" s="49">
        <v>4634</v>
      </c>
      <c r="I908" s="39">
        <v>24</v>
      </c>
      <c r="J908" s="39">
        <v>6687</v>
      </c>
      <c r="K908" s="47" t="s">
        <v>109</v>
      </c>
      <c r="L908" s="49" t="s">
        <v>109</v>
      </c>
      <c r="M908" s="47">
        <v>609</v>
      </c>
      <c r="N908" s="49">
        <v>4690</v>
      </c>
    </row>
    <row r="909" spans="1:14" ht="11.25" customHeight="1" x14ac:dyDescent="0.2">
      <c r="A909" s="33" t="s">
        <v>91</v>
      </c>
      <c r="B909" s="33" t="s">
        <v>38</v>
      </c>
      <c r="C909" s="33" t="s">
        <v>28</v>
      </c>
      <c r="D909" s="33" t="s">
        <v>56</v>
      </c>
      <c r="E909" s="33" t="s">
        <v>53</v>
      </c>
      <c r="F909" s="33" t="s">
        <v>7</v>
      </c>
      <c r="G909" s="47">
        <v>125</v>
      </c>
      <c r="H909" s="49">
        <v>45679</v>
      </c>
      <c r="I909" s="39" t="s">
        <v>109</v>
      </c>
      <c r="J909" s="39" t="s">
        <v>109</v>
      </c>
      <c r="K909" s="47" t="s">
        <v>109</v>
      </c>
      <c r="L909" s="49" t="s">
        <v>109</v>
      </c>
      <c r="M909" s="47">
        <v>131</v>
      </c>
      <c r="N909" s="49">
        <v>45679</v>
      </c>
    </row>
    <row r="910" spans="1:14" ht="11.25" customHeight="1" x14ac:dyDescent="0.2">
      <c r="A910" s="33" t="s">
        <v>91</v>
      </c>
      <c r="B910" s="33" t="s">
        <v>38</v>
      </c>
      <c r="C910" s="33" t="s">
        <v>28</v>
      </c>
      <c r="D910" s="33" t="s">
        <v>56</v>
      </c>
      <c r="E910" s="33" t="s">
        <v>53</v>
      </c>
      <c r="F910" s="33" t="s">
        <v>8</v>
      </c>
      <c r="G910" s="47">
        <v>2868</v>
      </c>
      <c r="H910" s="49">
        <v>17552</v>
      </c>
      <c r="I910" s="39">
        <v>81</v>
      </c>
      <c r="J910" s="39">
        <v>15854</v>
      </c>
      <c r="K910" s="47" t="s">
        <v>109</v>
      </c>
      <c r="L910" s="49" t="s">
        <v>109</v>
      </c>
      <c r="M910" s="47">
        <v>2954</v>
      </c>
      <c r="N910" s="49">
        <v>17523</v>
      </c>
    </row>
    <row r="911" spans="1:14" ht="11.25" customHeight="1" x14ac:dyDescent="0.2">
      <c r="A911" s="33" t="s">
        <v>91</v>
      </c>
      <c r="B911" s="33" t="s">
        <v>38</v>
      </c>
      <c r="C911" s="33" t="s">
        <v>28</v>
      </c>
      <c r="D911" s="33" t="s">
        <v>56</v>
      </c>
      <c r="E911" s="33" t="s">
        <v>53</v>
      </c>
      <c r="F911" s="33" t="s">
        <v>58</v>
      </c>
      <c r="G911" s="47">
        <v>283</v>
      </c>
      <c r="H911" s="49">
        <v>17220</v>
      </c>
      <c r="I911" s="39">
        <v>5</v>
      </c>
      <c r="J911" s="39">
        <v>78360</v>
      </c>
      <c r="K911" s="47" t="s">
        <v>109</v>
      </c>
      <c r="L911" s="49" t="s">
        <v>109</v>
      </c>
      <c r="M911" s="47">
        <v>295</v>
      </c>
      <c r="N911" s="49">
        <v>17369</v>
      </c>
    </row>
    <row r="912" spans="1:14" ht="11.25" customHeight="1" x14ac:dyDescent="0.2">
      <c r="A912" s="33" t="s">
        <v>91</v>
      </c>
      <c r="B912" s="33" t="s">
        <v>38</v>
      </c>
      <c r="C912" s="33" t="s">
        <v>28</v>
      </c>
      <c r="D912" s="33" t="s">
        <v>56</v>
      </c>
      <c r="E912" s="33" t="s">
        <v>53</v>
      </c>
      <c r="F912" s="33" t="s">
        <v>9</v>
      </c>
      <c r="G912" s="47">
        <v>2480</v>
      </c>
      <c r="H912" s="49">
        <v>17455</v>
      </c>
      <c r="I912" s="39">
        <v>73</v>
      </c>
      <c r="J912" s="39">
        <v>16435</v>
      </c>
      <c r="K912" s="47">
        <v>8</v>
      </c>
      <c r="L912" s="49">
        <v>8995</v>
      </c>
      <c r="M912" s="47">
        <v>2573</v>
      </c>
      <c r="N912" s="49">
        <v>17419</v>
      </c>
    </row>
    <row r="913" spans="1:14" ht="11.25" customHeight="1" x14ac:dyDescent="0.2">
      <c r="A913" s="33" t="s">
        <v>91</v>
      </c>
      <c r="B913" s="33" t="s">
        <v>38</v>
      </c>
      <c r="C913" s="33" t="s">
        <v>28</v>
      </c>
      <c r="D913" s="33" t="s">
        <v>56</v>
      </c>
      <c r="E913" s="33" t="s">
        <v>53</v>
      </c>
      <c r="F913" s="33" t="s">
        <v>59</v>
      </c>
      <c r="G913" s="47">
        <v>2364</v>
      </c>
      <c r="H913" s="49">
        <v>17682</v>
      </c>
      <c r="I913" s="39">
        <v>53</v>
      </c>
      <c r="J913" s="39">
        <v>21410</v>
      </c>
      <c r="K913" s="47" t="s">
        <v>109</v>
      </c>
      <c r="L913" s="49" t="s">
        <v>109</v>
      </c>
      <c r="M913" s="47">
        <v>2422</v>
      </c>
      <c r="N913" s="49">
        <v>17750</v>
      </c>
    </row>
    <row r="914" spans="1:14" ht="11.25" customHeight="1" x14ac:dyDescent="0.2">
      <c r="A914" s="33" t="s">
        <v>91</v>
      </c>
      <c r="B914" s="33" t="s">
        <v>38</v>
      </c>
      <c r="C914" s="33" t="s">
        <v>28</v>
      </c>
      <c r="D914" s="33" t="s">
        <v>56</v>
      </c>
      <c r="E914" s="33" t="s">
        <v>53</v>
      </c>
      <c r="F914" s="33" t="s">
        <v>60</v>
      </c>
      <c r="G914" s="47">
        <v>10720</v>
      </c>
      <c r="H914" s="49">
        <v>18969</v>
      </c>
      <c r="I914" s="39">
        <v>266</v>
      </c>
      <c r="J914" s="39">
        <v>18657</v>
      </c>
      <c r="K914" s="47">
        <v>11</v>
      </c>
      <c r="L914" s="49">
        <v>49480</v>
      </c>
      <c r="M914" s="47">
        <v>11011</v>
      </c>
      <c r="N914" s="49">
        <v>18970</v>
      </c>
    </row>
    <row r="915" spans="1:14" ht="11.25" customHeight="1" x14ac:dyDescent="0.2">
      <c r="A915" s="33" t="s">
        <v>91</v>
      </c>
      <c r="B915" s="33" t="s">
        <v>38</v>
      </c>
      <c r="C915" s="33" t="s">
        <v>28</v>
      </c>
      <c r="D915" s="33" t="s">
        <v>56</v>
      </c>
      <c r="E915" s="33" t="s">
        <v>53</v>
      </c>
      <c r="F915" s="33" t="s">
        <v>61</v>
      </c>
      <c r="G915" s="47">
        <v>15882</v>
      </c>
      <c r="H915" s="49">
        <v>10753</v>
      </c>
      <c r="I915" s="39">
        <v>587</v>
      </c>
      <c r="J915" s="39">
        <v>14890</v>
      </c>
      <c r="K915" s="47">
        <v>9</v>
      </c>
      <c r="L915" s="49">
        <v>4120</v>
      </c>
      <c r="M915" s="47">
        <v>16504</v>
      </c>
      <c r="N915" s="49">
        <v>10870</v>
      </c>
    </row>
    <row r="916" spans="1:14" ht="11.25" customHeight="1" x14ac:dyDescent="0.2">
      <c r="A916" s="33" t="s">
        <v>91</v>
      </c>
      <c r="B916" s="33" t="s">
        <v>38</v>
      </c>
      <c r="C916" s="33" t="s">
        <v>28</v>
      </c>
      <c r="D916" s="33" t="s">
        <v>56</v>
      </c>
      <c r="E916" s="33" t="s">
        <v>53</v>
      </c>
      <c r="F916" s="33" t="s">
        <v>62</v>
      </c>
      <c r="G916" s="47">
        <v>7597</v>
      </c>
      <c r="H916" s="49">
        <v>7470</v>
      </c>
      <c r="I916" s="39">
        <v>199</v>
      </c>
      <c r="J916" s="39">
        <v>8419</v>
      </c>
      <c r="K916" s="47" t="s">
        <v>109</v>
      </c>
      <c r="L916" s="49" t="s">
        <v>109</v>
      </c>
      <c r="M916" s="47">
        <v>7829</v>
      </c>
      <c r="N916" s="49">
        <v>7495</v>
      </c>
    </row>
    <row r="917" spans="1:14" ht="11.25" customHeight="1" x14ac:dyDescent="0.2">
      <c r="A917" s="33" t="s">
        <v>91</v>
      </c>
      <c r="B917" s="33" t="s">
        <v>38</v>
      </c>
      <c r="C917" s="33" t="s">
        <v>28</v>
      </c>
      <c r="D917" s="33" t="s">
        <v>56</v>
      </c>
      <c r="E917" s="33" t="s">
        <v>53</v>
      </c>
      <c r="F917" s="33" t="s">
        <v>63</v>
      </c>
      <c r="G917" s="47">
        <v>876</v>
      </c>
      <c r="H917" s="49">
        <v>16513</v>
      </c>
      <c r="I917" s="39">
        <v>15</v>
      </c>
      <c r="J917" s="39">
        <v>15713</v>
      </c>
      <c r="K917" s="47">
        <v>5</v>
      </c>
      <c r="L917" s="49">
        <v>10032</v>
      </c>
      <c r="M917" s="47">
        <v>896</v>
      </c>
      <c r="N917" s="49">
        <v>16381</v>
      </c>
    </row>
    <row r="918" spans="1:14" ht="11.25" customHeight="1" x14ac:dyDescent="0.2">
      <c r="A918" s="33" t="s">
        <v>91</v>
      </c>
      <c r="B918" s="33" t="s">
        <v>38</v>
      </c>
      <c r="C918" s="33" t="s">
        <v>28</v>
      </c>
      <c r="D918" s="33" t="s">
        <v>56</v>
      </c>
      <c r="E918" s="33" t="s">
        <v>53</v>
      </c>
      <c r="F918" s="33" t="s">
        <v>64</v>
      </c>
      <c r="G918" s="47">
        <v>1283</v>
      </c>
      <c r="H918" s="49">
        <v>19347</v>
      </c>
      <c r="I918" s="39">
        <v>31</v>
      </c>
      <c r="J918" s="39">
        <v>17002</v>
      </c>
      <c r="K918" s="47" t="s">
        <v>109</v>
      </c>
      <c r="L918" s="49" t="s">
        <v>109</v>
      </c>
      <c r="M918" s="47">
        <v>1319</v>
      </c>
      <c r="N918" s="49">
        <v>19389</v>
      </c>
    </row>
    <row r="919" spans="1:14" ht="11.25" customHeight="1" x14ac:dyDescent="0.2">
      <c r="A919" s="33" t="s">
        <v>91</v>
      </c>
      <c r="B919" s="33" t="s">
        <v>38</v>
      </c>
      <c r="C919" s="33" t="s">
        <v>28</v>
      </c>
      <c r="D919" s="33" t="s">
        <v>56</v>
      </c>
      <c r="E919" s="33" t="s">
        <v>53</v>
      </c>
      <c r="F919" s="33" t="s">
        <v>65</v>
      </c>
      <c r="G919" s="47">
        <v>1042</v>
      </c>
      <c r="H919" s="49">
        <v>14976</v>
      </c>
      <c r="I919" s="39">
        <v>29</v>
      </c>
      <c r="J919" s="39">
        <v>15874</v>
      </c>
      <c r="K919" s="47" t="s">
        <v>109</v>
      </c>
      <c r="L919" s="49" t="s">
        <v>109</v>
      </c>
      <c r="M919" s="47">
        <v>1074</v>
      </c>
      <c r="N919" s="49">
        <v>15022</v>
      </c>
    </row>
    <row r="920" spans="1:14" ht="11.25" customHeight="1" x14ac:dyDescent="0.2">
      <c r="A920" s="33" t="s">
        <v>91</v>
      </c>
      <c r="B920" s="33" t="s">
        <v>38</v>
      </c>
      <c r="C920" s="33" t="s">
        <v>28</v>
      </c>
      <c r="D920" s="33" t="s">
        <v>56</v>
      </c>
      <c r="E920" s="33" t="s">
        <v>53</v>
      </c>
      <c r="F920" s="33" t="s">
        <v>66</v>
      </c>
      <c r="G920" s="47">
        <v>7147</v>
      </c>
      <c r="H920" s="49">
        <v>18689</v>
      </c>
      <c r="I920" s="39">
        <v>133</v>
      </c>
      <c r="J920" s="39">
        <v>21735</v>
      </c>
      <c r="K920" s="47">
        <v>8</v>
      </c>
      <c r="L920" s="49">
        <v>43147</v>
      </c>
      <c r="M920" s="47">
        <v>7310</v>
      </c>
      <c r="N920" s="49">
        <v>18797</v>
      </c>
    </row>
    <row r="921" spans="1:14" ht="11.25" customHeight="1" x14ac:dyDescent="0.2">
      <c r="A921" s="33" t="s">
        <v>91</v>
      </c>
      <c r="B921" s="33" t="s">
        <v>38</v>
      </c>
      <c r="C921" s="33" t="s">
        <v>28</v>
      </c>
      <c r="D921" s="33" t="s">
        <v>56</v>
      </c>
      <c r="E921" s="33" t="s">
        <v>53</v>
      </c>
      <c r="F921" s="33" t="s">
        <v>67</v>
      </c>
      <c r="G921" s="47">
        <v>15472</v>
      </c>
      <c r="H921" s="49">
        <v>8962</v>
      </c>
      <c r="I921" s="39">
        <v>435</v>
      </c>
      <c r="J921" s="39">
        <v>11922</v>
      </c>
      <c r="K921" s="47">
        <v>7</v>
      </c>
      <c r="L921" s="49">
        <v>19808</v>
      </c>
      <c r="M921" s="47">
        <v>15934</v>
      </c>
      <c r="N921" s="49">
        <v>9030</v>
      </c>
    </row>
    <row r="922" spans="1:14" ht="11.25" customHeight="1" x14ac:dyDescent="0.2">
      <c r="A922" s="33" t="s">
        <v>91</v>
      </c>
      <c r="B922" s="33" t="s">
        <v>38</v>
      </c>
      <c r="C922" s="33" t="s">
        <v>28</v>
      </c>
      <c r="D922" s="33" t="s">
        <v>56</v>
      </c>
      <c r="E922" s="33" t="s">
        <v>53</v>
      </c>
      <c r="F922" s="33" t="s">
        <v>68</v>
      </c>
      <c r="G922" s="47">
        <v>1874</v>
      </c>
      <c r="H922" s="49">
        <v>6804</v>
      </c>
      <c r="I922" s="39">
        <v>74</v>
      </c>
      <c r="J922" s="39">
        <v>10669</v>
      </c>
      <c r="K922" s="47" t="s">
        <v>109</v>
      </c>
      <c r="L922" s="49" t="s">
        <v>109</v>
      </c>
      <c r="M922" s="47">
        <v>1956</v>
      </c>
      <c r="N922" s="49">
        <v>6925</v>
      </c>
    </row>
    <row r="923" spans="1:14" ht="11.25" customHeight="1" x14ac:dyDescent="0.2">
      <c r="A923" s="33" t="s">
        <v>91</v>
      </c>
      <c r="B923" s="33" t="s">
        <v>38</v>
      </c>
      <c r="C923" s="33" t="s">
        <v>28</v>
      </c>
      <c r="D923" s="33" t="s">
        <v>56</v>
      </c>
      <c r="E923" s="33" t="s">
        <v>53</v>
      </c>
      <c r="F923" s="33" t="s">
        <v>69</v>
      </c>
      <c r="G923" s="47">
        <v>3190</v>
      </c>
      <c r="H923" s="49">
        <v>11245</v>
      </c>
      <c r="I923" s="39">
        <v>63</v>
      </c>
      <c r="J923" s="39">
        <v>17595</v>
      </c>
      <c r="K923" s="47">
        <v>4</v>
      </c>
      <c r="L923" s="49">
        <v>12842</v>
      </c>
      <c r="M923" s="47">
        <v>3267</v>
      </c>
      <c r="N923" s="49">
        <v>11506</v>
      </c>
    </row>
    <row r="924" spans="1:14" ht="11.25" customHeight="1" x14ac:dyDescent="0.2">
      <c r="A924" s="33" t="s">
        <v>91</v>
      </c>
      <c r="B924" s="33" t="s">
        <v>38</v>
      </c>
      <c r="C924" s="33" t="s">
        <v>28</v>
      </c>
      <c r="D924" s="33" t="s">
        <v>56</v>
      </c>
      <c r="E924" s="33" t="s">
        <v>53</v>
      </c>
      <c r="F924" s="33" t="s">
        <v>70</v>
      </c>
      <c r="G924" s="47">
        <v>3556</v>
      </c>
      <c r="H924" s="49">
        <v>21402</v>
      </c>
      <c r="I924" s="39">
        <v>163</v>
      </c>
      <c r="J924" s="39">
        <v>26499</v>
      </c>
      <c r="K924" s="47">
        <v>9</v>
      </c>
      <c r="L924" s="49">
        <v>16999</v>
      </c>
      <c r="M924" s="47">
        <v>3737</v>
      </c>
      <c r="N924" s="49">
        <v>21834</v>
      </c>
    </row>
    <row r="925" spans="1:14" ht="11.25" customHeight="1" x14ac:dyDescent="0.2">
      <c r="A925" s="33" t="s">
        <v>91</v>
      </c>
      <c r="B925" s="33" t="s">
        <v>38</v>
      </c>
      <c r="C925" s="33" t="s">
        <v>28</v>
      </c>
      <c r="D925" s="33" t="s">
        <v>56</v>
      </c>
      <c r="E925" s="33" t="s">
        <v>53</v>
      </c>
      <c r="F925" s="33" t="s">
        <v>71</v>
      </c>
      <c r="G925" s="47">
        <v>1002</v>
      </c>
      <c r="H925" s="49">
        <v>7968</v>
      </c>
      <c r="I925" s="39">
        <v>28</v>
      </c>
      <c r="J925" s="39">
        <v>17068</v>
      </c>
      <c r="K925" s="47" t="s">
        <v>109</v>
      </c>
      <c r="L925" s="49" t="s">
        <v>109</v>
      </c>
      <c r="M925" s="47">
        <v>1038</v>
      </c>
      <c r="N925" s="49">
        <v>8268</v>
      </c>
    </row>
    <row r="926" spans="1:14" ht="11.25" customHeight="1" x14ac:dyDescent="0.2">
      <c r="A926" s="33" t="s">
        <v>91</v>
      </c>
      <c r="B926" s="33" t="s">
        <v>38</v>
      </c>
      <c r="C926" s="33" t="s">
        <v>28</v>
      </c>
      <c r="D926" s="33" t="s">
        <v>56</v>
      </c>
      <c r="E926" s="33" t="s">
        <v>53</v>
      </c>
      <c r="F926" s="33" t="s">
        <v>72</v>
      </c>
      <c r="G926" s="47">
        <v>2134</v>
      </c>
      <c r="H926" s="49">
        <v>14947</v>
      </c>
      <c r="I926" s="39">
        <v>62</v>
      </c>
      <c r="J926" s="39">
        <v>23252</v>
      </c>
      <c r="K926" s="47" t="s">
        <v>109</v>
      </c>
      <c r="L926" s="49" t="s">
        <v>109</v>
      </c>
      <c r="M926" s="47">
        <v>2206</v>
      </c>
      <c r="N926" s="49">
        <v>15246</v>
      </c>
    </row>
    <row r="927" spans="1:14" ht="11.25" customHeight="1" x14ac:dyDescent="0.2">
      <c r="A927" s="33" t="s">
        <v>91</v>
      </c>
      <c r="B927" s="33" t="s">
        <v>38</v>
      </c>
      <c r="C927" s="33" t="s">
        <v>28</v>
      </c>
      <c r="D927" s="33" t="s">
        <v>56</v>
      </c>
      <c r="E927" s="33" t="s">
        <v>53</v>
      </c>
      <c r="F927" s="33" t="s">
        <v>27</v>
      </c>
      <c r="G927" s="47">
        <v>81465</v>
      </c>
      <c r="H927" s="49">
        <v>12923</v>
      </c>
      <c r="I927" s="39">
        <v>2354</v>
      </c>
      <c r="J927" s="39">
        <v>16184</v>
      </c>
      <c r="K927" s="47">
        <v>56</v>
      </c>
      <c r="L927" s="49">
        <v>20091</v>
      </c>
      <c r="M927" s="47">
        <v>84073</v>
      </c>
      <c r="N927" s="49">
        <v>13022</v>
      </c>
    </row>
    <row r="928" spans="1:14" ht="11.25" customHeight="1" x14ac:dyDescent="0.2">
      <c r="A928" s="33" t="s">
        <v>91</v>
      </c>
      <c r="B928" s="33" t="s">
        <v>38</v>
      </c>
      <c r="C928" s="33" t="s">
        <v>28</v>
      </c>
      <c r="D928" s="33" t="s">
        <v>73</v>
      </c>
      <c r="E928" s="33" t="s">
        <v>53</v>
      </c>
      <c r="F928" s="33" t="s">
        <v>57</v>
      </c>
      <c r="G928" s="47">
        <v>250</v>
      </c>
      <c r="H928" s="49">
        <v>10287</v>
      </c>
      <c r="I928" s="39">
        <v>11</v>
      </c>
      <c r="J928" s="39">
        <v>2794</v>
      </c>
      <c r="K928" s="47" t="s">
        <v>109</v>
      </c>
      <c r="L928" s="49" t="s">
        <v>109</v>
      </c>
      <c r="M928" s="47">
        <v>263</v>
      </c>
      <c r="N928" s="49">
        <v>10067</v>
      </c>
    </row>
    <row r="929" spans="1:14" ht="11.25" customHeight="1" x14ac:dyDescent="0.2">
      <c r="A929" s="33" t="s">
        <v>91</v>
      </c>
      <c r="B929" s="33" t="s">
        <v>38</v>
      </c>
      <c r="C929" s="33" t="s">
        <v>28</v>
      </c>
      <c r="D929" s="33" t="s">
        <v>73</v>
      </c>
      <c r="E929" s="33" t="s">
        <v>53</v>
      </c>
      <c r="F929" s="33" t="s">
        <v>7</v>
      </c>
      <c r="G929" s="47">
        <v>9</v>
      </c>
      <c r="H929" s="49">
        <v>42839</v>
      </c>
      <c r="I929" s="39" t="s">
        <v>109</v>
      </c>
      <c r="J929" s="39" t="s">
        <v>109</v>
      </c>
      <c r="K929" s="47" t="s">
        <v>109</v>
      </c>
      <c r="L929" s="49" t="s">
        <v>109</v>
      </c>
      <c r="M929" s="47">
        <v>8</v>
      </c>
      <c r="N929" s="49">
        <v>42839</v>
      </c>
    </row>
    <row r="930" spans="1:14" ht="11.25" customHeight="1" x14ac:dyDescent="0.2">
      <c r="A930" s="33" t="s">
        <v>91</v>
      </c>
      <c r="B930" s="33" t="s">
        <v>38</v>
      </c>
      <c r="C930" s="33" t="s">
        <v>28</v>
      </c>
      <c r="D930" s="33" t="s">
        <v>73</v>
      </c>
      <c r="E930" s="33" t="s">
        <v>53</v>
      </c>
      <c r="F930" s="33" t="s">
        <v>8</v>
      </c>
      <c r="G930" s="47">
        <v>1024</v>
      </c>
      <c r="H930" s="49">
        <v>32729</v>
      </c>
      <c r="I930" s="39">
        <v>41</v>
      </c>
      <c r="J930" s="39">
        <v>37775</v>
      </c>
      <c r="K930" s="47" t="s">
        <v>109</v>
      </c>
      <c r="L930" s="49" t="s">
        <v>109</v>
      </c>
      <c r="M930" s="47">
        <v>1070</v>
      </c>
      <c r="N930" s="49">
        <v>33204</v>
      </c>
    </row>
    <row r="931" spans="1:14" ht="11.25" customHeight="1" x14ac:dyDescent="0.2">
      <c r="A931" s="33" t="s">
        <v>91</v>
      </c>
      <c r="B931" s="33" t="s">
        <v>38</v>
      </c>
      <c r="C931" s="33" t="s">
        <v>28</v>
      </c>
      <c r="D931" s="33" t="s">
        <v>73</v>
      </c>
      <c r="E931" s="33" t="s">
        <v>53</v>
      </c>
      <c r="F931" s="33" t="s">
        <v>58</v>
      </c>
      <c r="G931" s="47">
        <v>75</v>
      </c>
      <c r="H931" s="49">
        <v>40583</v>
      </c>
      <c r="I931" s="39" t="s">
        <v>109</v>
      </c>
      <c r="J931" s="39" t="s">
        <v>109</v>
      </c>
      <c r="K931" s="47" t="s">
        <v>109</v>
      </c>
      <c r="L931" s="49" t="s">
        <v>109</v>
      </c>
      <c r="M931" s="47">
        <v>70</v>
      </c>
      <c r="N931" s="49">
        <v>40838</v>
      </c>
    </row>
    <row r="932" spans="1:14" ht="11.25" customHeight="1" x14ac:dyDescent="0.2">
      <c r="A932" s="33" t="s">
        <v>91</v>
      </c>
      <c r="B932" s="33" t="s">
        <v>38</v>
      </c>
      <c r="C932" s="33" t="s">
        <v>28</v>
      </c>
      <c r="D932" s="33" t="s">
        <v>73</v>
      </c>
      <c r="E932" s="33" t="s">
        <v>53</v>
      </c>
      <c r="F932" s="33" t="s">
        <v>9</v>
      </c>
      <c r="G932" s="47">
        <v>805</v>
      </c>
      <c r="H932" s="49">
        <v>23278</v>
      </c>
      <c r="I932" s="39">
        <v>34</v>
      </c>
      <c r="J932" s="39">
        <v>23820</v>
      </c>
      <c r="K932" s="47">
        <v>4</v>
      </c>
      <c r="L932" s="49">
        <v>17790</v>
      </c>
      <c r="M932" s="47">
        <v>846</v>
      </c>
      <c r="N932" s="49">
        <v>23278</v>
      </c>
    </row>
    <row r="933" spans="1:14" ht="11.25" customHeight="1" x14ac:dyDescent="0.2">
      <c r="A933" s="33" t="s">
        <v>91</v>
      </c>
      <c r="B933" s="33" t="s">
        <v>38</v>
      </c>
      <c r="C933" s="33" t="s">
        <v>28</v>
      </c>
      <c r="D933" s="33" t="s">
        <v>73</v>
      </c>
      <c r="E933" s="33" t="s">
        <v>53</v>
      </c>
      <c r="F933" s="33" t="s">
        <v>59</v>
      </c>
      <c r="G933" s="47">
        <v>585</v>
      </c>
      <c r="H933" s="49">
        <v>30121</v>
      </c>
      <c r="I933" s="39">
        <v>26</v>
      </c>
      <c r="J933" s="39">
        <v>26417</v>
      </c>
      <c r="K933" s="47" t="s">
        <v>109</v>
      </c>
      <c r="L933" s="49" t="s">
        <v>109</v>
      </c>
      <c r="M933" s="47">
        <v>620</v>
      </c>
      <c r="N933" s="49">
        <v>30121</v>
      </c>
    </row>
    <row r="934" spans="1:14" ht="11.25" customHeight="1" x14ac:dyDescent="0.2">
      <c r="A934" s="33" t="s">
        <v>91</v>
      </c>
      <c r="B934" s="33" t="s">
        <v>38</v>
      </c>
      <c r="C934" s="33" t="s">
        <v>28</v>
      </c>
      <c r="D934" s="33" t="s">
        <v>73</v>
      </c>
      <c r="E934" s="33" t="s">
        <v>53</v>
      </c>
      <c r="F934" s="33" t="s">
        <v>60</v>
      </c>
      <c r="G934" s="47">
        <v>1717</v>
      </c>
      <c r="H934" s="49">
        <v>24408</v>
      </c>
      <c r="I934" s="39">
        <v>100</v>
      </c>
      <c r="J934" s="39">
        <v>23023</v>
      </c>
      <c r="K934" s="47">
        <v>9</v>
      </c>
      <c r="L934" s="49">
        <v>15141</v>
      </c>
      <c r="M934" s="47">
        <v>1822</v>
      </c>
      <c r="N934" s="49">
        <v>24350</v>
      </c>
    </row>
    <row r="935" spans="1:14" ht="11.25" customHeight="1" x14ac:dyDescent="0.2">
      <c r="A935" s="33" t="s">
        <v>91</v>
      </c>
      <c r="B935" s="33" t="s">
        <v>38</v>
      </c>
      <c r="C935" s="33" t="s">
        <v>28</v>
      </c>
      <c r="D935" s="33" t="s">
        <v>73</v>
      </c>
      <c r="E935" s="33" t="s">
        <v>53</v>
      </c>
      <c r="F935" s="33" t="s">
        <v>61</v>
      </c>
      <c r="G935" s="47">
        <v>2554</v>
      </c>
      <c r="H935" s="49">
        <v>12656</v>
      </c>
      <c r="I935" s="39">
        <v>155</v>
      </c>
      <c r="J935" s="39">
        <v>16698</v>
      </c>
      <c r="K935" s="47">
        <v>10</v>
      </c>
      <c r="L935" s="49">
        <v>24571</v>
      </c>
      <c r="M935" s="47">
        <v>2719</v>
      </c>
      <c r="N935" s="49">
        <v>12891</v>
      </c>
    </row>
    <row r="936" spans="1:14" ht="11.25" customHeight="1" x14ac:dyDescent="0.2">
      <c r="A936" s="33" t="s">
        <v>91</v>
      </c>
      <c r="B936" s="33" t="s">
        <v>38</v>
      </c>
      <c r="C936" s="33" t="s">
        <v>28</v>
      </c>
      <c r="D936" s="33" t="s">
        <v>73</v>
      </c>
      <c r="E936" s="33" t="s">
        <v>53</v>
      </c>
      <c r="F936" s="33" t="s">
        <v>62</v>
      </c>
      <c r="G936" s="47">
        <v>2217</v>
      </c>
      <c r="H936" s="49">
        <v>12925</v>
      </c>
      <c r="I936" s="39">
        <v>120</v>
      </c>
      <c r="J936" s="39">
        <v>15027</v>
      </c>
      <c r="K936" s="47">
        <v>10</v>
      </c>
      <c r="L936" s="49">
        <v>5531</v>
      </c>
      <c r="M936" s="47">
        <v>2358</v>
      </c>
      <c r="N936" s="49">
        <v>12972</v>
      </c>
    </row>
    <row r="937" spans="1:14" ht="11.25" customHeight="1" x14ac:dyDescent="0.2">
      <c r="A937" s="33" t="s">
        <v>91</v>
      </c>
      <c r="B937" s="33" t="s">
        <v>38</v>
      </c>
      <c r="C937" s="33" t="s">
        <v>28</v>
      </c>
      <c r="D937" s="33" t="s">
        <v>73</v>
      </c>
      <c r="E937" s="33" t="s">
        <v>53</v>
      </c>
      <c r="F937" s="33" t="s">
        <v>63</v>
      </c>
      <c r="G937" s="47">
        <v>76</v>
      </c>
      <c r="H937" s="49">
        <v>26425</v>
      </c>
      <c r="I937" s="39">
        <v>6</v>
      </c>
      <c r="J937" s="39">
        <v>34402</v>
      </c>
      <c r="K937" s="47" t="s">
        <v>109</v>
      </c>
      <c r="L937" s="49" t="s">
        <v>109</v>
      </c>
      <c r="M937" s="47">
        <v>82</v>
      </c>
      <c r="N937" s="49">
        <v>26935</v>
      </c>
    </row>
    <row r="938" spans="1:14" ht="11.25" customHeight="1" x14ac:dyDescent="0.2">
      <c r="A938" s="33" t="s">
        <v>91</v>
      </c>
      <c r="B938" s="33" t="s">
        <v>38</v>
      </c>
      <c r="C938" s="33" t="s">
        <v>28</v>
      </c>
      <c r="D938" s="33" t="s">
        <v>73</v>
      </c>
      <c r="E938" s="33" t="s">
        <v>53</v>
      </c>
      <c r="F938" s="33" t="s">
        <v>64</v>
      </c>
      <c r="G938" s="47">
        <v>208</v>
      </c>
      <c r="H938" s="49">
        <v>17354</v>
      </c>
      <c r="I938" s="39">
        <v>13</v>
      </c>
      <c r="J938" s="39">
        <v>19230</v>
      </c>
      <c r="K938" s="47" t="s">
        <v>109</v>
      </c>
      <c r="L938" s="49" t="s">
        <v>109</v>
      </c>
      <c r="M938" s="47">
        <v>219</v>
      </c>
      <c r="N938" s="49">
        <v>17354</v>
      </c>
    </row>
    <row r="939" spans="1:14" ht="11.25" customHeight="1" x14ac:dyDescent="0.2">
      <c r="A939" s="33" t="s">
        <v>91</v>
      </c>
      <c r="B939" s="33" t="s">
        <v>38</v>
      </c>
      <c r="C939" s="33" t="s">
        <v>28</v>
      </c>
      <c r="D939" s="33" t="s">
        <v>73</v>
      </c>
      <c r="E939" s="33" t="s">
        <v>53</v>
      </c>
      <c r="F939" s="33" t="s">
        <v>65</v>
      </c>
      <c r="G939" s="47">
        <v>191</v>
      </c>
      <c r="H939" s="49">
        <v>18427</v>
      </c>
      <c r="I939" s="39">
        <v>11</v>
      </c>
      <c r="J939" s="39">
        <v>22333</v>
      </c>
      <c r="K939" s="47" t="s">
        <v>109</v>
      </c>
      <c r="L939" s="49" t="s">
        <v>109</v>
      </c>
      <c r="M939" s="47">
        <v>198</v>
      </c>
      <c r="N939" s="49">
        <v>18890</v>
      </c>
    </row>
    <row r="940" spans="1:14" ht="11.25" customHeight="1" x14ac:dyDescent="0.2">
      <c r="A940" s="33" t="s">
        <v>91</v>
      </c>
      <c r="B940" s="33" t="s">
        <v>38</v>
      </c>
      <c r="C940" s="33" t="s">
        <v>28</v>
      </c>
      <c r="D940" s="33" t="s">
        <v>73</v>
      </c>
      <c r="E940" s="33" t="s">
        <v>53</v>
      </c>
      <c r="F940" s="33" t="s">
        <v>66</v>
      </c>
      <c r="G940" s="47">
        <v>607</v>
      </c>
      <c r="H940" s="49">
        <v>20907</v>
      </c>
      <c r="I940" s="39">
        <v>39</v>
      </c>
      <c r="J940" s="39">
        <v>20178</v>
      </c>
      <c r="K940" s="47">
        <v>4</v>
      </c>
      <c r="L940" s="49">
        <v>67980</v>
      </c>
      <c r="M940" s="47">
        <v>646</v>
      </c>
      <c r="N940" s="49">
        <v>21108</v>
      </c>
    </row>
    <row r="941" spans="1:14" ht="11.25" customHeight="1" x14ac:dyDescent="0.2">
      <c r="A941" s="33" t="s">
        <v>91</v>
      </c>
      <c r="B941" s="33" t="s">
        <v>38</v>
      </c>
      <c r="C941" s="33" t="s">
        <v>28</v>
      </c>
      <c r="D941" s="33" t="s">
        <v>73</v>
      </c>
      <c r="E941" s="33" t="s">
        <v>53</v>
      </c>
      <c r="F941" s="33" t="s">
        <v>67</v>
      </c>
      <c r="G941" s="47">
        <v>4285</v>
      </c>
      <c r="H941" s="49">
        <v>14782</v>
      </c>
      <c r="I941" s="39">
        <v>213</v>
      </c>
      <c r="J941" s="39">
        <v>12485</v>
      </c>
      <c r="K941" s="47">
        <v>9</v>
      </c>
      <c r="L941" s="49">
        <v>12815</v>
      </c>
      <c r="M941" s="47">
        <v>4511</v>
      </c>
      <c r="N941" s="49">
        <v>14573</v>
      </c>
    </row>
    <row r="942" spans="1:14" ht="11.25" customHeight="1" x14ac:dyDescent="0.2">
      <c r="A942" s="33" t="s">
        <v>91</v>
      </c>
      <c r="B942" s="33" t="s">
        <v>38</v>
      </c>
      <c r="C942" s="33" t="s">
        <v>28</v>
      </c>
      <c r="D942" s="33" t="s">
        <v>73</v>
      </c>
      <c r="E942" s="33" t="s">
        <v>53</v>
      </c>
      <c r="F942" s="33" t="s">
        <v>68</v>
      </c>
      <c r="G942" s="47">
        <v>241</v>
      </c>
      <c r="H942" s="49">
        <v>12512</v>
      </c>
      <c r="I942" s="39">
        <v>18</v>
      </c>
      <c r="J942" s="39">
        <v>14574</v>
      </c>
      <c r="K942" s="47" t="s">
        <v>109</v>
      </c>
      <c r="L942" s="49" t="s">
        <v>109</v>
      </c>
      <c r="M942" s="47">
        <v>259</v>
      </c>
      <c r="N942" s="49">
        <v>12808</v>
      </c>
    </row>
    <row r="943" spans="1:14" ht="11.25" customHeight="1" x14ac:dyDescent="0.2">
      <c r="A943" s="33" t="s">
        <v>91</v>
      </c>
      <c r="B943" s="33" t="s">
        <v>38</v>
      </c>
      <c r="C943" s="33" t="s">
        <v>28</v>
      </c>
      <c r="D943" s="33" t="s">
        <v>73</v>
      </c>
      <c r="E943" s="33" t="s">
        <v>53</v>
      </c>
      <c r="F943" s="33" t="s">
        <v>69</v>
      </c>
      <c r="G943" s="47">
        <v>187</v>
      </c>
      <c r="H943" s="49">
        <v>11746</v>
      </c>
      <c r="I943" s="39">
        <v>13</v>
      </c>
      <c r="J943" s="39">
        <v>31890</v>
      </c>
      <c r="K943" s="47" t="s">
        <v>109</v>
      </c>
      <c r="L943" s="49" t="s">
        <v>109</v>
      </c>
      <c r="M943" s="47">
        <v>207</v>
      </c>
      <c r="N943" s="49">
        <v>12350</v>
      </c>
    </row>
    <row r="944" spans="1:14" ht="11.25" customHeight="1" x14ac:dyDescent="0.2">
      <c r="A944" s="33" t="s">
        <v>91</v>
      </c>
      <c r="B944" s="33" t="s">
        <v>38</v>
      </c>
      <c r="C944" s="33" t="s">
        <v>28</v>
      </c>
      <c r="D944" s="33" t="s">
        <v>73</v>
      </c>
      <c r="E944" s="33" t="s">
        <v>53</v>
      </c>
      <c r="F944" s="33" t="s">
        <v>70</v>
      </c>
      <c r="G944" s="47">
        <v>1191</v>
      </c>
      <c r="H944" s="49">
        <v>22771</v>
      </c>
      <c r="I944" s="39">
        <v>77</v>
      </c>
      <c r="J944" s="39">
        <v>17972</v>
      </c>
      <c r="K944" s="47" t="s">
        <v>109</v>
      </c>
      <c r="L944" s="49" t="s">
        <v>109</v>
      </c>
      <c r="M944" s="47">
        <v>1269</v>
      </c>
      <c r="N944" s="49">
        <v>22406</v>
      </c>
    </row>
    <row r="945" spans="1:14" ht="11.25" customHeight="1" x14ac:dyDescent="0.2">
      <c r="A945" s="33" t="s">
        <v>91</v>
      </c>
      <c r="B945" s="33" t="s">
        <v>38</v>
      </c>
      <c r="C945" s="33" t="s">
        <v>28</v>
      </c>
      <c r="D945" s="33" t="s">
        <v>73</v>
      </c>
      <c r="E945" s="33" t="s">
        <v>53</v>
      </c>
      <c r="F945" s="33" t="s">
        <v>71</v>
      </c>
      <c r="G945" s="47">
        <v>185</v>
      </c>
      <c r="H945" s="49">
        <v>14666</v>
      </c>
      <c r="I945" s="39">
        <v>7</v>
      </c>
      <c r="J945" s="39">
        <v>1105</v>
      </c>
      <c r="K945" s="47" t="s">
        <v>109</v>
      </c>
      <c r="L945" s="49" t="s">
        <v>109</v>
      </c>
      <c r="M945" s="47">
        <v>186</v>
      </c>
      <c r="N945" s="49">
        <v>13162</v>
      </c>
    </row>
    <row r="946" spans="1:14" ht="11.25" customHeight="1" x14ac:dyDescent="0.2">
      <c r="A946" s="33" t="s">
        <v>91</v>
      </c>
      <c r="B946" s="33" t="s">
        <v>38</v>
      </c>
      <c r="C946" s="33" t="s">
        <v>28</v>
      </c>
      <c r="D946" s="33" t="s">
        <v>73</v>
      </c>
      <c r="E946" s="33" t="s">
        <v>53</v>
      </c>
      <c r="F946" s="33" t="s">
        <v>72</v>
      </c>
      <c r="G946" s="47">
        <v>443</v>
      </c>
      <c r="H946" s="49">
        <v>18294</v>
      </c>
      <c r="I946" s="39">
        <v>23</v>
      </c>
      <c r="J946" s="39">
        <v>18444</v>
      </c>
      <c r="K946" s="47" t="s">
        <v>109</v>
      </c>
      <c r="L946" s="49" t="s">
        <v>109</v>
      </c>
      <c r="M946" s="47">
        <v>469</v>
      </c>
      <c r="N946" s="49">
        <v>18154</v>
      </c>
    </row>
    <row r="947" spans="1:14" ht="11.25" customHeight="1" x14ac:dyDescent="0.2">
      <c r="A947" s="33" t="s">
        <v>91</v>
      </c>
      <c r="B947" s="33" t="s">
        <v>38</v>
      </c>
      <c r="C947" s="33" t="s">
        <v>28</v>
      </c>
      <c r="D947" s="33" t="s">
        <v>73</v>
      </c>
      <c r="E947" s="33" t="s">
        <v>53</v>
      </c>
      <c r="F947" s="33" t="s">
        <v>27</v>
      </c>
      <c r="G947" s="47">
        <v>17083</v>
      </c>
      <c r="H947" s="49">
        <v>17725</v>
      </c>
      <c r="I947" s="39">
        <v>917</v>
      </c>
      <c r="J947" s="39">
        <v>17612</v>
      </c>
      <c r="K947" s="47">
        <v>49</v>
      </c>
      <c r="L947" s="49">
        <v>17790</v>
      </c>
      <c r="M947" s="47">
        <v>18075</v>
      </c>
      <c r="N947" s="49">
        <v>17720</v>
      </c>
    </row>
    <row r="948" spans="1:14" ht="11.25" customHeight="1" x14ac:dyDescent="0.2">
      <c r="A948" s="33" t="s">
        <v>91</v>
      </c>
      <c r="B948" s="33" t="s">
        <v>38</v>
      </c>
      <c r="C948" s="33" t="s">
        <v>28</v>
      </c>
      <c r="D948" s="33" t="s">
        <v>27</v>
      </c>
      <c r="E948" s="33" t="s">
        <v>53</v>
      </c>
      <c r="F948" s="33" t="s">
        <v>57</v>
      </c>
      <c r="G948" s="47">
        <v>840</v>
      </c>
      <c r="H948" s="49">
        <v>5645</v>
      </c>
      <c r="I948" s="39">
        <v>32</v>
      </c>
      <c r="J948" s="39">
        <v>5313</v>
      </c>
      <c r="K948" s="47" t="s">
        <v>109</v>
      </c>
      <c r="L948" s="49" t="s">
        <v>109</v>
      </c>
      <c r="M948" s="47">
        <v>873</v>
      </c>
      <c r="N948" s="49">
        <v>5671</v>
      </c>
    </row>
    <row r="949" spans="1:14" ht="11.25" customHeight="1" x14ac:dyDescent="0.2">
      <c r="A949" s="33" t="s">
        <v>91</v>
      </c>
      <c r="B949" s="33" t="s">
        <v>38</v>
      </c>
      <c r="C949" s="33" t="s">
        <v>28</v>
      </c>
      <c r="D949" s="33" t="s">
        <v>27</v>
      </c>
      <c r="E949" s="33" t="s">
        <v>53</v>
      </c>
      <c r="F949" s="33" t="s">
        <v>7</v>
      </c>
      <c r="G949" s="47">
        <v>140</v>
      </c>
      <c r="H949" s="49">
        <v>45168</v>
      </c>
      <c r="I949" s="39" t="s">
        <v>109</v>
      </c>
      <c r="J949" s="39" t="s">
        <v>109</v>
      </c>
      <c r="K949" s="47" t="s">
        <v>109</v>
      </c>
      <c r="L949" s="49" t="s">
        <v>109</v>
      </c>
      <c r="M949" s="47">
        <v>139</v>
      </c>
      <c r="N949" s="49">
        <v>45168</v>
      </c>
    </row>
    <row r="950" spans="1:14" ht="11.25" customHeight="1" x14ac:dyDescent="0.2">
      <c r="A950" s="33" t="s">
        <v>91</v>
      </c>
      <c r="B950" s="33" t="s">
        <v>38</v>
      </c>
      <c r="C950" s="33" t="s">
        <v>28</v>
      </c>
      <c r="D950" s="33" t="s">
        <v>27</v>
      </c>
      <c r="E950" s="33" t="s">
        <v>53</v>
      </c>
      <c r="F950" s="33" t="s">
        <v>8</v>
      </c>
      <c r="G950" s="47">
        <v>3890</v>
      </c>
      <c r="H950" s="49">
        <v>20557</v>
      </c>
      <c r="I950" s="39">
        <v>119</v>
      </c>
      <c r="J950" s="39">
        <v>21459</v>
      </c>
      <c r="K950" s="47" t="s">
        <v>109</v>
      </c>
      <c r="L950" s="49" t="s">
        <v>109</v>
      </c>
      <c r="M950" s="47">
        <v>4023</v>
      </c>
      <c r="N950" s="49">
        <v>20702</v>
      </c>
    </row>
    <row r="951" spans="1:14" ht="11.25" customHeight="1" x14ac:dyDescent="0.2">
      <c r="A951" s="33" t="s">
        <v>91</v>
      </c>
      <c r="B951" s="33" t="s">
        <v>38</v>
      </c>
      <c r="C951" s="33" t="s">
        <v>28</v>
      </c>
      <c r="D951" s="33" t="s">
        <v>27</v>
      </c>
      <c r="E951" s="33" t="s">
        <v>53</v>
      </c>
      <c r="F951" s="33" t="s">
        <v>58</v>
      </c>
      <c r="G951" s="47">
        <v>358</v>
      </c>
      <c r="H951" s="49">
        <v>19806</v>
      </c>
      <c r="I951" s="39">
        <v>8</v>
      </c>
      <c r="J951" s="39">
        <v>67511</v>
      </c>
      <c r="K951" s="47" t="s">
        <v>109</v>
      </c>
      <c r="L951" s="49" t="s">
        <v>109</v>
      </c>
      <c r="M951" s="47">
        <v>363</v>
      </c>
      <c r="N951" s="49">
        <v>19932</v>
      </c>
    </row>
    <row r="952" spans="1:14" ht="11.25" customHeight="1" x14ac:dyDescent="0.2">
      <c r="A952" s="33" t="s">
        <v>91</v>
      </c>
      <c r="B952" s="33" t="s">
        <v>38</v>
      </c>
      <c r="C952" s="33" t="s">
        <v>28</v>
      </c>
      <c r="D952" s="33" t="s">
        <v>27</v>
      </c>
      <c r="E952" s="33" t="s">
        <v>53</v>
      </c>
      <c r="F952" s="33" t="s">
        <v>9</v>
      </c>
      <c r="G952" s="47">
        <v>3293</v>
      </c>
      <c r="H952" s="49">
        <v>19218</v>
      </c>
      <c r="I952" s="39">
        <v>109</v>
      </c>
      <c r="J952" s="39">
        <v>17336</v>
      </c>
      <c r="K952" s="47">
        <v>10</v>
      </c>
      <c r="L952" s="49">
        <v>16055</v>
      </c>
      <c r="M952" s="47">
        <v>3415</v>
      </c>
      <c r="N952" s="49">
        <v>19157</v>
      </c>
    </row>
    <row r="953" spans="1:14" ht="11.25" customHeight="1" x14ac:dyDescent="0.2">
      <c r="A953" s="33" t="s">
        <v>91</v>
      </c>
      <c r="B953" s="33" t="s">
        <v>38</v>
      </c>
      <c r="C953" s="33" t="s">
        <v>28</v>
      </c>
      <c r="D953" s="33" t="s">
        <v>27</v>
      </c>
      <c r="E953" s="33" t="s">
        <v>53</v>
      </c>
      <c r="F953" s="33" t="s">
        <v>59</v>
      </c>
      <c r="G953" s="47">
        <v>2947</v>
      </c>
      <c r="H953" s="49">
        <v>19696</v>
      </c>
      <c r="I953" s="39">
        <v>76</v>
      </c>
      <c r="J953" s="39">
        <v>22136</v>
      </c>
      <c r="K953" s="47" t="s">
        <v>109</v>
      </c>
      <c r="L953" s="49" t="s">
        <v>109</v>
      </c>
      <c r="M953" s="47">
        <v>3038</v>
      </c>
      <c r="N953" s="49">
        <v>19755</v>
      </c>
    </row>
    <row r="954" spans="1:14" ht="11.25" customHeight="1" x14ac:dyDescent="0.2">
      <c r="A954" s="33" t="s">
        <v>91</v>
      </c>
      <c r="B954" s="33" t="s">
        <v>38</v>
      </c>
      <c r="C954" s="33" t="s">
        <v>28</v>
      </c>
      <c r="D954" s="33" t="s">
        <v>27</v>
      </c>
      <c r="E954" s="33" t="s">
        <v>53</v>
      </c>
      <c r="F954" s="33" t="s">
        <v>60</v>
      </c>
      <c r="G954" s="47">
        <v>12434</v>
      </c>
      <c r="H954" s="49">
        <v>19694</v>
      </c>
      <c r="I954" s="39">
        <v>362</v>
      </c>
      <c r="J954" s="39">
        <v>20801</v>
      </c>
      <c r="K954" s="47">
        <v>21</v>
      </c>
      <c r="L954" s="49">
        <v>30689</v>
      </c>
      <c r="M954" s="47">
        <v>12835</v>
      </c>
      <c r="N954" s="49">
        <v>19724</v>
      </c>
    </row>
    <row r="955" spans="1:14" ht="11.25" customHeight="1" x14ac:dyDescent="0.2">
      <c r="A955" s="33" t="s">
        <v>91</v>
      </c>
      <c r="B955" s="33" t="s">
        <v>38</v>
      </c>
      <c r="C955" s="33" t="s">
        <v>28</v>
      </c>
      <c r="D955" s="33" t="s">
        <v>27</v>
      </c>
      <c r="E955" s="33" t="s">
        <v>53</v>
      </c>
      <c r="F955" s="33" t="s">
        <v>61</v>
      </c>
      <c r="G955" s="47">
        <v>18437</v>
      </c>
      <c r="H955" s="49">
        <v>11009</v>
      </c>
      <c r="I955" s="39">
        <v>737</v>
      </c>
      <c r="J955" s="39">
        <v>15413</v>
      </c>
      <c r="K955" s="47">
        <v>16</v>
      </c>
      <c r="L955" s="49">
        <v>23772</v>
      </c>
      <c r="M955" s="47">
        <v>19221</v>
      </c>
      <c r="N955" s="49">
        <v>11148</v>
      </c>
    </row>
    <row r="956" spans="1:14" ht="11.25" customHeight="1" x14ac:dyDescent="0.2">
      <c r="A956" s="33" t="s">
        <v>91</v>
      </c>
      <c r="B956" s="33" t="s">
        <v>38</v>
      </c>
      <c r="C956" s="33" t="s">
        <v>28</v>
      </c>
      <c r="D956" s="33" t="s">
        <v>27</v>
      </c>
      <c r="E956" s="33" t="s">
        <v>53</v>
      </c>
      <c r="F956" s="33" t="s">
        <v>62</v>
      </c>
      <c r="G956" s="47">
        <v>9816</v>
      </c>
      <c r="H956" s="49">
        <v>8366</v>
      </c>
      <c r="I956" s="39">
        <v>324</v>
      </c>
      <c r="J956" s="39">
        <v>11109</v>
      </c>
      <c r="K956" s="47">
        <v>11</v>
      </c>
      <c r="L956" s="49">
        <v>5531</v>
      </c>
      <c r="M956" s="47">
        <v>10186</v>
      </c>
      <c r="N956" s="49">
        <v>8417</v>
      </c>
    </row>
    <row r="957" spans="1:14" ht="11.25" customHeight="1" x14ac:dyDescent="0.2">
      <c r="A957" s="33" t="s">
        <v>91</v>
      </c>
      <c r="B957" s="33" t="s">
        <v>38</v>
      </c>
      <c r="C957" s="33" t="s">
        <v>28</v>
      </c>
      <c r="D957" s="33" t="s">
        <v>27</v>
      </c>
      <c r="E957" s="33" t="s">
        <v>53</v>
      </c>
      <c r="F957" s="33" t="s">
        <v>63</v>
      </c>
      <c r="G957" s="47">
        <v>953</v>
      </c>
      <c r="H957" s="49">
        <v>17464</v>
      </c>
      <c r="I957" s="39">
        <v>19</v>
      </c>
      <c r="J957" s="39">
        <v>18031</v>
      </c>
      <c r="K957" s="47">
        <v>6</v>
      </c>
      <c r="L957" s="49">
        <v>15845</v>
      </c>
      <c r="M957" s="47">
        <v>975</v>
      </c>
      <c r="N957" s="49">
        <v>17485</v>
      </c>
    </row>
    <row r="958" spans="1:14" ht="11.25" customHeight="1" x14ac:dyDescent="0.2">
      <c r="A958" s="33" t="s">
        <v>91</v>
      </c>
      <c r="B958" s="33" t="s">
        <v>38</v>
      </c>
      <c r="C958" s="33" t="s">
        <v>28</v>
      </c>
      <c r="D958" s="33" t="s">
        <v>27</v>
      </c>
      <c r="E958" s="33" t="s">
        <v>53</v>
      </c>
      <c r="F958" s="33" t="s">
        <v>64</v>
      </c>
      <c r="G958" s="47">
        <v>1495</v>
      </c>
      <c r="H958" s="49">
        <v>18892</v>
      </c>
      <c r="I958" s="39">
        <v>40</v>
      </c>
      <c r="J958" s="39">
        <v>19230</v>
      </c>
      <c r="K958" s="47">
        <v>6</v>
      </c>
      <c r="L958" s="49">
        <v>16366</v>
      </c>
      <c r="M958" s="47">
        <v>1542</v>
      </c>
      <c r="N958" s="49">
        <v>18900</v>
      </c>
    </row>
    <row r="959" spans="1:14" ht="11.25" customHeight="1" x14ac:dyDescent="0.2">
      <c r="A959" s="33" t="s">
        <v>91</v>
      </c>
      <c r="B959" s="33" t="s">
        <v>38</v>
      </c>
      <c r="C959" s="33" t="s">
        <v>28</v>
      </c>
      <c r="D959" s="33" t="s">
        <v>27</v>
      </c>
      <c r="E959" s="33" t="s">
        <v>53</v>
      </c>
      <c r="F959" s="33" t="s">
        <v>65</v>
      </c>
      <c r="G959" s="47">
        <v>1228</v>
      </c>
      <c r="H959" s="49">
        <v>15364</v>
      </c>
      <c r="I959" s="39">
        <v>42</v>
      </c>
      <c r="J959" s="39">
        <v>20004</v>
      </c>
      <c r="K959" s="47" t="s">
        <v>109</v>
      </c>
      <c r="L959" s="49" t="s">
        <v>109</v>
      </c>
      <c r="M959" s="47">
        <v>1269</v>
      </c>
      <c r="N959" s="49">
        <v>15407</v>
      </c>
    </row>
    <row r="960" spans="1:14" ht="11.25" customHeight="1" x14ac:dyDescent="0.2">
      <c r="A960" s="33" t="s">
        <v>91</v>
      </c>
      <c r="B960" s="33" t="s">
        <v>38</v>
      </c>
      <c r="C960" s="33" t="s">
        <v>28</v>
      </c>
      <c r="D960" s="33" t="s">
        <v>27</v>
      </c>
      <c r="E960" s="33" t="s">
        <v>53</v>
      </c>
      <c r="F960" s="33" t="s">
        <v>66</v>
      </c>
      <c r="G960" s="47">
        <v>7751</v>
      </c>
      <c r="H960" s="49">
        <v>18811</v>
      </c>
      <c r="I960" s="39">
        <v>173</v>
      </c>
      <c r="J960" s="39">
        <v>21735</v>
      </c>
      <c r="K960" s="47">
        <v>10</v>
      </c>
      <c r="L960" s="49">
        <v>44166</v>
      </c>
      <c r="M960" s="47">
        <v>7957</v>
      </c>
      <c r="N960" s="49">
        <v>18923</v>
      </c>
    </row>
    <row r="961" spans="1:14" ht="11.25" customHeight="1" x14ac:dyDescent="0.2">
      <c r="A961" s="33" t="s">
        <v>91</v>
      </c>
      <c r="B961" s="33" t="s">
        <v>38</v>
      </c>
      <c r="C961" s="33" t="s">
        <v>28</v>
      </c>
      <c r="D961" s="33" t="s">
        <v>27</v>
      </c>
      <c r="E961" s="33" t="s">
        <v>53</v>
      </c>
      <c r="F961" s="33" t="s">
        <v>67</v>
      </c>
      <c r="G961" s="47">
        <v>19756</v>
      </c>
      <c r="H961" s="49">
        <v>9996</v>
      </c>
      <c r="I961" s="39">
        <v>644</v>
      </c>
      <c r="J961" s="39">
        <v>12234</v>
      </c>
      <c r="K961" s="47">
        <v>15</v>
      </c>
      <c r="L961" s="49">
        <v>13929</v>
      </c>
      <c r="M961" s="47">
        <v>20442</v>
      </c>
      <c r="N961" s="49">
        <v>10061</v>
      </c>
    </row>
    <row r="962" spans="1:14" ht="11.25" customHeight="1" x14ac:dyDescent="0.2">
      <c r="A962" s="33" t="s">
        <v>91</v>
      </c>
      <c r="B962" s="33" t="s">
        <v>38</v>
      </c>
      <c r="C962" s="33" t="s">
        <v>28</v>
      </c>
      <c r="D962" s="33" t="s">
        <v>27</v>
      </c>
      <c r="E962" s="33" t="s">
        <v>53</v>
      </c>
      <c r="F962" s="33" t="s">
        <v>68</v>
      </c>
      <c r="G962" s="47">
        <v>2121</v>
      </c>
      <c r="H962" s="49">
        <v>7411</v>
      </c>
      <c r="I962" s="39">
        <v>87</v>
      </c>
      <c r="J962" s="39">
        <v>10813</v>
      </c>
      <c r="K962" s="47" t="s">
        <v>109</v>
      </c>
      <c r="L962" s="49" t="s">
        <v>109</v>
      </c>
      <c r="M962" s="47">
        <v>2215</v>
      </c>
      <c r="N962" s="49">
        <v>7525</v>
      </c>
    </row>
    <row r="963" spans="1:14" ht="11.25" customHeight="1" x14ac:dyDescent="0.2">
      <c r="A963" s="33" t="s">
        <v>91</v>
      </c>
      <c r="B963" s="33" t="s">
        <v>38</v>
      </c>
      <c r="C963" s="33" t="s">
        <v>28</v>
      </c>
      <c r="D963" s="33" t="s">
        <v>27</v>
      </c>
      <c r="E963" s="33" t="s">
        <v>53</v>
      </c>
      <c r="F963" s="33" t="s">
        <v>69</v>
      </c>
      <c r="G963" s="47">
        <v>3379</v>
      </c>
      <c r="H963" s="49">
        <v>11300</v>
      </c>
      <c r="I963" s="39">
        <v>79</v>
      </c>
      <c r="J963" s="39">
        <v>20091</v>
      </c>
      <c r="K963" s="47">
        <v>4</v>
      </c>
      <c r="L963" s="49">
        <v>12842</v>
      </c>
      <c r="M963" s="47">
        <v>3468</v>
      </c>
      <c r="N963" s="49">
        <v>11544</v>
      </c>
    </row>
    <row r="964" spans="1:14" ht="11.25" customHeight="1" x14ac:dyDescent="0.2">
      <c r="A964" s="33" t="s">
        <v>91</v>
      </c>
      <c r="B964" s="33" t="s">
        <v>38</v>
      </c>
      <c r="C964" s="33" t="s">
        <v>28</v>
      </c>
      <c r="D964" s="33" t="s">
        <v>27</v>
      </c>
      <c r="E964" s="33" t="s">
        <v>53</v>
      </c>
      <c r="F964" s="33" t="s">
        <v>70</v>
      </c>
      <c r="G964" s="47">
        <v>4743</v>
      </c>
      <c r="H964" s="49">
        <v>21822</v>
      </c>
      <c r="I964" s="39">
        <v>241</v>
      </c>
      <c r="J964" s="39">
        <v>24036</v>
      </c>
      <c r="K964" s="47">
        <v>10</v>
      </c>
      <c r="L964" s="49">
        <v>16999</v>
      </c>
      <c r="M964" s="47">
        <v>5002</v>
      </c>
      <c r="N964" s="49">
        <v>21923</v>
      </c>
    </row>
    <row r="965" spans="1:14" ht="11.25" customHeight="1" x14ac:dyDescent="0.2">
      <c r="A965" s="33" t="s">
        <v>91</v>
      </c>
      <c r="B965" s="33" t="s">
        <v>38</v>
      </c>
      <c r="C965" s="33" t="s">
        <v>28</v>
      </c>
      <c r="D965" s="33" t="s">
        <v>27</v>
      </c>
      <c r="E965" s="33" t="s">
        <v>53</v>
      </c>
      <c r="F965" s="33" t="s">
        <v>71</v>
      </c>
      <c r="G965" s="47">
        <v>1184</v>
      </c>
      <c r="H965" s="49">
        <v>8829</v>
      </c>
      <c r="I965" s="39">
        <v>32</v>
      </c>
      <c r="J965" s="39">
        <v>13281</v>
      </c>
      <c r="K965" s="47" t="s">
        <v>109</v>
      </c>
      <c r="L965" s="49" t="s">
        <v>109</v>
      </c>
      <c r="M965" s="47">
        <v>1222</v>
      </c>
      <c r="N965" s="49">
        <v>9105</v>
      </c>
    </row>
    <row r="966" spans="1:14" ht="11.25" customHeight="1" x14ac:dyDescent="0.2">
      <c r="A966" s="33" t="s">
        <v>91</v>
      </c>
      <c r="B966" s="33" t="s">
        <v>38</v>
      </c>
      <c r="C966" s="33" t="s">
        <v>28</v>
      </c>
      <c r="D966" s="33" t="s">
        <v>27</v>
      </c>
      <c r="E966" s="33" t="s">
        <v>53</v>
      </c>
      <c r="F966" s="33" t="s">
        <v>72</v>
      </c>
      <c r="G966" s="47">
        <v>2583</v>
      </c>
      <c r="H966" s="49">
        <v>15435</v>
      </c>
      <c r="I966" s="39">
        <v>91</v>
      </c>
      <c r="J966" s="39">
        <v>23035</v>
      </c>
      <c r="K966" s="47" t="s">
        <v>109</v>
      </c>
      <c r="L966" s="49" t="s">
        <v>109</v>
      </c>
      <c r="M966" s="47">
        <v>2672</v>
      </c>
      <c r="N966" s="49">
        <v>15666</v>
      </c>
    </row>
    <row r="967" spans="1:14" ht="11.25" customHeight="1" x14ac:dyDescent="0.2">
      <c r="A967" s="33" t="s">
        <v>91</v>
      </c>
      <c r="B967" s="33" t="s">
        <v>38</v>
      </c>
      <c r="C967" s="33" t="s">
        <v>28</v>
      </c>
      <c r="D967" s="33" t="s">
        <v>27</v>
      </c>
      <c r="E967" s="33" t="s">
        <v>53</v>
      </c>
      <c r="F967" s="33" t="s">
        <v>27</v>
      </c>
      <c r="G967" s="47">
        <v>98549</v>
      </c>
      <c r="H967" s="49">
        <v>13617</v>
      </c>
      <c r="I967" s="39">
        <v>3276</v>
      </c>
      <c r="J967" s="39">
        <v>16788</v>
      </c>
      <c r="K967" s="47">
        <v>107</v>
      </c>
      <c r="L967" s="49">
        <v>19862</v>
      </c>
      <c r="M967" s="47">
        <v>102149</v>
      </c>
      <c r="N967" s="49">
        <v>13733</v>
      </c>
    </row>
    <row r="968" spans="1:14" ht="11.25" customHeight="1" x14ac:dyDescent="0.2">
      <c r="A968" s="33" t="s">
        <v>91</v>
      </c>
      <c r="B968" s="33" t="s">
        <v>38</v>
      </c>
      <c r="C968" s="33" t="s">
        <v>28</v>
      </c>
      <c r="D968" s="33" t="s">
        <v>56</v>
      </c>
      <c r="E968" s="33" t="s">
        <v>54</v>
      </c>
      <c r="F968" s="33" t="s">
        <v>57</v>
      </c>
      <c r="G968" s="47">
        <v>372</v>
      </c>
      <c r="H968" s="49">
        <v>4429</v>
      </c>
      <c r="I968" s="39">
        <v>7</v>
      </c>
      <c r="J968" s="39">
        <v>1010</v>
      </c>
      <c r="K968" s="47" t="s">
        <v>109</v>
      </c>
      <c r="L968" s="49" t="s">
        <v>109</v>
      </c>
      <c r="M968" s="47">
        <v>379</v>
      </c>
      <c r="N968" s="49">
        <v>4398</v>
      </c>
    </row>
    <row r="969" spans="1:14" ht="11.25" customHeight="1" x14ac:dyDescent="0.2">
      <c r="A969" s="33" t="s">
        <v>91</v>
      </c>
      <c r="B969" s="33" t="s">
        <v>38</v>
      </c>
      <c r="C969" s="33" t="s">
        <v>28</v>
      </c>
      <c r="D969" s="33" t="s">
        <v>56</v>
      </c>
      <c r="E969" s="33" t="s">
        <v>54</v>
      </c>
      <c r="F969" s="33" t="s">
        <v>7</v>
      </c>
      <c r="G969" s="47">
        <v>76</v>
      </c>
      <c r="H969" s="49">
        <v>33485</v>
      </c>
      <c r="I969" s="39" t="s">
        <v>109</v>
      </c>
      <c r="J969" s="39" t="s">
        <v>109</v>
      </c>
      <c r="K969" s="47" t="s">
        <v>109</v>
      </c>
      <c r="L969" s="49" t="s">
        <v>109</v>
      </c>
      <c r="M969" s="47">
        <v>80</v>
      </c>
      <c r="N969" s="49">
        <v>33738</v>
      </c>
    </row>
    <row r="970" spans="1:14" ht="11.25" customHeight="1" x14ac:dyDescent="0.2">
      <c r="A970" s="33" t="s">
        <v>91</v>
      </c>
      <c r="B970" s="33" t="s">
        <v>38</v>
      </c>
      <c r="C970" s="33" t="s">
        <v>28</v>
      </c>
      <c r="D970" s="33" t="s">
        <v>56</v>
      </c>
      <c r="E970" s="33" t="s">
        <v>54</v>
      </c>
      <c r="F970" s="33" t="s">
        <v>8</v>
      </c>
      <c r="G970" s="47">
        <v>1272</v>
      </c>
      <c r="H970" s="49">
        <v>15721</v>
      </c>
      <c r="I970" s="39">
        <v>23</v>
      </c>
      <c r="J970" s="39">
        <v>14000</v>
      </c>
      <c r="K970" s="47" t="s">
        <v>109</v>
      </c>
      <c r="L970" s="49" t="s">
        <v>109</v>
      </c>
      <c r="M970" s="47">
        <v>1305</v>
      </c>
      <c r="N970" s="49">
        <v>15685</v>
      </c>
    </row>
    <row r="971" spans="1:14" ht="11.25" customHeight="1" x14ac:dyDescent="0.2">
      <c r="A971" s="33" t="s">
        <v>91</v>
      </c>
      <c r="B971" s="33" t="s">
        <v>38</v>
      </c>
      <c r="C971" s="33" t="s">
        <v>28</v>
      </c>
      <c r="D971" s="33" t="s">
        <v>56</v>
      </c>
      <c r="E971" s="33" t="s">
        <v>54</v>
      </c>
      <c r="F971" s="33" t="s">
        <v>58</v>
      </c>
      <c r="G971" s="47">
        <v>111</v>
      </c>
      <c r="H971" s="49">
        <v>22482</v>
      </c>
      <c r="I971" s="39" t="s">
        <v>109</v>
      </c>
      <c r="J971" s="39" t="s">
        <v>109</v>
      </c>
      <c r="K971" s="47" t="s">
        <v>109</v>
      </c>
      <c r="L971" s="49" t="s">
        <v>109</v>
      </c>
      <c r="M971" s="47">
        <v>107</v>
      </c>
      <c r="N971" s="49">
        <v>23339</v>
      </c>
    </row>
    <row r="972" spans="1:14" ht="11.25" customHeight="1" x14ac:dyDescent="0.2">
      <c r="A972" s="33" t="s">
        <v>91</v>
      </c>
      <c r="B972" s="33" t="s">
        <v>38</v>
      </c>
      <c r="C972" s="33" t="s">
        <v>28</v>
      </c>
      <c r="D972" s="33" t="s">
        <v>56</v>
      </c>
      <c r="E972" s="33" t="s">
        <v>54</v>
      </c>
      <c r="F972" s="33" t="s">
        <v>9</v>
      </c>
      <c r="G972" s="47">
        <v>911</v>
      </c>
      <c r="H972" s="49">
        <v>17780</v>
      </c>
      <c r="I972" s="39">
        <v>22</v>
      </c>
      <c r="J972" s="39">
        <v>21312</v>
      </c>
      <c r="K972" s="47" t="s">
        <v>109</v>
      </c>
      <c r="L972" s="49" t="s">
        <v>109</v>
      </c>
      <c r="M972" s="47">
        <v>932</v>
      </c>
      <c r="N972" s="49">
        <v>17844</v>
      </c>
    </row>
    <row r="973" spans="1:14" ht="11.25" customHeight="1" x14ac:dyDescent="0.2">
      <c r="A973" s="33" t="s">
        <v>91</v>
      </c>
      <c r="B973" s="33" t="s">
        <v>38</v>
      </c>
      <c r="C973" s="33" t="s">
        <v>28</v>
      </c>
      <c r="D973" s="33" t="s">
        <v>56</v>
      </c>
      <c r="E973" s="33" t="s">
        <v>54</v>
      </c>
      <c r="F973" s="33" t="s">
        <v>59</v>
      </c>
      <c r="G973" s="47">
        <v>1574</v>
      </c>
      <c r="H973" s="49">
        <v>16015</v>
      </c>
      <c r="I973" s="39">
        <v>21</v>
      </c>
      <c r="J973" s="39">
        <v>24573</v>
      </c>
      <c r="K973" s="47" t="s">
        <v>109</v>
      </c>
      <c r="L973" s="49" t="s">
        <v>109</v>
      </c>
      <c r="M973" s="47">
        <v>1607</v>
      </c>
      <c r="N973" s="49">
        <v>16143</v>
      </c>
    </row>
    <row r="974" spans="1:14" ht="11.25" customHeight="1" x14ac:dyDescent="0.2">
      <c r="A974" s="33" t="s">
        <v>91</v>
      </c>
      <c r="B974" s="33" t="s">
        <v>38</v>
      </c>
      <c r="C974" s="33" t="s">
        <v>28</v>
      </c>
      <c r="D974" s="33" t="s">
        <v>56</v>
      </c>
      <c r="E974" s="33" t="s">
        <v>54</v>
      </c>
      <c r="F974" s="33" t="s">
        <v>60</v>
      </c>
      <c r="G974" s="47">
        <v>5849</v>
      </c>
      <c r="H974" s="49">
        <v>13850</v>
      </c>
      <c r="I974" s="39">
        <v>84</v>
      </c>
      <c r="J974" s="39">
        <v>18285</v>
      </c>
      <c r="K974" s="47">
        <v>8</v>
      </c>
      <c r="L974" s="49">
        <v>33960</v>
      </c>
      <c r="M974" s="47">
        <v>5962</v>
      </c>
      <c r="N974" s="49">
        <v>13989</v>
      </c>
    </row>
    <row r="975" spans="1:14" ht="11.25" customHeight="1" x14ac:dyDescent="0.2">
      <c r="A975" s="33" t="s">
        <v>91</v>
      </c>
      <c r="B975" s="33" t="s">
        <v>38</v>
      </c>
      <c r="C975" s="33" t="s">
        <v>28</v>
      </c>
      <c r="D975" s="33" t="s">
        <v>56</v>
      </c>
      <c r="E975" s="33" t="s">
        <v>54</v>
      </c>
      <c r="F975" s="33" t="s">
        <v>61</v>
      </c>
      <c r="G975" s="47">
        <v>11177</v>
      </c>
      <c r="H975" s="49">
        <v>8510</v>
      </c>
      <c r="I975" s="39">
        <v>209</v>
      </c>
      <c r="J975" s="39">
        <v>11727</v>
      </c>
      <c r="K975" s="47">
        <v>15</v>
      </c>
      <c r="L975" s="49">
        <v>8772</v>
      </c>
      <c r="M975" s="47">
        <v>11438</v>
      </c>
      <c r="N975" s="49">
        <v>8600</v>
      </c>
    </row>
    <row r="976" spans="1:14" ht="11.25" customHeight="1" x14ac:dyDescent="0.2">
      <c r="A976" s="33" t="s">
        <v>91</v>
      </c>
      <c r="B976" s="33" t="s">
        <v>38</v>
      </c>
      <c r="C976" s="33" t="s">
        <v>28</v>
      </c>
      <c r="D976" s="33" t="s">
        <v>56</v>
      </c>
      <c r="E976" s="33" t="s">
        <v>54</v>
      </c>
      <c r="F976" s="33" t="s">
        <v>62</v>
      </c>
      <c r="G976" s="47">
        <v>825</v>
      </c>
      <c r="H976" s="49">
        <v>10175</v>
      </c>
      <c r="I976" s="39">
        <v>17</v>
      </c>
      <c r="J976" s="39">
        <v>2993</v>
      </c>
      <c r="K976" s="47" t="s">
        <v>109</v>
      </c>
      <c r="L976" s="49" t="s">
        <v>109</v>
      </c>
      <c r="M976" s="47">
        <v>846</v>
      </c>
      <c r="N976" s="49">
        <v>10061</v>
      </c>
    </row>
    <row r="977" spans="1:14" ht="11.25" customHeight="1" x14ac:dyDescent="0.2">
      <c r="A977" s="33" t="s">
        <v>91</v>
      </c>
      <c r="B977" s="33" t="s">
        <v>38</v>
      </c>
      <c r="C977" s="33" t="s">
        <v>28</v>
      </c>
      <c r="D977" s="33" t="s">
        <v>56</v>
      </c>
      <c r="E977" s="33" t="s">
        <v>54</v>
      </c>
      <c r="F977" s="33" t="s">
        <v>63</v>
      </c>
      <c r="G977" s="47">
        <v>617</v>
      </c>
      <c r="H977" s="49">
        <v>12890</v>
      </c>
      <c r="I977" s="39">
        <v>10</v>
      </c>
      <c r="J977" s="39">
        <v>3109</v>
      </c>
      <c r="K977" s="47" t="s">
        <v>109</v>
      </c>
      <c r="L977" s="49" t="s">
        <v>109</v>
      </c>
      <c r="M977" s="47">
        <v>626</v>
      </c>
      <c r="N977" s="49">
        <v>12690</v>
      </c>
    </row>
    <row r="978" spans="1:14" ht="11.25" customHeight="1" x14ac:dyDescent="0.2">
      <c r="A978" s="33" t="s">
        <v>91</v>
      </c>
      <c r="B978" s="33" t="s">
        <v>38</v>
      </c>
      <c r="C978" s="33" t="s">
        <v>28</v>
      </c>
      <c r="D978" s="33" t="s">
        <v>56</v>
      </c>
      <c r="E978" s="33" t="s">
        <v>54</v>
      </c>
      <c r="F978" s="33" t="s">
        <v>64</v>
      </c>
      <c r="G978" s="47">
        <v>1187</v>
      </c>
      <c r="H978" s="49">
        <v>19050</v>
      </c>
      <c r="I978" s="39">
        <v>18</v>
      </c>
      <c r="J978" s="39">
        <v>34576</v>
      </c>
      <c r="K978" s="47" t="s">
        <v>109</v>
      </c>
      <c r="L978" s="49" t="s">
        <v>109</v>
      </c>
      <c r="M978" s="47">
        <v>1213</v>
      </c>
      <c r="N978" s="49">
        <v>19216</v>
      </c>
    </row>
    <row r="979" spans="1:14" ht="11.25" customHeight="1" x14ac:dyDescent="0.2">
      <c r="A979" s="33" t="s">
        <v>91</v>
      </c>
      <c r="B979" s="33" t="s">
        <v>38</v>
      </c>
      <c r="C979" s="33" t="s">
        <v>28</v>
      </c>
      <c r="D979" s="33" t="s">
        <v>56</v>
      </c>
      <c r="E979" s="33" t="s">
        <v>54</v>
      </c>
      <c r="F979" s="33" t="s">
        <v>65</v>
      </c>
      <c r="G979" s="47">
        <v>1065</v>
      </c>
      <c r="H979" s="49">
        <v>14562</v>
      </c>
      <c r="I979" s="39">
        <v>12</v>
      </c>
      <c r="J979" s="39">
        <v>13597</v>
      </c>
      <c r="K979" s="47" t="s">
        <v>109</v>
      </c>
      <c r="L979" s="49" t="s">
        <v>109</v>
      </c>
      <c r="M979" s="47">
        <v>1082</v>
      </c>
      <c r="N979" s="49">
        <v>14603</v>
      </c>
    </row>
    <row r="980" spans="1:14" ht="11.25" customHeight="1" x14ac:dyDescent="0.2">
      <c r="A980" s="33" t="s">
        <v>91</v>
      </c>
      <c r="B980" s="33" t="s">
        <v>38</v>
      </c>
      <c r="C980" s="33" t="s">
        <v>28</v>
      </c>
      <c r="D980" s="33" t="s">
        <v>56</v>
      </c>
      <c r="E980" s="33" t="s">
        <v>54</v>
      </c>
      <c r="F980" s="33" t="s">
        <v>66</v>
      </c>
      <c r="G980" s="47">
        <v>6648</v>
      </c>
      <c r="H980" s="49">
        <v>17688</v>
      </c>
      <c r="I980" s="39">
        <v>102</v>
      </c>
      <c r="J980" s="39">
        <v>19787</v>
      </c>
      <c r="K980" s="47" t="s">
        <v>109</v>
      </c>
      <c r="L980" s="49" t="s">
        <v>109</v>
      </c>
      <c r="M980" s="47">
        <v>6781</v>
      </c>
      <c r="N980" s="49">
        <v>17713</v>
      </c>
    </row>
    <row r="981" spans="1:14" ht="11.25" customHeight="1" x14ac:dyDescent="0.2">
      <c r="A981" s="33" t="s">
        <v>91</v>
      </c>
      <c r="B981" s="33" t="s">
        <v>38</v>
      </c>
      <c r="C981" s="33" t="s">
        <v>28</v>
      </c>
      <c r="D981" s="33" t="s">
        <v>56</v>
      </c>
      <c r="E981" s="33" t="s">
        <v>54</v>
      </c>
      <c r="F981" s="33" t="s">
        <v>67</v>
      </c>
      <c r="G981" s="47">
        <v>9595</v>
      </c>
      <c r="H981" s="49">
        <v>7582</v>
      </c>
      <c r="I981" s="39">
        <v>248</v>
      </c>
      <c r="J981" s="39">
        <v>10250</v>
      </c>
      <c r="K981" s="47">
        <v>11</v>
      </c>
      <c r="L981" s="49">
        <v>5360</v>
      </c>
      <c r="M981" s="47">
        <v>9899</v>
      </c>
      <c r="N981" s="49">
        <v>7648</v>
      </c>
    </row>
    <row r="982" spans="1:14" ht="11.25" customHeight="1" x14ac:dyDescent="0.2">
      <c r="A982" s="33" t="s">
        <v>91</v>
      </c>
      <c r="B982" s="33" t="s">
        <v>38</v>
      </c>
      <c r="C982" s="33" t="s">
        <v>28</v>
      </c>
      <c r="D982" s="33" t="s">
        <v>56</v>
      </c>
      <c r="E982" s="33" t="s">
        <v>54</v>
      </c>
      <c r="F982" s="33" t="s">
        <v>68</v>
      </c>
      <c r="G982" s="47">
        <v>504</v>
      </c>
      <c r="H982" s="49">
        <v>13891</v>
      </c>
      <c r="I982" s="39">
        <v>15</v>
      </c>
      <c r="J982" s="39">
        <v>21627</v>
      </c>
      <c r="K982" s="47" t="s">
        <v>109</v>
      </c>
      <c r="L982" s="49" t="s">
        <v>109</v>
      </c>
      <c r="M982" s="47">
        <v>520</v>
      </c>
      <c r="N982" s="49">
        <v>13919</v>
      </c>
    </row>
    <row r="983" spans="1:14" ht="11.25" customHeight="1" x14ac:dyDescent="0.2">
      <c r="A983" s="33" t="s">
        <v>91</v>
      </c>
      <c r="B983" s="33" t="s">
        <v>38</v>
      </c>
      <c r="C983" s="33" t="s">
        <v>28</v>
      </c>
      <c r="D983" s="33" t="s">
        <v>56</v>
      </c>
      <c r="E983" s="33" t="s">
        <v>54</v>
      </c>
      <c r="F983" s="33" t="s">
        <v>69</v>
      </c>
      <c r="G983" s="47">
        <v>4209</v>
      </c>
      <c r="H983" s="49">
        <v>10813</v>
      </c>
      <c r="I983" s="39">
        <v>54</v>
      </c>
      <c r="J983" s="39">
        <v>24204</v>
      </c>
      <c r="K983" s="47">
        <v>5</v>
      </c>
      <c r="L983" s="49">
        <v>7193</v>
      </c>
      <c r="M983" s="47">
        <v>4304</v>
      </c>
      <c r="N983" s="49">
        <v>10907</v>
      </c>
    </row>
    <row r="984" spans="1:14" ht="11.25" customHeight="1" x14ac:dyDescent="0.2">
      <c r="A984" s="33" t="s">
        <v>91</v>
      </c>
      <c r="B984" s="33" t="s">
        <v>38</v>
      </c>
      <c r="C984" s="33" t="s">
        <v>28</v>
      </c>
      <c r="D984" s="33" t="s">
        <v>56</v>
      </c>
      <c r="E984" s="33" t="s">
        <v>54</v>
      </c>
      <c r="F984" s="33" t="s">
        <v>70</v>
      </c>
      <c r="G984" s="47">
        <v>10316</v>
      </c>
      <c r="H984" s="49">
        <v>20264</v>
      </c>
      <c r="I984" s="39">
        <v>493</v>
      </c>
      <c r="J984" s="39">
        <v>25409</v>
      </c>
      <c r="K984" s="47">
        <v>12</v>
      </c>
      <c r="L984" s="49">
        <v>14892</v>
      </c>
      <c r="M984" s="47">
        <v>10873</v>
      </c>
      <c r="N984" s="49">
        <v>20461</v>
      </c>
    </row>
    <row r="985" spans="1:14" ht="11.25" customHeight="1" x14ac:dyDescent="0.2">
      <c r="A985" s="33" t="s">
        <v>91</v>
      </c>
      <c r="B985" s="33" t="s">
        <v>38</v>
      </c>
      <c r="C985" s="33" t="s">
        <v>28</v>
      </c>
      <c r="D985" s="33" t="s">
        <v>56</v>
      </c>
      <c r="E985" s="33" t="s">
        <v>54</v>
      </c>
      <c r="F985" s="33" t="s">
        <v>71</v>
      </c>
      <c r="G985" s="47">
        <v>846</v>
      </c>
      <c r="H985" s="49">
        <v>6874</v>
      </c>
      <c r="I985" s="39">
        <v>12</v>
      </c>
      <c r="J985" s="39">
        <v>4843</v>
      </c>
      <c r="K985" s="47" t="s">
        <v>109</v>
      </c>
      <c r="L985" s="49" t="s">
        <v>109</v>
      </c>
      <c r="M985" s="47">
        <v>857</v>
      </c>
      <c r="N985" s="49">
        <v>6874</v>
      </c>
    </row>
    <row r="986" spans="1:14" ht="11.25" customHeight="1" x14ac:dyDescent="0.2">
      <c r="A986" s="33" t="s">
        <v>91</v>
      </c>
      <c r="B986" s="33" t="s">
        <v>38</v>
      </c>
      <c r="C986" s="33" t="s">
        <v>28</v>
      </c>
      <c r="D986" s="33" t="s">
        <v>56</v>
      </c>
      <c r="E986" s="33" t="s">
        <v>54</v>
      </c>
      <c r="F986" s="33" t="s">
        <v>72</v>
      </c>
      <c r="G986" s="47">
        <v>1523</v>
      </c>
      <c r="H986" s="49">
        <v>10811</v>
      </c>
      <c r="I986" s="39">
        <v>27</v>
      </c>
      <c r="J986" s="39">
        <v>10076</v>
      </c>
      <c r="K986" s="47">
        <v>6</v>
      </c>
      <c r="L986" s="49">
        <v>15838</v>
      </c>
      <c r="M986" s="47">
        <v>1559</v>
      </c>
      <c r="N986" s="49">
        <v>10756</v>
      </c>
    </row>
    <row r="987" spans="1:14" ht="11.25" customHeight="1" x14ac:dyDescent="0.2">
      <c r="A987" s="33" t="s">
        <v>91</v>
      </c>
      <c r="B987" s="33" t="s">
        <v>38</v>
      </c>
      <c r="C987" s="33" t="s">
        <v>28</v>
      </c>
      <c r="D987" s="33" t="s">
        <v>56</v>
      </c>
      <c r="E987" s="33" t="s">
        <v>54</v>
      </c>
      <c r="F987" s="33" t="s">
        <v>27</v>
      </c>
      <c r="G987" s="47">
        <v>59624</v>
      </c>
      <c r="H987" s="49">
        <v>12654</v>
      </c>
      <c r="I987" s="39">
        <v>1413</v>
      </c>
      <c r="J987" s="39">
        <v>17488</v>
      </c>
      <c r="K987" s="47">
        <v>51</v>
      </c>
      <c r="L987" s="49">
        <v>14943</v>
      </c>
      <c r="M987" s="47">
        <v>61369</v>
      </c>
      <c r="N987" s="49">
        <v>12746</v>
      </c>
    </row>
    <row r="988" spans="1:14" ht="11.25" customHeight="1" x14ac:dyDescent="0.2">
      <c r="A988" s="33" t="s">
        <v>91</v>
      </c>
      <c r="B988" s="33" t="s">
        <v>38</v>
      </c>
      <c r="C988" s="33" t="s">
        <v>28</v>
      </c>
      <c r="D988" s="33" t="s">
        <v>73</v>
      </c>
      <c r="E988" s="33" t="s">
        <v>54</v>
      </c>
      <c r="F988" s="33" t="s">
        <v>57</v>
      </c>
      <c r="G988" s="47">
        <v>141</v>
      </c>
      <c r="H988" s="49">
        <v>3366</v>
      </c>
      <c r="I988" s="39">
        <v>7</v>
      </c>
      <c r="J988" s="39">
        <v>5600</v>
      </c>
      <c r="K988" s="47" t="s">
        <v>109</v>
      </c>
      <c r="L988" s="49" t="s">
        <v>109</v>
      </c>
      <c r="M988" s="47">
        <v>148</v>
      </c>
      <c r="N988" s="49">
        <v>3511</v>
      </c>
    </row>
    <row r="989" spans="1:14" ht="11.25" customHeight="1" x14ac:dyDescent="0.2">
      <c r="A989" s="33" t="s">
        <v>91</v>
      </c>
      <c r="B989" s="33" t="s">
        <v>38</v>
      </c>
      <c r="C989" s="33" t="s">
        <v>28</v>
      </c>
      <c r="D989" s="33" t="s">
        <v>73</v>
      </c>
      <c r="E989" s="33" t="s">
        <v>54</v>
      </c>
      <c r="F989" s="33" t="s">
        <v>7</v>
      </c>
      <c r="G989" s="47">
        <v>5</v>
      </c>
      <c r="H989" s="49">
        <v>18799</v>
      </c>
      <c r="I989" s="39" t="s">
        <v>109</v>
      </c>
      <c r="J989" s="39" t="s">
        <v>109</v>
      </c>
      <c r="K989" s="47" t="s">
        <v>109</v>
      </c>
      <c r="L989" s="49" t="s">
        <v>109</v>
      </c>
      <c r="M989" s="47">
        <v>5</v>
      </c>
      <c r="N989" s="49">
        <v>18799</v>
      </c>
    </row>
    <row r="990" spans="1:14" ht="11.25" customHeight="1" x14ac:dyDescent="0.2">
      <c r="A990" s="33" t="s">
        <v>91</v>
      </c>
      <c r="B990" s="33" t="s">
        <v>38</v>
      </c>
      <c r="C990" s="33" t="s">
        <v>28</v>
      </c>
      <c r="D990" s="33" t="s">
        <v>73</v>
      </c>
      <c r="E990" s="33" t="s">
        <v>54</v>
      </c>
      <c r="F990" s="33" t="s">
        <v>8</v>
      </c>
      <c r="G990" s="47">
        <v>332</v>
      </c>
      <c r="H990" s="49">
        <v>18910</v>
      </c>
      <c r="I990" s="39">
        <v>13</v>
      </c>
      <c r="J990" s="39">
        <v>25509</v>
      </c>
      <c r="K990" s="47" t="s">
        <v>109</v>
      </c>
      <c r="L990" s="49" t="s">
        <v>109</v>
      </c>
      <c r="M990" s="47">
        <v>343</v>
      </c>
      <c r="N990" s="49">
        <v>18913</v>
      </c>
    </row>
    <row r="991" spans="1:14" ht="11.25" customHeight="1" x14ac:dyDescent="0.2">
      <c r="A991" s="33" t="s">
        <v>91</v>
      </c>
      <c r="B991" s="33" t="s">
        <v>38</v>
      </c>
      <c r="C991" s="33" t="s">
        <v>28</v>
      </c>
      <c r="D991" s="33" t="s">
        <v>73</v>
      </c>
      <c r="E991" s="33" t="s">
        <v>54</v>
      </c>
      <c r="F991" s="33" t="s">
        <v>58</v>
      </c>
      <c r="G991" s="47">
        <v>19</v>
      </c>
      <c r="H991" s="49">
        <v>3897</v>
      </c>
      <c r="I991" s="39" t="s">
        <v>109</v>
      </c>
      <c r="J991" s="39" t="s">
        <v>109</v>
      </c>
      <c r="K991" s="47" t="s">
        <v>109</v>
      </c>
      <c r="L991" s="49" t="s">
        <v>109</v>
      </c>
      <c r="M991" s="47">
        <v>20</v>
      </c>
      <c r="N991" s="49">
        <v>3897</v>
      </c>
    </row>
    <row r="992" spans="1:14" ht="11.25" customHeight="1" x14ac:dyDescent="0.2">
      <c r="A992" s="33" t="s">
        <v>91</v>
      </c>
      <c r="B992" s="33" t="s">
        <v>38</v>
      </c>
      <c r="C992" s="33" t="s">
        <v>28</v>
      </c>
      <c r="D992" s="33" t="s">
        <v>73</v>
      </c>
      <c r="E992" s="33" t="s">
        <v>54</v>
      </c>
      <c r="F992" s="33" t="s">
        <v>9</v>
      </c>
      <c r="G992" s="47">
        <v>127</v>
      </c>
      <c r="H992" s="49">
        <v>13429</v>
      </c>
      <c r="I992" s="39">
        <v>9</v>
      </c>
      <c r="J992" s="39">
        <v>7902</v>
      </c>
      <c r="K992" s="47" t="s">
        <v>109</v>
      </c>
      <c r="L992" s="49" t="s">
        <v>109</v>
      </c>
      <c r="M992" s="47">
        <v>137</v>
      </c>
      <c r="N992" s="49">
        <v>13007</v>
      </c>
    </row>
    <row r="993" spans="1:14" ht="11.25" customHeight="1" x14ac:dyDescent="0.2">
      <c r="A993" s="33" t="s">
        <v>91</v>
      </c>
      <c r="B993" s="33" t="s">
        <v>38</v>
      </c>
      <c r="C993" s="33" t="s">
        <v>28</v>
      </c>
      <c r="D993" s="33" t="s">
        <v>73</v>
      </c>
      <c r="E993" s="33" t="s">
        <v>54</v>
      </c>
      <c r="F993" s="33" t="s">
        <v>59</v>
      </c>
      <c r="G993" s="47">
        <v>225</v>
      </c>
      <c r="H993" s="49">
        <v>18317</v>
      </c>
      <c r="I993" s="39">
        <v>9</v>
      </c>
      <c r="J993" s="39">
        <v>16500</v>
      </c>
      <c r="K993" s="47" t="s">
        <v>109</v>
      </c>
      <c r="L993" s="49" t="s">
        <v>109</v>
      </c>
      <c r="M993" s="47">
        <v>239</v>
      </c>
      <c r="N993" s="49">
        <v>17946</v>
      </c>
    </row>
    <row r="994" spans="1:14" ht="11.25" customHeight="1" x14ac:dyDescent="0.2">
      <c r="A994" s="33" t="s">
        <v>91</v>
      </c>
      <c r="B994" s="33" t="s">
        <v>38</v>
      </c>
      <c r="C994" s="33" t="s">
        <v>28</v>
      </c>
      <c r="D994" s="33" t="s">
        <v>73</v>
      </c>
      <c r="E994" s="33" t="s">
        <v>54</v>
      </c>
      <c r="F994" s="33" t="s">
        <v>60</v>
      </c>
      <c r="G994" s="47">
        <v>955</v>
      </c>
      <c r="H994" s="49">
        <v>15593</v>
      </c>
      <c r="I994" s="39">
        <v>36</v>
      </c>
      <c r="J994" s="39">
        <v>23058</v>
      </c>
      <c r="K994" s="47" t="s">
        <v>109</v>
      </c>
      <c r="L994" s="49" t="s">
        <v>109</v>
      </c>
      <c r="M994" s="47">
        <v>993</v>
      </c>
      <c r="N994" s="49">
        <v>15715</v>
      </c>
    </row>
    <row r="995" spans="1:14" ht="11.25" customHeight="1" x14ac:dyDescent="0.2">
      <c r="A995" s="33" t="s">
        <v>91</v>
      </c>
      <c r="B995" s="33" t="s">
        <v>38</v>
      </c>
      <c r="C995" s="33" t="s">
        <v>28</v>
      </c>
      <c r="D995" s="33" t="s">
        <v>73</v>
      </c>
      <c r="E995" s="33" t="s">
        <v>54</v>
      </c>
      <c r="F995" s="33" t="s">
        <v>61</v>
      </c>
      <c r="G995" s="47">
        <v>1893</v>
      </c>
      <c r="H995" s="49">
        <v>9791</v>
      </c>
      <c r="I995" s="39">
        <v>63</v>
      </c>
      <c r="J995" s="39">
        <v>10594</v>
      </c>
      <c r="K995" s="47" t="s">
        <v>109</v>
      </c>
      <c r="L995" s="49" t="s">
        <v>109</v>
      </c>
      <c r="M995" s="47">
        <v>1956</v>
      </c>
      <c r="N995" s="49">
        <v>9797</v>
      </c>
    </row>
    <row r="996" spans="1:14" ht="11.25" customHeight="1" x14ac:dyDescent="0.2">
      <c r="A996" s="33" t="s">
        <v>91</v>
      </c>
      <c r="B996" s="33" t="s">
        <v>38</v>
      </c>
      <c r="C996" s="33" t="s">
        <v>28</v>
      </c>
      <c r="D996" s="33" t="s">
        <v>73</v>
      </c>
      <c r="E996" s="33" t="s">
        <v>54</v>
      </c>
      <c r="F996" s="33" t="s">
        <v>62</v>
      </c>
      <c r="G996" s="47">
        <v>245</v>
      </c>
      <c r="H996" s="49">
        <v>9436</v>
      </c>
      <c r="I996" s="39">
        <v>5</v>
      </c>
      <c r="J996" s="39">
        <v>30217</v>
      </c>
      <c r="K996" s="47" t="s">
        <v>109</v>
      </c>
      <c r="L996" s="49" t="s">
        <v>109</v>
      </c>
      <c r="M996" s="47">
        <v>249</v>
      </c>
      <c r="N996" s="49">
        <v>9545</v>
      </c>
    </row>
    <row r="997" spans="1:14" ht="11.25" customHeight="1" x14ac:dyDescent="0.2">
      <c r="A997" s="33" t="s">
        <v>91</v>
      </c>
      <c r="B997" s="33" t="s">
        <v>38</v>
      </c>
      <c r="C997" s="33" t="s">
        <v>28</v>
      </c>
      <c r="D997" s="33" t="s">
        <v>73</v>
      </c>
      <c r="E997" s="33" t="s">
        <v>54</v>
      </c>
      <c r="F997" s="33" t="s">
        <v>63</v>
      </c>
      <c r="G997" s="47">
        <v>51</v>
      </c>
      <c r="H997" s="49">
        <v>15527</v>
      </c>
      <c r="I997" s="39">
        <v>5</v>
      </c>
      <c r="J997" s="39">
        <v>9756</v>
      </c>
      <c r="K997" s="47" t="s">
        <v>109</v>
      </c>
      <c r="L997" s="49" t="s">
        <v>109</v>
      </c>
      <c r="M997" s="47">
        <v>50</v>
      </c>
      <c r="N997" s="49">
        <v>14740</v>
      </c>
    </row>
    <row r="998" spans="1:14" ht="11.25" customHeight="1" x14ac:dyDescent="0.2">
      <c r="A998" s="33" t="s">
        <v>91</v>
      </c>
      <c r="B998" s="33" t="s">
        <v>38</v>
      </c>
      <c r="C998" s="33" t="s">
        <v>28</v>
      </c>
      <c r="D998" s="33" t="s">
        <v>73</v>
      </c>
      <c r="E998" s="33" t="s">
        <v>54</v>
      </c>
      <c r="F998" s="33" t="s">
        <v>64</v>
      </c>
      <c r="G998" s="47">
        <v>141</v>
      </c>
      <c r="H998" s="49">
        <v>18400</v>
      </c>
      <c r="I998" s="39">
        <v>11</v>
      </c>
      <c r="J998" s="39">
        <v>38728</v>
      </c>
      <c r="K998" s="47" t="s">
        <v>109</v>
      </c>
      <c r="L998" s="49" t="s">
        <v>109</v>
      </c>
      <c r="M998" s="47">
        <v>149</v>
      </c>
      <c r="N998" s="49">
        <v>19202</v>
      </c>
    </row>
    <row r="999" spans="1:14" ht="11.25" customHeight="1" x14ac:dyDescent="0.2">
      <c r="A999" s="33" t="s">
        <v>91</v>
      </c>
      <c r="B999" s="33" t="s">
        <v>38</v>
      </c>
      <c r="C999" s="33" t="s">
        <v>28</v>
      </c>
      <c r="D999" s="33" t="s">
        <v>73</v>
      </c>
      <c r="E999" s="33" t="s">
        <v>54</v>
      </c>
      <c r="F999" s="33" t="s">
        <v>65</v>
      </c>
      <c r="G999" s="47">
        <v>124</v>
      </c>
      <c r="H999" s="49">
        <v>15507</v>
      </c>
      <c r="I999" s="39">
        <v>5</v>
      </c>
      <c r="J999" s="39">
        <v>37846</v>
      </c>
      <c r="K999" s="47" t="s">
        <v>109</v>
      </c>
      <c r="L999" s="49" t="s">
        <v>109</v>
      </c>
      <c r="M999" s="47">
        <v>125</v>
      </c>
      <c r="N999" s="49">
        <v>15507</v>
      </c>
    </row>
    <row r="1000" spans="1:14" ht="11.25" customHeight="1" x14ac:dyDescent="0.2">
      <c r="A1000" s="33" t="s">
        <v>91</v>
      </c>
      <c r="B1000" s="33" t="s">
        <v>38</v>
      </c>
      <c r="C1000" s="33" t="s">
        <v>28</v>
      </c>
      <c r="D1000" s="33" t="s">
        <v>73</v>
      </c>
      <c r="E1000" s="33" t="s">
        <v>54</v>
      </c>
      <c r="F1000" s="33" t="s">
        <v>66</v>
      </c>
      <c r="G1000" s="47">
        <v>523</v>
      </c>
      <c r="H1000" s="49">
        <v>15397</v>
      </c>
      <c r="I1000" s="39">
        <v>31</v>
      </c>
      <c r="J1000" s="39">
        <v>20667</v>
      </c>
      <c r="K1000" s="47" t="s">
        <v>109</v>
      </c>
      <c r="L1000" s="49" t="s">
        <v>109</v>
      </c>
      <c r="M1000" s="47">
        <v>551</v>
      </c>
      <c r="N1000" s="49">
        <v>16027</v>
      </c>
    </row>
    <row r="1001" spans="1:14" ht="11.25" customHeight="1" x14ac:dyDescent="0.2">
      <c r="A1001" s="33" t="s">
        <v>91</v>
      </c>
      <c r="B1001" s="33" t="s">
        <v>38</v>
      </c>
      <c r="C1001" s="33" t="s">
        <v>28</v>
      </c>
      <c r="D1001" s="33" t="s">
        <v>73</v>
      </c>
      <c r="E1001" s="33" t="s">
        <v>54</v>
      </c>
      <c r="F1001" s="33" t="s">
        <v>67</v>
      </c>
      <c r="G1001" s="47">
        <v>2987</v>
      </c>
      <c r="H1001" s="49">
        <v>10705</v>
      </c>
      <c r="I1001" s="39">
        <v>68</v>
      </c>
      <c r="J1001" s="39">
        <v>13826</v>
      </c>
      <c r="K1001" s="47" t="s">
        <v>109</v>
      </c>
      <c r="L1001" s="49" t="s">
        <v>109</v>
      </c>
      <c r="M1001" s="47">
        <v>3059</v>
      </c>
      <c r="N1001" s="49">
        <v>10776</v>
      </c>
    </row>
    <row r="1002" spans="1:14" ht="11.25" customHeight="1" x14ac:dyDescent="0.2">
      <c r="A1002" s="33" t="s">
        <v>91</v>
      </c>
      <c r="B1002" s="33" t="s">
        <v>38</v>
      </c>
      <c r="C1002" s="33" t="s">
        <v>28</v>
      </c>
      <c r="D1002" s="33" t="s">
        <v>73</v>
      </c>
      <c r="E1002" s="33" t="s">
        <v>54</v>
      </c>
      <c r="F1002" s="33" t="s">
        <v>68</v>
      </c>
      <c r="G1002" s="47">
        <v>93</v>
      </c>
      <c r="H1002" s="49">
        <v>12450</v>
      </c>
      <c r="I1002" s="39" t="s">
        <v>109</v>
      </c>
      <c r="J1002" s="39" t="s">
        <v>109</v>
      </c>
      <c r="K1002" s="47" t="s">
        <v>109</v>
      </c>
      <c r="L1002" s="49" t="s">
        <v>109</v>
      </c>
      <c r="M1002" s="47">
        <v>93</v>
      </c>
      <c r="N1002" s="49">
        <v>12569</v>
      </c>
    </row>
    <row r="1003" spans="1:14" ht="11.25" customHeight="1" x14ac:dyDescent="0.2">
      <c r="A1003" s="33" t="s">
        <v>91</v>
      </c>
      <c r="B1003" s="33" t="s">
        <v>38</v>
      </c>
      <c r="C1003" s="33" t="s">
        <v>28</v>
      </c>
      <c r="D1003" s="33" t="s">
        <v>73</v>
      </c>
      <c r="E1003" s="33" t="s">
        <v>54</v>
      </c>
      <c r="F1003" s="33" t="s">
        <v>69</v>
      </c>
      <c r="G1003" s="47">
        <v>335</v>
      </c>
      <c r="H1003" s="49">
        <v>12018</v>
      </c>
      <c r="I1003" s="39">
        <v>8</v>
      </c>
      <c r="J1003" s="39">
        <v>7488</v>
      </c>
      <c r="K1003" s="47" t="s">
        <v>109</v>
      </c>
      <c r="L1003" s="49" t="s">
        <v>109</v>
      </c>
      <c r="M1003" s="47">
        <v>346</v>
      </c>
      <c r="N1003" s="49">
        <v>11897</v>
      </c>
    </row>
    <row r="1004" spans="1:14" ht="11.25" customHeight="1" x14ac:dyDescent="0.2">
      <c r="A1004" s="33" t="s">
        <v>91</v>
      </c>
      <c r="B1004" s="33" t="s">
        <v>38</v>
      </c>
      <c r="C1004" s="33" t="s">
        <v>28</v>
      </c>
      <c r="D1004" s="33" t="s">
        <v>73</v>
      </c>
      <c r="E1004" s="33" t="s">
        <v>54</v>
      </c>
      <c r="F1004" s="33" t="s">
        <v>70</v>
      </c>
      <c r="G1004" s="47">
        <v>2420</v>
      </c>
      <c r="H1004" s="49">
        <v>22339</v>
      </c>
      <c r="I1004" s="39">
        <v>75</v>
      </c>
      <c r="J1004" s="39">
        <v>28175</v>
      </c>
      <c r="K1004" s="47" t="s">
        <v>109</v>
      </c>
      <c r="L1004" s="49" t="s">
        <v>109</v>
      </c>
      <c r="M1004" s="47">
        <v>2498</v>
      </c>
      <c r="N1004" s="49">
        <v>22451</v>
      </c>
    </row>
    <row r="1005" spans="1:14" ht="11.25" customHeight="1" x14ac:dyDescent="0.2">
      <c r="A1005" s="33" t="s">
        <v>91</v>
      </c>
      <c r="B1005" s="33" t="s">
        <v>38</v>
      </c>
      <c r="C1005" s="33" t="s">
        <v>28</v>
      </c>
      <c r="D1005" s="33" t="s">
        <v>73</v>
      </c>
      <c r="E1005" s="33" t="s">
        <v>54</v>
      </c>
      <c r="F1005" s="33" t="s">
        <v>71</v>
      </c>
      <c r="G1005" s="47">
        <v>117</v>
      </c>
      <c r="H1005" s="49">
        <v>7291</v>
      </c>
      <c r="I1005" s="39">
        <v>8</v>
      </c>
      <c r="J1005" s="39">
        <v>10638</v>
      </c>
      <c r="K1005" s="47" t="s">
        <v>109</v>
      </c>
      <c r="L1005" s="49" t="s">
        <v>109</v>
      </c>
      <c r="M1005" s="47">
        <v>129</v>
      </c>
      <c r="N1005" s="49">
        <v>7296</v>
      </c>
    </row>
    <row r="1006" spans="1:14" ht="11.25" customHeight="1" x14ac:dyDescent="0.2">
      <c r="A1006" s="33" t="s">
        <v>91</v>
      </c>
      <c r="B1006" s="33" t="s">
        <v>38</v>
      </c>
      <c r="C1006" s="33" t="s">
        <v>28</v>
      </c>
      <c r="D1006" s="33" t="s">
        <v>73</v>
      </c>
      <c r="E1006" s="33" t="s">
        <v>54</v>
      </c>
      <c r="F1006" s="33" t="s">
        <v>72</v>
      </c>
      <c r="G1006" s="47">
        <v>429</v>
      </c>
      <c r="H1006" s="49">
        <v>11631</v>
      </c>
      <c r="I1006" s="39">
        <v>10</v>
      </c>
      <c r="J1006" s="39">
        <v>30484</v>
      </c>
      <c r="K1006" s="47" t="s">
        <v>109</v>
      </c>
      <c r="L1006" s="49" t="s">
        <v>109</v>
      </c>
      <c r="M1006" s="47">
        <v>433</v>
      </c>
      <c r="N1006" s="49">
        <v>11770</v>
      </c>
    </row>
    <row r="1007" spans="1:14" ht="11.25" customHeight="1" x14ac:dyDescent="0.2">
      <c r="A1007" s="33" t="s">
        <v>91</v>
      </c>
      <c r="B1007" s="33" t="s">
        <v>38</v>
      </c>
      <c r="C1007" s="33" t="s">
        <v>28</v>
      </c>
      <c r="D1007" s="33" t="s">
        <v>73</v>
      </c>
      <c r="E1007" s="33" t="s">
        <v>54</v>
      </c>
      <c r="F1007" s="33" t="s">
        <v>27</v>
      </c>
      <c r="G1007" s="47">
        <v>11326</v>
      </c>
      <c r="H1007" s="49">
        <v>13431</v>
      </c>
      <c r="I1007" s="39">
        <v>356</v>
      </c>
      <c r="J1007" s="39">
        <v>17401</v>
      </c>
      <c r="K1007" s="47">
        <v>7</v>
      </c>
      <c r="L1007" s="49">
        <v>28833</v>
      </c>
      <c r="M1007" s="47">
        <v>11698</v>
      </c>
      <c r="N1007" s="49">
        <v>13532</v>
      </c>
    </row>
    <row r="1008" spans="1:14" ht="11.25" customHeight="1" x14ac:dyDescent="0.2">
      <c r="A1008" s="33" t="s">
        <v>91</v>
      </c>
      <c r="B1008" s="33" t="s">
        <v>38</v>
      </c>
      <c r="C1008" s="33" t="s">
        <v>28</v>
      </c>
      <c r="D1008" s="33" t="s">
        <v>27</v>
      </c>
      <c r="E1008" s="33" t="s">
        <v>54</v>
      </c>
      <c r="F1008" s="33" t="s">
        <v>57</v>
      </c>
      <c r="G1008" s="47">
        <v>513</v>
      </c>
      <c r="H1008" s="49">
        <v>4193</v>
      </c>
      <c r="I1008" s="39">
        <v>9</v>
      </c>
      <c r="J1008" s="39">
        <v>2436</v>
      </c>
      <c r="K1008" s="47" t="s">
        <v>109</v>
      </c>
      <c r="L1008" s="49" t="s">
        <v>109</v>
      </c>
      <c r="M1008" s="47">
        <v>528</v>
      </c>
      <c r="N1008" s="49">
        <v>4193</v>
      </c>
    </row>
    <row r="1009" spans="1:14" ht="11.25" customHeight="1" x14ac:dyDescent="0.2">
      <c r="A1009" s="33" t="s">
        <v>91</v>
      </c>
      <c r="B1009" s="33" t="s">
        <v>38</v>
      </c>
      <c r="C1009" s="33" t="s">
        <v>28</v>
      </c>
      <c r="D1009" s="33" t="s">
        <v>27</v>
      </c>
      <c r="E1009" s="33" t="s">
        <v>54</v>
      </c>
      <c r="F1009" s="33" t="s">
        <v>7</v>
      </c>
      <c r="G1009" s="47">
        <v>83</v>
      </c>
      <c r="H1009" s="49">
        <v>32273</v>
      </c>
      <c r="I1009" s="39" t="s">
        <v>109</v>
      </c>
      <c r="J1009" s="39" t="s">
        <v>109</v>
      </c>
      <c r="K1009" s="47" t="s">
        <v>109</v>
      </c>
      <c r="L1009" s="49" t="s">
        <v>109</v>
      </c>
      <c r="M1009" s="47">
        <v>84</v>
      </c>
      <c r="N1009" s="49">
        <v>32681</v>
      </c>
    </row>
    <row r="1010" spans="1:14" ht="11.25" customHeight="1" x14ac:dyDescent="0.2">
      <c r="A1010" s="33" t="s">
        <v>91</v>
      </c>
      <c r="B1010" s="33" t="s">
        <v>38</v>
      </c>
      <c r="C1010" s="33" t="s">
        <v>28</v>
      </c>
      <c r="D1010" s="33" t="s">
        <v>27</v>
      </c>
      <c r="E1010" s="33" t="s">
        <v>54</v>
      </c>
      <c r="F1010" s="33" t="s">
        <v>8</v>
      </c>
      <c r="G1010" s="47">
        <v>1601</v>
      </c>
      <c r="H1010" s="49">
        <v>16633</v>
      </c>
      <c r="I1010" s="39">
        <v>33</v>
      </c>
      <c r="J1010" s="39">
        <v>14496</v>
      </c>
      <c r="K1010" s="47" t="s">
        <v>109</v>
      </c>
      <c r="L1010" s="49" t="s">
        <v>109</v>
      </c>
      <c r="M1010" s="47">
        <v>1641</v>
      </c>
      <c r="N1010" s="49">
        <v>16620</v>
      </c>
    </row>
    <row r="1011" spans="1:14" ht="11.25" customHeight="1" x14ac:dyDescent="0.2">
      <c r="A1011" s="33" t="s">
        <v>91</v>
      </c>
      <c r="B1011" s="33" t="s">
        <v>38</v>
      </c>
      <c r="C1011" s="33" t="s">
        <v>28</v>
      </c>
      <c r="D1011" s="33" t="s">
        <v>27</v>
      </c>
      <c r="E1011" s="33" t="s">
        <v>54</v>
      </c>
      <c r="F1011" s="33" t="s">
        <v>58</v>
      </c>
      <c r="G1011" s="47">
        <v>123</v>
      </c>
      <c r="H1011" s="49">
        <v>20807</v>
      </c>
      <c r="I1011" s="39">
        <v>5</v>
      </c>
      <c r="J1011" s="39">
        <v>5990</v>
      </c>
      <c r="K1011" s="47" t="s">
        <v>109</v>
      </c>
      <c r="L1011" s="49" t="s">
        <v>109</v>
      </c>
      <c r="M1011" s="47">
        <v>128</v>
      </c>
      <c r="N1011" s="49">
        <v>20807</v>
      </c>
    </row>
    <row r="1012" spans="1:14" ht="11.25" customHeight="1" x14ac:dyDescent="0.2">
      <c r="A1012" s="33" t="s">
        <v>91</v>
      </c>
      <c r="B1012" s="33" t="s">
        <v>38</v>
      </c>
      <c r="C1012" s="33" t="s">
        <v>28</v>
      </c>
      <c r="D1012" s="33" t="s">
        <v>27</v>
      </c>
      <c r="E1012" s="33" t="s">
        <v>54</v>
      </c>
      <c r="F1012" s="33" t="s">
        <v>9</v>
      </c>
      <c r="G1012" s="47">
        <v>1039</v>
      </c>
      <c r="H1012" s="49">
        <v>17500</v>
      </c>
      <c r="I1012" s="39">
        <v>26</v>
      </c>
      <c r="J1012" s="39">
        <v>20935</v>
      </c>
      <c r="K1012" s="47" t="s">
        <v>109</v>
      </c>
      <c r="L1012" s="49" t="s">
        <v>109</v>
      </c>
      <c r="M1012" s="47">
        <v>1067</v>
      </c>
      <c r="N1012" s="49">
        <v>17516</v>
      </c>
    </row>
    <row r="1013" spans="1:14" ht="11.25" customHeight="1" x14ac:dyDescent="0.2">
      <c r="A1013" s="33" t="s">
        <v>91</v>
      </c>
      <c r="B1013" s="33" t="s">
        <v>38</v>
      </c>
      <c r="C1013" s="33" t="s">
        <v>28</v>
      </c>
      <c r="D1013" s="33" t="s">
        <v>27</v>
      </c>
      <c r="E1013" s="33" t="s">
        <v>54</v>
      </c>
      <c r="F1013" s="33" t="s">
        <v>59</v>
      </c>
      <c r="G1013" s="47">
        <v>1806</v>
      </c>
      <c r="H1013" s="49">
        <v>16337</v>
      </c>
      <c r="I1013" s="39">
        <v>33</v>
      </c>
      <c r="J1013" s="39">
        <v>24475</v>
      </c>
      <c r="K1013" s="47" t="s">
        <v>109</v>
      </c>
      <c r="L1013" s="49" t="s">
        <v>109</v>
      </c>
      <c r="M1013" s="47">
        <v>1846</v>
      </c>
      <c r="N1013" s="49">
        <v>16463</v>
      </c>
    </row>
    <row r="1014" spans="1:14" ht="11.25" customHeight="1" x14ac:dyDescent="0.2">
      <c r="A1014" s="33" t="s">
        <v>91</v>
      </c>
      <c r="B1014" s="33" t="s">
        <v>38</v>
      </c>
      <c r="C1014" s="33" t="s">
        <v>28</v>
      </c>
      <c r="D1014" s="33" t="s">
        <v>27</v>
      </c>
      <c r="E1014" s="33" t="s">
        <v>54</v>
      </c>
      <c r="F1014" s="33" t="s">
        <v>60</v>
      </c>
      <c r="G1014" s="47">
        <v>6803</v>
      </c>
      <c r="H1014" s="49">
        <v>14147</v>
      </c>
      <c r="I1014" s="39">
        <v>125</v>
      </c>
      <c r="J1014" s="39">
        <v>20071</v>
      </c>
      <c r="K1014" s="47">
        <v>7</v>
      </c>
      <c r="L1014" s="49">
        <v>33960</v>
      </c>
      <c r="M1014" s="47">
        <v>6956</v>
      </c>
      <c r="N1014" s="49">
        <v>14310</v>
      </c>
    </row>
    <row r="1015" spans="1:14" ht="11.25" customHeight="1" x14ac:dyDescent="0.2">
      <c r="A1015" s="33" t="s">
        <v>91</v>
      </c>
      <c r="B1015" s="33" t="s">
        <v>38</v>
      </c>
      <c r="C1015" s="33" t="s">
        <v>28</v>
      </c>
      <c r="D1015" s="33" t="s">
        <v>27</v>
      </c>
      <c r="E1015" s="33" t="s">
        <v>54</v>
      </c>
      <c r="F1015" s="33" t="s">
        <v>61</v>
      </c>
      <c r="G1015" s="47">
        <v>13070</v>
      </c>
      <c r="H1015" s="49">
        <v>8741</v>
      </c>
      <c r="I1015" s="39">
        <v>270</v>
      </c>
      <c r="J1015" s="39">
        <v>11123</v>
      </c>
      <c r="K1015" s="47">
        <v>16</v>
      </c>
      <c r="L1015" s="49">
        <v>8460</v>
      </c>
      <c r="M1015" s="47">
        <v>13396</v>
      </c>
      <c r="N1015" s="49">
        <v>8791</v>
      </c>
    </row>
    <row r="1016" spans="1:14" ht="11.25" customHeight="1" x14ac:dyDescent="0.2">
      <c r="A1016" s="33" t="s">
        <v>91</v>
      </c>
      <c r="B1016" s="33" t="s">
        <v>38</v>
      </c>
      <c r="C1016" s="33" t="s">
        <v>28</v>
      </c>
      <c r="D1016" s="33" t="s">
        <v>27</v>
      </c>
      <c r="E1016" s="33" t="s">
        <v>54</v>
      </c>
      <c r="F1016" s="33" t="s">
        <v>62</v>
      </c>
      <c r="G1016" s="47">
        <v>1067</v>
      </c>
      <c r="H1016" s="49">
        <v>10018</v>
      </c>
      <c r="I1016" s="39">
        <v>16</v>
      </c>
      <c r="J1016" s="39">
        <v>3886</v>
      </c>
      <c r="K1016" s="47" t="s">
        <v>109</v>
      </c>
      <c r="L1016" s="49" t="s">
        <v>109</v>
      </c>
      <c r="M1016" s="47">
        <v>1094</v>
      </c>
      <c r="N1016" s="49">
        <v>9945</v>
      </c>
    </row>
    <row r="1017" spans="1:14" ht="11.25" customHeight="1" x14ac:dyDescent="0.2">
      <c r="A1017" s="33" t="s">
        <v>91</v>
      </c>
      <c r="B1017" s="33" t="s">
        <v>38</v>
      </c>
      <c r="C1017" s="33" t="s">
        <v>28</v>
      </c>
      <c r="D1017" s="33" t="s">
        <v>27</v>
      </c>
      <c r="E1017" s="33" t="s">
        <v>54</v>
      </c>
      <c r="F1017" s="33" t="s">
        <v>63</v>
      </c>
      <c r="G1017" s="47">
        <v>663</v>
      </c>
      <c r="H1017" s="49">
        <v>13590</v>
      </c>
      <c r="I1017" s="39">
        <v>9</v>
      </c>
      <c r="J1017" s="39">
        <v>5874</v>
      </c>
      <c r="K1017" s="47" t="s">
        <v>109</v>
      </c>
      <c r="L1017" s="49" t="s">
        <v>109</v>
      </c>
      <c r="M1017" s="47">
        <v>675</v>
      </c>
      <c r="N1017" s="49">
        <v>12793</v>
      </c>
    </row>
    <row r="1018" spans="1:14" ht="11.25" customHeight="1" x14ac:dyDescent="0.2">
      <c r="A1018" s="33" t="s">
        <v>91</v>
      </c>
      <c r="B1018" s="33" t="s">
        <v>38</v>
      </c>
      <c r="C1018" s="33" t="s">
        <v>28</v>
      </c>
      <c r="D1018" s="33" t="s">
        <v>27</v>
      </c>
      <c r="E1018" s="33" t="s">
        <v>54</v>
      </c>
      <c r="F1018" s="33" t="s">
        <v>64</v>
      </c>
      <c r="G1018" s="47">
        <v>1324</v>
      </c>
      <c r="H1018" s="49">
        <v>19008</v>
      </c>
      <c r="I1018" s="39">
        <v>30</v>
      </c>
      <c r="J1018" s="39">
        <v>34955</v>
      </c>
      <c r="K1018" s="47" t="s">
        <v>109</v>
      </c>
      <c r="L1018" s="49" t="s">
        <v>109</v>
      </c>
      <c r="M1018" s="47">
        <v>1359</v>
      </c>
      <c r="N1018" s="49">
        <v>19216</v>
      </c>
    </row>
    <row r="1019" spans="1:14" ht="11.25" customHeight="1" x14ac:dyDescent="0.2">
      <c r="A1019" s="33" t="s">
        <v>91</v>
      </c>
      <c r="B1019" s="33" t="s">
        <v>38</v>
      </c>
      <c r="C1019" s="33" t="s">
        <v>28</v>
      </c>
      <c r="D1019" s="33" t="s">
        <v>27</v>
      </c>
      <c r="E1019" s="33" t="s">
        <v>54</v>
      </c>
      <c r="F1019" s="33" t="s">
        <v>65</v>
      </c>
      <c r="G1019" s="47">
        <v>1189</v>
      </c>
      <c r="H1019" s="49">
        <v>14610</v>
      </c>
      <c r="I1019" s="39">
        <v>20</v>
      </c>
      <c r="J1019" s="39">
        <v>21361</v>
      </c>
      <c r="K1019" s="47" t="s">
        <v>109</v>
      </c>
      <c r="L1019" s="49" t="s">
        <v>109</v>
      </c>
      <c r="M1019" s="47">
        <v>1209</v>
      </c>
      <c r="N1019" s="49">
        <v>14742</v>
      </c>
    </row>
    <row r="1020" spans="1:14" ht="11.25" customHeight="1" x14ac:dyDescent="0.2">
      <c r="A1020" s="33" t="s">
        <v>91</v>
      </c>
      <c r="B1020" s="33" t="s">
        <v>38</v>
      </c>
      <c r="C1020" s="33" t="s">
        <v>28</v>
      </c>
      <c r="D1020" s="33" t="s">
        <v>27</v>
      </c>
      <c r="E1020" s="33" t="s">
        <v>54</v>
      </c>
      <c r="F1020" s="33" t="s">
        <v>66</v>
      </c>
      <c r="G1020" s="47">
        <v>7170</v>
      </c>
      <c r="H1020" s="49">
        <v>17550</v>
      </c>
      <c r="I1020" s="39">
        <v>133</v>
      </c>
      <c r="J1020" s="39">
        <v>20074</v>
      </c>
      <c r="K1020" s="47" t="s">
        <v>109</v>
      </c>
      <c r="L1020" s="49" t="s">
        <v>109</v>
      </c>
      <c r="M1020" s="47">
        <v>7333</v>
      </c>
      <c r="N1020" s="49">
        <v>17628</v>
      </c>
    </row>
    <row r="1021" spans="1:14" ht="11.25" customHeight="1" x14ac:dyDescent="0.2">
      <c r="A1021" s="33" t="s">
        <v>91</v>
      </c>
      <c r="B1021" s="33" t="s">
        <v>38</v>
      </c>
      <c r="C1021" s="33" t="s">
        <v>28</v>
      </c>
      <c r="D1021" s="33" t="s">
        <v>27</v>
      </c>
      <c r="E1021" s="33" t="s">
        <v>54</v>
      </c>
      <c r="F1021" s="33" t="s">
        <v>67</v>
      </c>
      <c r="G1021" s="47">
        <v>12587</v>
      </c>
      <c r="H1021" s="49">
        <v>8327</v>
      </c>
      <c r="I1021" s="39">
        <v>317</v>
      </c>
      <c r="J1021" s="39">
        <v>10590</v>
      </c>
      <c r="K1021" s="47">
        <v>12</v>
      </c>
      <c r="L1021" s="49">
        <v>6420</v>
      </c>
      <c r="M1021" s="47">
        <v>12955</v>
      </c>
      <c r="N1021" s="49">
        <v>8379</v>
      </c>
    </row>
    <row r="1022" spans="1:14" ht="11.25" customHeight="1" x14ac:dyDescent="0.2">
      <c r="A1022" s="33" t="s">
        <v>91</v>
      </c>
      <c r="B1022" s="33" t="s">
        <v>38</v>
      </c>
      <c r="C1022" s="33" t="s">
        <v>28</v>
      </c>
      <c r="D1022" s="33" t="s">
        <v>27</v>
      </c>
      <c r="E1022" s="33" t="s">
        <v>54</v>
      </c>
      <c r="F1022" s="33" t="s">
        <v>68</v>
      </c>
      <c r="G1022" s="47">
        <v>593</v>
      </c>
      <c r="H1022" s="49">
        <v>13484</v>
      </c>
      <c r="I1022" s="39">
        <v>15</v>
      </c>
      <c r="J1022" s="39">
        <v>21637</v>
      </c>
      <c r="K1022" s="47" t="s">
        <v>109</v>
      </c>
      <c r="L1022" s="49" t="s">
        <v>109</v>
      </c>
      <c r="M1022" s="47">
        <v>613</v>
      </c>
      <c r="N1022" s="49">
        <v>13568</v>
      </c>
    </row>
    <row r="1023" spans="1:14" ht="11.25" customHeight="1" x14ac:dyDescent="0.2">
      <c r="A1023" s="33" t="s">
        <v>91</v>
      </c>
      <c r="B1023" s="33" t="s">
        <v>38</v>
      </c>
      <c r="C1023" s="33" t="s">
        <v>28</v>
      </c>
      <c r="D1023" s="33" t="s">
        <v>27</v>
      </c>
      <c r="E1023" s="33" t="s">
        <v>54</v>
      </c>
      <c r="F1023" s="33" t="s">
        <v>69</v>
      </c>
      <c r="G1023" s="47">
        <v>4543</v>
      </c>
      <c r="H1023" s="49">
        <v>10899</v>
      </c>
      <c r="I1023" s="39">
        <v>64</v>
      </c>
      <c r="J1023" s="39">
        <v>20380</v>
      </c>
      <c r="K1023" s="47">
        <v>4</v>
      </c>
      <c r="L1023" s="49">
        <v>7193</v>
      </c>
      <c r="M1023" s="47">
        <v>4649</v>
      </c>
      <c r="N1023" s="49">
        <v>11000</v>
      </c>
    </row>
    <row r="1024" spans="1:14" ht="11.25" customHeight="1" x14ac:dyDescent="0.2">
      <c r="A1024" s="33" t="s">
        <v>91</v>
      </c>
      <c r="B1024" s="33" t="s">
        <v>38</v>
      </c>
      <c r="C1024" s="33" t="s">
        <v>28</v>
      </c>
      <c r="D1024" s="33" t="s">
        <v>27</v>
      </c>
      <c r="E1024" s="33" t="s">
        <v>54</v>
      </c>
      <c r="F1024" s="33" t="s">
        <v>70</v>
      </c>
      <c r="G1024" s="47">
        <v>12735</v>
      </c>
      <c r="H1024" s="49">
        <v>20695</v>
      </c>
      <c r="I1024" s="39">
        <v>567</v>
      </c>
      <c r="J1024" s="39">
        <v>25724</v>
      </c>
      <c r="K1024" s="47">
        <v>7</v>
      </c>
      <c r="L1024" s="49">
        <v>21257</v>
      </c>
      <c r="M1024" s="47">
        <v>13368</v>
      </c>
      <c r="N1024" s="49">
        <v>20875</v>
      </c>
    </row>
    <row r="1025" spans="1:14" ht="11.25" customHeight="1" x14ac:dyDescent="0.2">
      <c r="A1025" s="33" t="s">
        <v>91</v>
      </c>
      <c r="B1025" s="33" t="s">
        <v>38</v>
      </c>
      <c r="C1025" s="33" t="s">
        <v>28</v>
      </c>
      <c r="D1025" s="33" t="s">
        <v>27</v>
      </c>
      <c r="E1025" s="33" t="s">
        <v>54</v>
      </c>
      <c r="F1025" s="33" t="s">
        <v>71</v>
      </c>
      <c r="G1025" s="47">
        <v>967</v>
      </c>
      <c r="H1025" s="49">
        <v>7006</v>
      </c>
      <c r="I1025" s="39">
        <v>13</v>
      </c>
      <c r="J1025" s="39">
        <v>5976</v>
      </c>
      <c r="K1025" s="47" t="s">
        <v>109</v>
      </c>
      <c r="L1025" s="49" t="s">
        <v>109</v>
      </c>
      <c r="M1025" s="47">
        <v>983</v>
      </c>
      <c r="N1025" s="49">
        <v>7020</v>
      </c>
    </row>
    <row r="1026" spans="1:14" ht="11.25" customHeight="1" x14ac:dyDescent="0.2">
      <c r="A1026" s="33" t="s">
        <v>91</v>
      </c>
      <c r="B1026" s="33" t="s">
        <v>38</v>
      </c>
      <c r="C1026" s="33" t="s">
        <v>28</v>
      </c>
      <c r="D1026" s="33" t="s">
        <v>27</v>
      </c>
      <c r="E1026" s="33" t="s">
        <v>54</v>
      </c>
      <c r="F1026" s="33" t="s">
        <v>72</v>
      </c>
      <c r="G1026" s="47">
        <v>1948</v>
      </c>
      <c r="H1026" s="49">
        <v>11005</v>
      </c>
      <c r="I1026" s="39">
        <v>36</v>
      </c>
      <c r="J1026" s="39">
        <v>13734</v>
      </c>
      <c r="K1026" s="47">
        <v>6</v>
      </c>
      <c r="L1026" s="49">
        <v>15838</v>
      </c>
      <c r="M1026" s="47">
        <v>2000</v>
      </c>
      <c r="N1026" s="49">
        <v>11020</v>
      </c>
    </row>
    <row r="1027" spans="1:14" ht="11.25" customHeight="1" x14ac:dyDescent="0.2">
      <c r="A1027" s="33" t="s">
        <v>91</v>
      </c>
      <c r="B1027" s="33" t="s">
        <v>38</v>
      </c>
      <c r="C1027" s="33" t="s">
        <v>28</v>
      </c>
      <c r="D1027" s="33" t="s">
        <v>27</v>
      </c>
      <c r="E1027" s="33" t="s">
        <v>54</v>
      </c>
      <c r="F1027" s="33" t="s">
        <v>27</v>
      </c>
      <c r="G1027" s="47">
        <v>70950</v>
      </c>
      <c r="H1027" s="49">
        <v>12766</v>
      </c>
      <c r="I1027" s="39">
        <v>1770</v>
      </c>
      <c r="J1027" s="39">
        <v>17401</v>
      </c>
      <c r="K1027" s="47">
        <v>56</v>
      </c>
      <c r="L1027" s="49">
        <v>15000</v>
      </c>
      <c r="M1027" s="47">
        <v>73067</v>
      </c>
      <c r="N1027" s="49">
        <v>12871</v>
      </c>
    </row>
    <row r="1028" spans="1:14" ht="11.25" customHeight="1" x14ac:dyDescent="0.2">
      <c r="A1028" s="33" t="s">
        <v>91</v>
      </c>
      <c r="B1028" s="33" t="s">
        <v>38</v>
      </c>
      <c r="C1028" s="33" t="s">
        <v>28</v>
      </c>
      <c r="D1028" s="33" t="s">
        <v>56</v>
      </c>
      <c r="E1028" s="33" t="s">
        <v>55</v>
      </c>
      <c r="F1028" s="33" t="s">
        <v>57</v>
      </c>
      <c r="G1028" s="47">
        <v>965</v>
      </c>
      <c r="H1028" s="49">
        <v>4548</v>
      </c>
      <c r="I1028" s="39">
        <v>28</v>
      </c>
      <c r="J1028" s="39">
        <v>5825</v>
      </c>
      <c r="K1028" s="47" t="s">
        <v>109</v>
      </c>
      <c r="L1028" s="49" t="s">
        <v>109</v>
      </c>
      <c r="M1028" s="47">
        <v>995</v>
      </c>
      <c r="N1028" s="49">
        <v>4589</v>
      </c>
    </row>
    <row r="1029" spans="1:14" ht="11.25" customHeight="1" x14ac:dyDescent="0.2">
      <c r="A1029" s="33" t="s">
        <v>91</v>
      </c>
      <c r="B1029" s="33" t="s">
        <v>38</v>
      </c>
      <c r="C1029" s="33" t="s">
        <v>28</v>
      </c>
      <c r="D1029" s="33" t="s">
        <v>56</v>
      </c>
      <c r="E1029" s="33" t="s">
        <v>55</v>
      </c>
      <c r="F1029" s="33" t="s">
        <v>7</v>
      </c>
      <c r="G1029" s="47">
        <v>205</v>
      </c>
      <c r="H1029" s="49">
        <v>40190</v>
      </c>
      <c r="I1029" s="39" t="s">
        <v>109</v>
      </c>
      <c r="J1029" s="39" t="s">
        <v>109</v>
      </c>
      <c r="K1029" s="47" t="s">
        <v>109</v>
      </c>
      <c r="L1029" s="49" t="s">
        <v>109</v>
      </c>
      <c r="M1029" s="47">
        <v>210</v>
      </c>
      <c r="N1029" s="49">
        <v>40386</v>
      </c>
    </row>
    <row r="1030" spans="1:14" ht="11.25" customHeight="1" x14ac:dyDescent="0.2">
      <c r="A1030" s="33" t="s">
        <v>91</v>
      </c>
      <c r="B1030" s="33" t="s">
        <v>38</v>
      </c>
      <c r="C1030" s="33" t="s">
        <v>28</v>
      </c>
      <c r="D1030" s="33" t="s">
        <v>56</v>
      </c>
      <c r="E1030" s="33" t="s">
        <v>55</v>
      </c>
      <c r="F1030" s="33" t="s">
        <v>8</v>
      </c>
      <c r="G1030" s="47">
        <v>4144</v>
      </c>
      <c r="H1030" s="49">
        <v>16993</v>
      </c>
      <c r="I1030" s="39">
        <v>99</v>
      </c>
      <c r="J1030" s="39">
        <v>15538</v>
      </c>
      <c r="K1030" s="47" t="s">
        <v>109</v>
      </c>
      <c r="L1030" s="49" t="s">
        <v>109</v>
      </c>
      <c r="M1030" s="47">
        <v>4259</v>
      </c>
      <c r="N1030" s="49">
        <v>16923</v>
      </c>
    </row>
    <row r="1031" spans="1:14" ht="11.25" customHeight="1" x14ac:dyDescent="0.2">
      <c r="A1031" s="33" t="s">
        <v>91</v>
      </c>
      <c r="B1031" s="33" t="s">
        <v>38</v>
      </c>
      <c r="C1031" s="33" t="s">
        <v>28</v>
      </c>
      <c r="D1031" s="33" t="s">
        <v>56</v>
      </c>
      <c r="E1031" s="33" t="s">
        <v>55</v>
      </c>
      <c r="F1031" s="33" t="s">
        <v>58</v>
      </c>
      <c r="G1031" s="47">
        <v>392</v>
      </c>
      <c r="H1031" s="49">
        <v>18285</v>
      </c>
      <c r="I1031" s="39">
        <v>7</v>
      </c>
      <c r="J1031" s="39">
        <v>67511</v>
      </c>
      <c r="K1031" s="47" t="s">
        <v>109</v>
      </c>
      <c r="L1031" s="49" t="s">
        <v>109</v>
      </c>
      <c r="M1031" s="47">
        <v>401</v>
      </c>
      <c r="N1031" s="49">
        <v>18748</v>
      </c>
    </row>
    <row r="1032" spans="1:14" ht="11.25" customHeight="1" x14ac:dyDescent="0.2">
      <c r="A1032" s="33" t="s">
        <v>91</v>
      </c>
      <c r="B1032" s="33" t="s">
        <v>38</v>
      </c>
      <c r="C1032" s="33" t="s">
        <v>28</v>
      </c>
      <c r="D1032" s="33" t="s">
        <v>56</v>
      </c>
      <c r="E1032" s="33" t="s">
        <v>55</v>
      </c>
      <c r="F1032" s="33" t="s">
        <v>9</v>
      </c>
      <c r="G1032" s="47">
        <v>3394</v>
      </c>
      <c r="H1032" s="49">
        <v>17517</v>
      </c>
      <c r="I1032" s="39">
        <v>92</v>
      </c>
      <c r="J1032" s="39">
        <v>17547</v>
      </c>
      <c r="K1032" s="47">
        <v>8</v>
      </c>
      <c r="L1032" s="49">
        <v>14429</v>
      </c>
      <c r="M1032" s="47">
        <v>3508</v>
      </c>
      <c r="N1032" s="49">
        <v>17524</v>
      </c>
    </row>
    <row r="1033" spans="1:14" ht="11.25" customHeight="1" x14ac:dyDescent="0.2">
      <c r="A1033" s="33" t="s">
        <v>91</v>
      </c>
      <c r="B1033" s="33" t="s">
        <v>38</v>
      </c>
      <c r="C1033" s="33" t="s">
        <v>28</v>
      </c>
      <c r="D1033" s="33" t="s">
        <v>56</v>
      </c>
      <c r="E1033" s="33" t="s">
        <v>55</v>
      </c>
      <c r="F1033" s="33" t="s">
        <v>59</v>
      </c>
      <c r="G1033" s="47">
        <v>3941</v>
      </c>
      <c r="H1033" s="49">
        <v>16915</v>
      </c>
      <c r="I1033" s="39">
        <v>70</v>
      </c>
      <c r="J1033" s="39">
        <v>23451</v>
      </c>
      <c r="K1033" s="47" t="s">
        <v>109</v>
      </c>
      <c r="L1033" s="49" t="s">
        <v>109</v>
      </c>
      <c r="M1033" s="47">
        <v>4033</v>
      </c>
      <c r="N1033" s="49">
        <v>16986</v>
      </c>
    </row>
    <row r="1034" spans="1:14" ht="11.25" customHeight="1" x14ac:dyDescent="0.2">
      <c r="A1034" s="33" t="s">
        <v>91</v>
      </c>
      <c r="B1034" s="33" t="s">
        <v>38</v>
      </c>
      <c r="C1034" s="33" t="s">
        <v>28</v>
      </c>
      <c r="D1034" s="33" t="s">
        <v>56</v>
      </c>
      <c r="E1034" s="33" t="s">
        <v>55</v>
      </c>
      <c r="F1034" s="33" t="s">
        <v>60</v>
      </c>
      <c r="G1034" s="47">
        <v>16569</v>
      </c>
      <c r="H1034" s="49">
        <v>17077</v>
      </c>
      <c r="I1034" s="39">
        <v>350</v>
      </c>
      <c r="J1034" s="39">
        <v>18471</v>
      </c>
      <c r="K1034" s="47">
        <v>13</v>
      </c>
      <c r="L1034" s="49">
        <v>44520</v>
      </c>
      <c r="M1034" s="47">
        <v>16973</v>
      </c>
      <c r="N1034" s="49">
        <v>17126</v>
      </c>
    </row>
    <row r="1035" spans="1:14" ht="11.25" customHeight="1" x14ac:dyDescent="0.2">
      <c r="A1035" s="33" t="s">
        <v>91</v>
      </c>
      <c r="B1035" s="33" t="s">
        <v>38</v>
      </c>
      <c r="C1035" s="33" t="s">
        <v>28</v>
      </c>
      <c r="D1035" s="33" t="s">
        <v>56</v>
      </c>
      <c r="E1035" s="33" t="s">
        <v>55</v>
      </c>
      <c r="F1035" s="33" t="s">
        <v>61</v>
      </c>
      <c r="G1035" s="47">
        <v>27059</v>
      </c>
      <c r="H1035" s="49">
        <v>9742</v>
      </c>
      <c r="I1035" s="39">
        <v>797</v>
      </c>
      <c r="J1035" s="39">
        <v>13504</v>
      </c>
      <c r="K1035" s="47">
        <v>24</v>
      </c>
      <c r="L1035" s="49">
        <v>8334</v>
      </c>
      <c r="M1035" s="47">
        <v>27942</v>
      </c>
      <c r="N1035" s="49">
        <v>9825</v>
      </c>
    </row>
    <row r="1036" spans="1:14" ht="11.25" customHeight="1" x14ac:dyDescent="0.2">
      <c r="A1036" s="33" t="s">
        <v>91</v>
      </c>
      <c r="B1036" s="33" t="s">
        <v>38</v>
      </c>
      <c r="C1036" s="33" t="s">
        <v>28</v>
      </c>
      <c r="D1036" s="33" t="s">
        <v>56</v>
      </c>
      <c r="E1036" s="33" t="s">
        <v>55</v>
      </c>
      <c r="F1036" s="33" t="s">
        <v>62</v>
      </c>
      <c r="G1036" s="47">
        <v>8426</v>
      </c>
      <c r="H1036" s="49">
        <v>7780</v>
      </c>
      <c r="I1036" s="39">
        <v>217</v>
      </c>
      <c r="J1036" s="39">
        <v>8054</v>
      </c>
      <c r="K1036" s="47">
        <v>5</v>
      </c>
      <c r="L1036" s="49">
        <v>10844</v>
      </c>
      <c r="M1036" s="47">
        <v>8679</v>
      </c>
      <c r="N1036" s="49">
        <v>7786</v>
      </c>
    </row>
    <row r="1037" spans="1:14" ht="11.25" customHeight="1" x14ac:dyDescent="0.2">
      <c r="A1037" s="33" t="s">
        <v>91</v>
      </c>
      <c r="B1037" s="33" t="s">
        <v>38</v>
      </c>
      <c r="C1037" s="33" t="s">
        <v>28</v>
      </c>
      <c r="D1037" s="33" t="s">
        <v>56</v>
      </c>
      <c r="E1037" s="33" t="s">
        <v>55</v>
      </c>
      <c r="F1037" s="33" t="s">
        <v>63</v>
      </c>
      <c r="G1037" s="47">
        <v>1491</v>
      </c>
      <c r="H1037" s="49">
        <v>15357</v>
      </c>
      <c r="I1037" s="39">
        <v>25</v>
      </c>
      <c r="J1037" s="39">
        <v>7270</v>
      </c>
      <c r="K1037" s="47">
        <v>7</v>
      </c>
      <c r="L1037" s="49">
        <v>26634</v>
      </c>
      <c r="M1037" s="47">
        <v>1520</v>
      </c>
      <c r="N1037" s="49">
        <v>15276</v>
      </c>
    </row>
    <row r="1038" spans="1:14" ht="11.25" customHeight="1" x14ac:dyDescent="0.2">
      <c r="A1038" s="33" t="s">
        <v>91</v>
      </c>
      <c r="B1038" s="33" t="s">
        <v>38</v>
      </c>
      <c r="C1038" s="33" t="s">
        <v>28</v>
      </c>
      <c r="D1038" s="33" t="s">
        <v>56</v>
      </c>
      <c r="E1038" s="33" t="s">
        <v>55</v>
      </c>
      <c r="F1038" s="33" t="s">
        <v>64</v>
      </c>
      <c r="G1038" s="47">
        <v>2472</v>
      </c>
      <c r="H1038" s="49">
        <v>19249</v>
      </c>
      <c r="I1038" s="39">
        <v>51</v>
      </c>
      <c r="J1038" s="39">
        <v>22085</v>
      </c>
      <c r="K1038" s="47">
        <v>4</v>
      </c>
      <c r="L1038" s="49">
        <v>25596</v>
      </c>
      <c r="M1038" s="47">
        <v>2537</v>
      </c>
      <c r="N1038" s="49">
        <v>19290</v>
      </c>
    </row>
    <row r="1039" spans="1:14" ht="11.25" customHeight="1" x14ac:dyDescent="0.2">
      <c r="A1039" s="33" t="s">
        <v>91</v>
      </c>
      <c r="B1039" s="33" t="s">
        <v>38</v>
      </c>
      <c r="C1039" s="33" t="s">
        <v>28</v>
      </c>
      <c r="D1039" s="33" t="s">
        <v>56</v>
      </c>
      <c r="E1039" s="33" t="s">
        <v>55</v>
      </c>
      <c r="F1039" s="33" t="s">
        <v>65</v>
      </c>
      <c r="G1039" s="47">
        <v>2101</v>
      </c>
      <c r="H1039" s="49">
        <v>14721</v>
      </c>
      <c r="I1039" s="39">
        <v>42</v>
      </c>
      <c r="J1039" s="39">
        <v>15874</v>
      </c>
      <c r="K1039" s="47" t="s">
        <v>109</v>
      </c>
      <c r="L1039" s="49" t="s">
        <v>109</v>
      </c>
      <c r="M1039" s="47">
        <v>2162</v>
      </c>
      <c r="N1039" s="49">
        <v>14805</v>
      </c>
    </row>
    <row r="1040" spans="1:14" ht="11.25" customHeight="1" x14ac:dyDescent="0.2">
      <c r="A1040" s="33" t="s">
        <v>91</v>
      </c>
      <c r="B1040" s="33" t="s">
        <v>38</v>
      </c>
      <c r="C1040" s="33" t="s">
        <v>28</v>
      </c>
      <c r="D1040" s="33" t="s">
        <v>56</v>
      </c>
      <c r="E1040" s="33" t="s">
        <v>55</v>
      </c>
      <c r="F1040" s="33" t="s">
        <v>66</v>
      </c>
      <c r="G1040" s="47">
        <v>13794</v>
      </c>
      <c r="H1040" s="49">
        <v>18080</v>
      </c>
      <c r="I1040" s="39">
        <v>239</v>
      </c>
      <c r="J1040" s="39">
        <v>21120</v>
      </c>
      <c r="K1040" s="47">
        <v>12</v>
      </c>
      <c r="L1040" s="49">
        <v>43147</v>
      </c>
      <c r="M1040" s="47">
        <v>14092</v>
      </c>
      <c r="N1040" s="49">
        <v>18166</v>
      </c>
    </row>
    <row r="1041" spans="1:14" ht="11.25" customHeight="1" x14ac:dyDescent="0.2">
      <c r="A1041" s="33" t="s">
        <v>91</v>
      </c>
      <c r="B1041" s="33" t="s">
        <v>38</v>
      </c>
      <c r="C1041" s="33" t="s">
        <v>28</v>
      </c>
      <c r="D1041" s="33" t="s">
        <v>56</v>
      </c>
      <c r="E1041" s="33" t="s">
        <v>55</v>
      </c>
      <c r="F1041" s="33" t="s">
        <v>67</v>
      </c>
      <c r="G1041" s="47">
        <v>25070</v>
      </c>
      <c r="H1041" s="49">
        <v>8387</v>
      </c>
      <c r="I1041" s="39">
        <v>684</v>
      </c>
      <c r="J1041" s="39">
        <v>11123</v>
      </c>
      <c r="K1041" s="47">
        <v>9</v>
      </c>
      <c r="L1041" s="49">
        <v>8832</v>
      </c>
      <c r="M1041" s="47">
        <v>25830</v>
      </c>
      <c r="N1041" s="49">
        <v>8468</v>
      </c>
    </row>
    <row r="1042" spans="1:14" ht="11.25" customHeight="1" x14ac:dyDescent="0.2">
      <c r="A1042" s="33" t="s">
        <v>91</v>
      </c>
      <c r="B1042" s="33" t="s">
        <v>38</v>
      </c>
      <c r="C1042" s="33" t="s">
        <v>28</v>
      </c>
      <c r="D1042" s="33" t="s">
        <v>56</v>
      </c>
      <c r="E1042" s="33" t="s">
        <v>55</v>
      </c>
      <c r="F1042" s="33" t="s">
        <v>68</v>
      </c>
      <c r="G1042" s="47">
        <v>2374</v>
      </c>
      <c r="H1042" s="49">
        <v>8022</v>
      </c>
      <c r="I1042" s="39">
        <v>87</v>
      </c>
      <c r="J1042" s="39">
        <v>11813</v>
      </c>
      <c r="K1042" s="47" t="s">
        <v>109</v>
      </c>
      <c r="L1042" s="49" t="s">
        <v>109</v>
      </c>
      <c r="M1042" s="47">
        <v>2469</v>
      </c>
      <c r="N1042" s="49">
        <v>8200</v>
      </c>
    </row>
    <row r="1043" spans="1:14" ht="11.25" customHeight="1" x14ac:dyDescent="0.2">
      <c r="A1043" s="33" t="s">
        <v>91</v>
      </c>
      <c r="B1043" s="33" t="s">
        <v>38</v>
      </c>
      <c r="C1043" s="33" t="s">
        <v>28</v>
      </c>
      <c r="D1043" s="33" t="s">
        <v>56</v>
      </c>
      <c r="E1043" s="33" t="s">
        <v>55</v>
      </c>
      <c r="F1043" s="33" t="s">
        <v>69</v>
      </c>
      <c r="G1043" s="47">
        <v>7400</v>
      </c>
      <c r="H1043" s="49">
        <v>11001</v>
      </c>
      <c r="I1043" s="39">
        <v>117</v>
      </c>
      <c r="J1043" s="39">
        <v>20370</v>
      </c>
      <c r="K1043" s="47">
        <v>7</v>
      </c>
      <c r="L1043" s="49">
        <v>10018</v>
      </c>
      <c r="M1043" s="47">
        <v>7569</v>
      </c>
      <c r="N1043" s="49">
        <v>11180</v>
      </c>
    </row>
    <row r="1044" spans="1:14" ht="11.25" customHeight="1" x14ac:dyDescent="0.2">
      <c r="A1044" s="33" t="s">
        <v>91</v>
      </c>
      <c r="B1044" s="33" t="s">
        <v>38</v>
      </c>
      <c r="C1044" s="33" t="s">
        <v>28</v>
      </c>
      <c r="D1044" s="33" t="s">
        <v>56</v>
      </c>
      <c r="E1044" s="33" t="s">
        <v>55</v>
      </c>
      <c r="F1044" s="33" t="s">
        <v>70</v>
      </c>
      <c r="G1044" s="47">
        <v>13870</v>
      </c>
      <c r="H1044" s="49">
        <v>20556</v>
      </c>
      <c r="I1044" s="39">
        <v>660</v>
      </c>
      <c r="J1044" s="39">
        <v>25707</v>
      </c>
      <c r="K1044" s="47">
        <v>15</v>
      </c>
      <c r="L1044" s="49">
        <v>15946</v>
      </c>
      <c r="M1044" s="47">
        <v>14611</v>
      </c>
      <c r="N1044" s="49">
        <v>20746</v>
      </c>
    </row>
    <row r="1045" spans="1:14" ht="11.25" customHeight="1" x14ac:dyDescent="0.2">
      <c r="A1045" s="33" t="s">
        <v>91</v>
      </c>
      <c r="B1045" s="33" t="s">
        <v>38</v>
      </c>
      <c r="C1045" s="33" t="s">
        <v>28</v>
      </c>
      <c r="D1045" s="33" t="s">
        <v>56</v>
      </c>
      <c r="E1045" s="33" t="s">
        <v>55</v>
      </c>
      <c r="F1045" s="33" t="s">
        <v>71</v>
      </c>
      <c r="G1045" s="47">
        <v>1844</v>
      </c>
      <c r="H1045" s="49">
        <v>7447</v>
      </c>
      <c r="I1045" s="39">
        <v>34</v>
      </c>
      <c r="J1045" s="39">
        <v>13528</v>
      </c>
      <c r="K1045" s="47" t="s">
        <v>109</v>
      </c>
      <c r="L1045" s="49" t="s">
        <v>109</v>
      </c>
      <c r="M1045" s="47">
        <v>1898</v>
      </c>
      <c r="N1045" s="49">
        <v>7632</v>
      </c>
    </row>
    <row r="1046" spans="1:14" ht="11.25" customHeight="1" x14ac:dyDescent="0.2">
      <c r="A1046" s="33" t="s">
        <v>91</v>
      </c>
      <c r="B1046" s="33" t="s">
        <v>38</v>
      </c>
      <c r="C1046" s="33" t="s">
        <v>28</v>
      </c>
      <c r="D1046" s="33" t="s">
        <v>56</v>
      </c>
      <c r="E1046" s="33" t="s">
        <v>55</v>
      </c>
      <c r="F1046" s="33" t="s">
        <v>72</v>
      </c>
      <c r="G1046" s="47">
        <v>3655</v>
      </c>
      <c r="H1046" s="49">
        <v>13160</v>
      </c>
      <c r="I1046" s="39">
        <v>95</v>
      </c>
      <c r="J1046" s="39">
        <v>22473</v>
      </c>
      <c r="K1046" s="47">
        <v>7</v>
      </c>
      <c r="L1046" s="49">
        <v>15838</v>
      </c>
      <c r="M1046" s="47">
        <v>3763</v>
      </c>
      <c r="N1046" s="49">
        <v>13272</v>
      </c>
    </row>
    <row r="1047" spans="1:14" ht="11.25" customHeight="1" x14ac:dyDescent="0.2">
      <c r="A1047" s="33" t="s">
        <v>91</v>
      </c>
      <c r="B1047" s="33" t="s">
        <v>38</v>
      </c>
      <c r="C1047" s="33" t="s">
        <v>28</v>
      </c>
      <c r="D1047" s="33" t="s">
        <v>56</v>
      </c>
      <c r="E1047" s="33" t="s">
        <v>55</v>
      </c>
      <c r="F1047" s="33" t="s">
        <v>27</v>
      </c>
      <c r="G1047" s="47">
        <v>141089</v>
      </c>
      <c r="H1047" s="49">
        <v>12801</v>
      </c>
      <c r="I1047" s="39">
        <v>3765</v>
      </c>
      <c r="J1047" s="39">
        <v>16646</v>
      </c>
      <c r="K1047" s="47">
        <v>107</v>
      </c>
      <c r="L1047" s="49">
        <v>16400</v>
      </c>
      <c r="M1047" s="47">
        <v>145442</v>
      </c>
      <c r="N1047" s="49">
        <v>12905</v>
      </c>
    </row>
    <row r="1048" spans="1:14" ht="11.25" customHeight="1" x14ac:dyDescent="0.2">
      <c r="A1048" s="33" t="s">
        <v>91</v>
      </c>
      <c r="B1048" s="33" t="s">
        <v>38</v>
      </c>
      <c r="C1048" s="33" t="s">
        <v>28</v>
      </c>
      <c r="D1048" s="33" t="s">
        <v>73</v>
      </c>
      <c r="E1048" s="33" t="s">
        <v>55</v>
      </c>
      <c r="F1048" s="33" t="s">
        <v>57</v>
      </c>
      <c r="G1048" s="47">
        <v>394</v>
      </c>
      <c r="H1048" s="49">
        <v>6358</v>
      </c>
      <c r="I1048" s="39">
        <v>13</v>
      </c>
      <c r="J1048" s="39">
        <v>3007</v>
      </c>
      <c r="K1048" s="47" t="s">
        <v>109</v>
      </c>
      <c r="L1048" s="49" t="s">
        <v>109</v>
      </c>
      <c r="M1048" s="47">
        <v>407</v>
      </c>
      <c r="N1048" s="49">
        <v>6308</v>
      </c>
    </row>
    <row r="1049" spans="1:14" ht="11.25" customHeight="1" x14ac:dyDescent="0.2">
      <c r="A1049" s="33" t="s">
        <v>91</v>
      </c>
      <c r="B1049" s="33" t="s">
        <v>38</v>
      </c>
      <c r="C1049" s="33" t="s">
        <v>28</v>
      </c>
      <c r="D1049" s="33" t="s">
        <v>73</v>
      </c>
      <c r="E1049" s="33" t="s">
        <v>55</v>
      </c>
      <c r="F1049" s="33" t="s">
        <v>7</v>
      </c>
      <c r="G1049" s="47">
        <v>18</v>
      </c>
      <c r="H1049" s="49">
        <v>25282</v>
      </c>
      <c r="I1049" s="39" t="s">
        <v>109</v>
      </c>
      <c r="J1049" s="39" t="s">
        <v>109</v>
      </c>
      <c r="K1049" s="47" t="s">
        <v>109</v>
      </c>
      <c r="L1049" s="49" t="s">
        <v>109</v>
      </c>
      <c r="M1049" s="47">
        <v>13</v>
      </c>
      <c r="N1049" s="49">
        <v>25282</v>
      </c>
    </row>
    <row r="1050" spans="1:14" ht="11.25" customHeight="1" x14ac:dyDescent="0.2">
      <c r="A1050" s="33" t="s">
        <v>91</v>
      </c>
      <c r="B1050" s="33" t="s">
        <v>38</v>
      </c>
      <c r="C1050" s="33" t="s">
        <v>28</v>
      </c>
      <c r="D1050" s="33" t="s">
        <v>73</v>
      </c>
      <c r="E1050" s="33" t="s">
        <v>55</v>
      </c>
      <c r="F1050" s="33" t="s">
        <v>8</v>
      </c>
      <c r="G1050" s="47">
        <v>1358</v>
      </c>
      <c r="H1050" s="49">
        <v>28869</v>
      </c>
      <c r="I1050" s="39">
        <v>54</v>
      </c>
      <c r="J1050" s="39">
        <v>30923</v>
      </c>
      <c r="K1050" s="47" t="s">
        <v>109</v>
      </c>
      <c r="L1050" s="49" t="s">
        <v>109</v>
      </c>
      <c r="M1050" s="47">
        <v>1409</v>
      </c>
      <c r="N1050" s="49">
        <v>29355</v>
      </c>
    </row>
    <row r="1051" spans="1:14" ht="11.25" customHeight="1" x14ac:dyDescent="0.2">
      <c r="A1051" s="33" t="s">
        <v>91</v>
      </c>
      <c r="B1051" s="33" t="s">
        <v>38</v>
      </c>
      <c r="C1051" s="33" t="s">
        <v>28</v>
      </c>
      <c r="D1051" s="33" t="s">
        <v>73</v>
      </c>
      <c r="E1051" s="33" t="s">
        <v>55</v>
      </c>
      <c r="F1051" s="33" t="s">
        <v>58</v>
      </c>
      <c r="G1051" s="47">
        <v>88</v>
      </c>
      <c r="H1051" s="49">
        <v>36432</v>
      </c>
      <c r="I1051" s="39">
        <v>5</v>
      </c>
      <c r="J1051" s="39">
        <v>5990</v>
      </c>
      <c r="K1051" s="47" t="s">
        <v>109</v>
      </c>
      <c r="L1051" s="49" t="s">
        <v>109</v>
      </c>
      <c r="M1051" s="47">
        <v>92</v>
      </c>
      <c r="N1051" s="49">
        <v>34933</v>
      </c>
    </row>
    <row r="1052" spans="1:14" ht="11.25" customHeight="1" x14ac:dyDescent="0.2">
      <c r="A1052" s="33" t="s">
        <v>91</v>
      </c>
      <c r="B1052" s="33" t="s">
        <v>38</v>
      </c>
      <c r="C1052" s="33" t="s">
        <v>28</v>
      </c>
      <c r="D1052" s="33" t="s">
        <v>73</v>
      </c>
      <c r="E1052" s="33" t="s">
        <v>55</v>
      </c>
      <c r="F1052" s="33" t="s">
        <v>9</v>
      </c>
      <c r="G1052" s="47">
        <v>937</v>
      </c>
      <c r="H1052" s="49">
        <v>22729</v>
      </c>
      <c r="I1052" s="39">
        <v>38</v>
      </c>
      <c r="J1052" s="39">
        <v>22888</v>
      </c>
      <c r="K1052" s="47">
        <v>6</v>
      </c>
      <c r="L1052" s="49">
        <v>17790</v>
      </c>
      <c r="M1052" s="47">
        <v>983</v>
      </c>
      <c r="N1052" s="49">
        <v>22729</v>
      </c>
    </row>
    <row r="1053" spans="1:14" ht="11.25" customHeight="1" x14ac:dyDescent="0.2">
      <c r="A1053" s="33" t="s">
        <v>91</v>
      </c>
      <c r="B1053" s="33" t="s">
        <v>38</v>
      </c>
      <c r="C1053" s="33" t="s">
        <v>28</v>
      </c>
      <c r="D1053" s="33" t="s">
        <v>73</v>
      </c>
      <c r="E1053" s="33" t="s">
        <v>55</v>
      </c>
      <c r="F1053" s="33" t="s">
        <v>59</v>
      </c>
      <c r="G1053" s="47">
        <v>811</v>
      </c>
      <c r="H1053" s="49">
        <v>26301</v>
      </c>
      <c r="I1053" s="39">
        <v>42</v>
      </c>
      <c r="J1053" s="39">
        <v>25904</v>
      </c>
      <c r="K1053" s="47" t="s">
        <v>109</v>
      </c>
      <c r="L1053" s="49" t="s">
        <v>109</v>
      </c>
      <c r="M1053" s="47">
        <v>856</v>
      </c>
      <c r="N1053" s="49">
        <v>26301</v>
      </c>
    </row>
    <row r="1054" spans="1:14" ht="11.25" customHeight="1" x14ac:dyDescent="0.2">
      <c r="A1054" s="33" t="s">
        <v>91</v>
      </c>
      <c r="B1054" s="33" t="s">
        <v>38</v>
      </c>
      <c r="C1054" s="33" t="s">
        <v>28</v>
      </c>
      <c r="D1054" s="33" t="s">
        <v>73</v>
      </c>
      <c r="E1054" s="33" t="s">
        <v>55</v>
      </c>
      <c r="F1054" s="33" t="s">
        <v>60</v>
      </c>
      <c r="G1054" s="47">
        <v>2669</v>
      </c>
      <c r="H1054" s="49">
        <v>20595</v>
      </c>
      <c r="I1054" s="39">
        <v>136</v>
      </c>
      <c r="J1054" s="39">
        <v>23023</v>
      </c>
      <c r="K1054" s="47">
        <v>10</v>
      </c>
      <c r="L1054" s="49">
        <v>15141</v>
      </c>
      <c r="M1054" s="47">
        <v>2814</v>
      </c>
      <c r="N1054" s="49">
        <v>20720</v>
      </c>
    </row>
    <row r="1055" spans="1:14" ht="11.25" customHeight="1" x14ac:dyDescent="0.2">
      <c r="A1055" s="33" t="s">
        <v>91</v>
      </c>
      <c r="B1055" s="33" t="s">
        <v>38</v>
      </c>
      <c r="C1055" s="33" t="s">
        <v>28</v>
      </c>
      <c r="D1055" s="33" t="s">
        <v>73</v>
      </c>
      <c r="E1055" s="33" t="s">
        <v>55</v>
      </c>
      <c r="F1055" s="33" t="s">
        <v>61</v>
      </c>
      <c r="G1055" s="47">
        <v>4450</v>
      </c>
      <c r="H1055" s="49">
        <v>11415</v>
      </c>
      <c r="I1055" s="39">
        <v>213</v>
      </c>
      <c r="J1055" s="39">
        <v>15308</v>
      </c>
      <c r="K1055" s="47">
        <v>7</v>
      </c>
      <c r="L1055" s="49">
        <v>24506</v>
      </c>
      <c r="M1055" s="47">
        <v>4677</v>
      </c>
      <c r="N1055" s="49">
        <v>11539</v>
      </c>
    </row>
    <row r="1056" spans="1:14" ht="11.25" customHeight="1" x14ac:dyDescent="0.2">
      <c r="A1056" s="33" t="s">
        <v>91</v>
      </c>
      <c r="B1056" s="33" t="s">
        <v>38</v>
      </c>
      <c r="C1056" s="33" t="s">
        <v>28</v>
      </c>
      <c r="D1056" s="33" t="s">
        <v>73</v>
      </c>
      <c r="E1056" s="33" t="s">
        <v>55</v>
      </c>
      <c r="F1056" s="33" t="s">
        <v>62</v>
      </c>
      <c r="G1056" s="47">
        <v>2460</v>
      </c>
      <c r="H1056" s="49">
        <v>12196</v>
      </c>
      <c r="I1056" s="39">
        <v>123</v>
      </c>
      <c r="J1056" s="39">
        <v>15654</v>
      </c>
      <c r="K1056" s="47">
        <v>8</v>
      </c>
      <c r="L1056" s="49">
        <v>5531</v>
      </c>
      <c r="M1056" s="47">
        <v>2602</v>
      </c>
      <c r="N1056" s="49">
        <v>12373</v>
      </c>
    </row>
    <row r="1057" spans="1:14" ht="11.25" customHeight="1" x14ac:dyDescent="0.2">
      <c r="A1057" s="33" t="s">
        <v>91</v>
      </c>
      <c r="B1057" s="33" t="s">
        <v>38</v>
      </c>
      <c r="C1057" s="33" t="s">
        <v>28</v>
      </c>
      <c r="D1057" s="33" t="s">
        <v>73</v>
      </c>
      <c r="E1057" s="33" t="s">
        <v>55</v>
      </c>
      <c r="F1057" s="33" t="s">
        <v>63</v>
      </c>
      <c r="G1057" s="47">
        <v>127</v>
      </c>
      <c r="H1057" s="49">
        <v>24209</v>
      </c>
      <c r="I1057" s="39">
        <v>10</v>
      </c>
      <c r="J1057" s="39">
        <v>18995</v>
      </c>
      <c r="K1057" s="47" t="s">
        <v>109</v>
      </c>
      <c r="L1057" s="49" t="s">
        <v>109</v>
      </c>
      <c r="M1057" s="47">
        <v>140</v>
      </c>
      <c r="N1057" s="49">
        <v>23975</v>
      </c>
    </row>
    <row r="1058" spans="1:14" ht="11.25" customHeight="1" x14ac:dyDescent="0.2">
      <c r="A1058" s="33" t="s">
        <v>91</v>
      </c>
      <c r="B1058" s="33" t="s">
        <v>38</v>
      </c>
      <c r="C1058" s="33" t="s">
        <v>28</v>
      </c>
      <c r="D1058" s="33" t="s">
        <v>73</v>
      </c>
      <c r="E1058" s="33" t="s">
        <v>55</v>
      </c>
      <c r="F1058" s="33" t="s">
        <v>64</v>
      </c>
      <c r="G1058" s="47">
        <v>345</v>
      </c>
      <c r="H1058" s="49">
        <v>17977</v>
      </c>
      <c r="I1058" s="39">
        <v>21</v>
      </c>
      <c r="J1058" s="39">
        <v>28543</v>
      </c>
      <c r="K1058" s="47" t="s">
        <v>109</v>
      </c>
      <c r="L1058" s="49" t="s">
        <v>109</v>
      </c>
      <c r="M1058" s="47">
        <v>368</v>
      </c>
      <c r="N1058" s="49">
        <v>18050</v>
      </c>
    </row>
    <row r="1059" spans="1:14" ht="11.25" customHeight="1" x14ac:dyDescent="0.2">
      <c r="A1059" s="33" t="s">
        <v>91</v>
      </c>
      <c r="B1059" s="33" t="s">
        <v>38</v>
      </c>
      <c r="C1059" s="33" t="s">
        <v>28</v>
      </c>
      <c r="D1059" s="33" t="s">
        <v>73</v>
      </c>
      <c r="E1059" s="33" t="s">
        <v>55</v>
      </c>
      <c r="F1059" s="33" t="s">
        <v>65</v>
      </c>
      <c r="G1059" s="47">
        <v>310</v>
      </c>
      <c r="H1059" s="49">
        <v>17886</v>
      </c>
      <c r="I1059" s="39">
        <v>10</v>
      </c>
      <c r="J1059" s="39">
        <v>22797</v>
      </c>
      <c r="K1059" s="47" t="s">
        <v>109</v>
      </c>
      <c r="L1059" s="49" t="s">
        <v>109</v>
      </c>
      <c r="M1059" s="47">
        <v>327</v>
      </c>
      <c r="N1059" s="49">
        <v>18025</v>
      </c>
    </row>
    <row r="1060" spans="1:14" ht="11.25" customHeight="1" x14ac:dyDescent="0.2">
      <c r="A1060" s="33" t="s">
        <v>91</v>
      </c>
      <c r="B1060" s="33" t="s">
        <v>38</v>
      </c>
      <c r="C1060" s="33" t="s">
        <v>28</v>
      </c>
      <c r="D1060" s="33" t="s">
        <v>73</v>
      </c>
      <c r="E1060" s="33" t="s">
        <v>55</v>
      </c>
      <c r="F1060" s="33" t="s">
        <v>66</v>
      </c>
      <c r="G1060" s="47">
        <v>1125</v>
      </c>
      <c r="H1060" s="49">
        <v>18472</v>
      </c>
      <c r="I1060" s="39">
        <v>70</v>
      </c>
      <c r="J1060" s="39">
        <v>20667</v>
      </c>
      <c r="K1060" s="47">
        <v>6</v>
      </c>
      <c r="L1060" s="49">
        <v>67980</v>
      </c>
      <c r="M1060" s="47">
        <v>1199</v>
      </c>
      <c r="N1060" s="49">
        <v>18808</v>
      </c>
    </row>
    <row r="1061" spans="1:14" ht="11.25" customHeight="1" x14ac:dyDescent="0.2">
      <c r="A1061" s="33" t="s">
        <v>91</v>
      </c>
      <c r="B1061" s="33" t="s">
        <v>38</v>
      </c>
      <c r="C1061" s="33" t="s">
        <v>28</v>
      </c>
      <c r="D1061" s="33" t="s">
        <v>73</v>
      </c>
      <c r="E1061" s="33" t="s">
        <v>55</v>
      </c>
      <c r="F1061" s="33" t="s">
        <v>67</v>
      </c>
      <c r="G1061" s="47">
        <v>7275</v>
      </c>
      <c r="H1061" s="49">
        <v>12819</v>
      </c>
      <c r="I1061" s="39">
        <v>278</v>
      </c>
      <c r="J1061" s="39">
        <v>12647</v>
      </c>
      <c r="K1061" s="47">
        <v>7</v>
      </c>
      <c r="L1061" s="49">
        <v>20623</v>
      </c>
      <c r="M1061" s="47">
        <v>7567</v>
      </c>
      <c r="N1061" s="49">
        <v>12801</v>
      </c>
    </row>
    <row r="1062" spans="1:14" ht="11.25" customHeight="1" x14ac:dyDescent="0.2">
      <c r="A1062" s="33" t="s">
        <v>91</v>
      </c>
      <c r="B1062" s="33" t="s">
        <v>38</v>
      </c>
      <c r="C1062" s="33" t="s">
        <v>28</v>
      </c>
      <c r="D1062" s="33" t="s">
        <v>73</v>
      </c>
      <c r="E1062" s="33" t="s">
        <v>55</v>
      </c>
      <c r="F1062" s="33" t="s">
        <v>68</v>
      </c>
      <c r="G1062" s="47">
        <v>330</v>
      </c>
      <c r="H1062" s="49">
        <v>12450</v>
      </c>
      <c r="I1062" s="39">
        <v>17</v>
      </c>
      <c r="J1062" s="39">
        <v>16919</v>
      </c>
      <c r="K1062" s="47" t="s">
        <v>109</v>
      </c>
      <c r="L1062" s="49" t="s">
        <v>109</v>
      </c>
      <c r="M1062" s="47">
        <v>350</v>
      </c>
      <c r="N1062" s="49">
        <v>12666</v>
      </c>
    </row>
    <row r="1063" spans="1:14" ht="11.25" customHeight="1" x14ac:dyDescent="0.2">
      <c r="A1063" s="33" t="s">
        <v>91</v>
      </c>
      <c r="B1063" s="33" t="s">
        <v>38</v>
      </c>
      <c r="C1063" s="33" t="s">
        <v>28</v>
      </c>
      <c r="D1063" s="33" t="s">
        <v>73</v>
      </c>
      <c r="E1063" s="33" t="s">
        <v>55</v>
      </c>
      <c r="F1063" s="33" t="s">
        <v>69</v>
      </c>
      <c r="G1063" s="47">
        <v>523</v>
      </c>
      <c r="H1063" s="49">
        <v>11897</v>
      </c>
      <c r="I1063" s="39">
        <v>23</v>
      </c>
      <c r="J1063" s="39">
        <v>22786</v>
      </c>
      <c r="K1063" s="47" t="s">
        <v>109</v>
      </c>
      <c r="L1063" s="49" t="s">
        <v>109</v>
      </c>
      <c r="M1063" s="47">
        <v>548</v>
      </c>
      <c r="N1063" s="49">
        <v>12110</v>
      </c>
    </row>
    <row r="1064" spans="1:14" ht="11.25" customHeight="1" x14ac:dyDescent="0.2">
      <c r="A1064" s="33" t="s">
        <v>91</v>
      </c>
      <c r="B1064" s="33" t="s">
        <v>38</v>
      </c>
      <c r="C1064" s="33" t="s">
        <v>28</v>
      </c>
      <c r="D1064" s="33" t="s">
        <v>73</v>
      </c>
      <c r="E1064" s="33" t="s">
        <v>55</v>
      </c>
      <c r="F1064" s="33" t="s">
        <v>70</v>
      </c>
      <c r="G1064" s="47">
        <v>3613</v>
      </c>
      <c r="H1064" s="49">
        <v>22457</v>
      </c>
      <c r="I1064" s="39">
        <v>146</v>
      </c>
      <c r="J1064" s="39">
        <v>22277</v>
      </c>
      <c r="K1064" s="47">
        <v>5</v>
      </c>
      <c r="L1064" s="49">
        <v>17594</v>
      </c>
      <c r="M1064" s="47">
        <v>3765</v>
      </c>
      <c r="N1064" s="49">
        <v>22436</v>
      </c>
    </row>
    <row r="1065" spans="1:14" ht="11.25" customHeight="1" x14ac:dyDescent="0.2">
      <c r="A1065" s="33" t="s">
        <v>91</v>
      </c>
      <c r="B1065" s="33" t="s">
        <v>38</v>
      </c>
      <c r="C1065" s="33" t="s">
        <v>28</v>
      </c>
      <c r="D1065" s="33" t="s">
        <v>73</v>
      </c>
      <c r="E1065" s="33" t="s">
        <v>55</v>
      </c>
      <c r="F1065" s="33" t="s">
        <v>71</v>
      </c>
      <c r="G1065" s="47">
        <v>303</v>
      </c>
      <c r="H1065" s="49">
        <v>10591</v>
      </c>
      <c r="I1065" s="39">
        <v>13</v>
      </c>
      <c r="J1065" s="39">
        <v>4679</v>
      </c>
      <c r="K1065" s="47" t="s">
        <v>109</v>
      </c>
      <c r="L1065" s="49" t="s">
        <v>109</v>
      </c>
      <c r="M1065" s="47">
        <v>312</v>
      </c>
      <c r="N1065" s="49">
        <v>10373</v>
      </c>
    </row>
    <row r="1066" spans="1:14" ht="11.25" customHeight="1" x14ac:dyDescent="0.2">
      <c r="A1066" s="33" t="s">
        <v>91</v>
      </c>
      <c r="B1066" s="33" t="s">
        <v>38</v>
      </c>
      <c r="C1066" s="33" t="s">
        <v>28</v>
      </c>
      <c r="D1066" s="33" t="s">
        <v>73</v>
      </c>
      <c r="E1066" s="33" t="s">
        <v>55</v>
      </c>
      <c r="F1066" s="33" t="s">
        <v>72</v>
      </c>
      <c r="G1066" s="47">
        <v>876</v>
      </c>
      <c r="H1066" s="49">
        <v>14384</v>
      </c>
      <c r="I1066" s="39">
        <v>28</v>
      </c>
      <c r="J1066" s="39">
        <v>26167</v>
      </c>
      <c r="K1066" s="47" t="s">
        <v>109</v>
      </c>
      <c r="L1066" s="49" t="s">
        <v>109</v>
      </c>
      <c r="M1066" s="47">
        <v>907</v>
      </c>
      <c r="N1066" s="49">
        <v>14558</v>
      </c>
    </row>
    <row r="1067" spans="1:14" ht="11.25" customHeight="1" x14ac:dyDescent="0.2">
      <c r="A1067" s="33" t="s">
        <v>91</v>
      </c>
      <c r="B1067" s="33" t="s">
        <v>38</v>
      </c>
      <c r="C1067" s="33" t="s">
        <v>28</v>
      </c>
      <c r="D1067" s="33" t="s">
        <v>73</v>
      </c>
      <c r="E1067" s="33" t="s">
        <v>55</v>
      </c>
      <c r="F1067" s="33" t="s">
        <v>27</v>
      </c>
      <c r="G1067" s="47">
        <v>28409</v>
      </c>
      <c r="H1067" s="49">
        <v>15852</v>
      </c>
      <c r="I1067" s="39">
        <v>1272</v>
      </c>
      <c r="J1067" s="39">
        <v>17606</v>
      </c>
      <c r="K1067" s="47">
        <v>55</v>
      </c>
      <c r="L1067" s="49">
        <v>21657</v>
      </c>
      <c r="M1067" s="47">
        <v>29773</v>
      </c>
      <c r="N1067" s="49">
        <v>15965</v>
      </c>
    </row>
    <row r="1068" spans="1:14" ht="11.25" customHeight="1" x14ac:dyDescent="0.2">
      <c r="A1068" s="33" t="s">
        <v>91</v>
      </c>
      <c r="B1068" s="33" t="s">
        <v>38</v>
      </c>
      <c r="C1068" s="33" t="s">
        <v>28</v>
      </c>
      <c r="D1068" s="33" t="s">
        <v>27</v>
      </c>
      <c r="E1068" s="33" t="s">
        <v>55</v>
      </c>
      <c r="F1068" s="33" t="s">
        <v>57</v>
      </c>
      <c r="G1068" s="47">
        <v>1351</v>
      </c>
      <c r="H1068" s="49">
        <v>4903</v>
      </c>
      <c r="I1068" s="39">
        <v>45</v>
      </c>
      <c r="J1068" s="39">
        <v>4800</v>
      </c>
      <c r="K1068" s="47" t="s">
        <v>109</v>
      </c>
      <c r="L1068" s="49" t="s">
        <v>109</v>
      </c>
      <c r="M1068" s="47">
        <v>1401</v>
      </c>
      <c r="N1068" s="49">
        <v>4942</v>
      </c>
    </row>
    <row r="1069" spans="1:14" ht="11.25" customHeight="1" x14ac:dyDescent="0.2">
      <c r="A1069" s="33" t="s">
        <v>91</v>
      </c>
      <c r="B1069" s="33" t="s">
        <v>38</v>
      </c>
      <c r="C1069" s="33" t="s">
        <v>28</v>
      </c>
      <c r="D1069" s="33" t="s">
        <v>27</v>
      </c>
      <c r="E1069" s="33" t="s">
        <v>55</v>
      </c>
      <c r="F1069" s="33" t="s">
        <v>7</v>
      </c>
      <c r="G1069" s="47">
        <v>224</v>
      </c>
      <c r="H1069" s="49">
        <v>38995</v>
      </c>
      <c r="I1069" s="39" t="s">
        <v>109</v>
      </c>
      <c r="J1069" s="39" t="s">
        <v>109</v>
      </c>
      <c r="K1069" s="47" t="s">
        <v>109</v>
      </c>
      <c r="L1069" s="49" t="s">
        <v>109</v>
      </c>
      <c r="M1069" s="47">
        <v>229</v>
      </c>
      <c r="N1069" s="49">
        <v>39495</v>
      </c>
    </row>
    <row r="1070" spans="1:14" ht="11.25" customHeight="1" x14ac:dyDescent="0.2">
      <c r="A1070" s="33" t="s">
        <v>91</v>
      </c>
      <c r="B1070" s="33" t="s">
        <v>38</v>
      </c>
      <c r="C1070" s="33" t="s">
        <v>28</v>
      </c>
      <c r="D1070" s="33" t="s">
        <v>27</v>
      </c>
      <c r="E1070" s="33" t="s">
        <v>55</v>
      </c>
      <c r="F1070" s="33" t="s">
        <v>8</v>
      </c>
      <c r="G1070" s="47">
        <v>5494</v>
      </c>
      <c r="H1070" s="49">
        <v>19193</v>
      </c>
      <c r="I1070" s="39">
        <v>160</v>
      </c>
      <c r="J1070" s="39">
        <v>20035</v>
      </c>
      <c r="K1070" s="47" t="s">
        <v>109</v>
      </c>
      <c r="L1070" s="49" t="s">
        <v>109</v>
      </c>
      <c r="M1070" s="47">
        <v>5665</v>
      </c>
      <c r="N1070" s="49">
        <v>19224</v>
      </c>
    </row>
    <row r="1071" spans="1:14" ht="11.25" customHeight="1" x14ac:dyDescent="0.2">
      <c r="A1071" s="33" t="s">
        <v>91</v>
      </c>
      <c r="B1071" s="33" t="s">
        <v>38</v>
      </c>
      <c r="C1071" s="33" t="s">
        <v>28</v>
      </c>
      <c r="D1071" s="33" t="s">
        <v>27</v>
      </c>
      <c r="E1071" s="33" t="s">
        <v>55</v>
      </c>
      <c r="F1071" s="33" t="s">
        <v>58</v>
      </c>
      <c r="G1071" s="47">
        <v>479</v>
      </c>
      <c r="H1071" s="49">
        <v>19934</v>
      </c>
      <c r="I1071" s="39">
        <v>9</v>
      </c>
      <c r="J1071" s="39">
        <v>59913</v>
      </c>
      <c r="K1071" s="47" t="s">
        <v>109</v>
      </c>
      <c r="L1071" s="49" t="s">
        <v>109</v>
      </c>
      <c r="M1071" s="47">
        <v>490</v>
      </c>
      <c r="N1071" s="49">
        <v>20240</v>
      </c>
    </row>
    <row r="1072" spans="1:14" ht="11.25" customHeight="1" x14ac:dyDescent="0.2">
      <c r="A1072" s="33" t="s">
        <v>91</v>
      </c>
      <c r="B1072" s="33" t="s">
        <v>38</v>
      </c>
      <c r="C1072" s="33" t="s">
        <v>28</v>
      </c>
      <c r="D1072" s="33" t="s">
        <v>27</v>
      </c>
      <c r="E1072" s="33" t="s">
        <v>55</v>
      </c>
      <c r="F1072" s="33" t="s">
        <v>9</v>
      </c>
      <c r="G1072" s="47">
        <v>4326</v>
      </c>
      <c r="H1072" s="49">
        <v>18700</v>
      </c>
      <c r="I1072" s="39">
        <v>133</v>
      </c>
      <c r="J1072" s="39">
        <v>17758</v>
      </c>
      <c r="K1072" s="47">
        <v>10</v>
      </c>
      <c r="L1072" s="49">
        <v>17790</v>
      </c>
      <c r="M1072" s="47">
        <v>4489</v>
      </c>
      <c r="N1072" s="49">
        <v>18697</v>
      </c>
    </row>
    <row r="1073" spans="1:14" ht="11.25" customHeight="1" x14ac:dyDescent="0.2">
      <c r="A1073" s="33" t="s">
        <v>91</v>
      </c>
      <c r="B1073" s="33" t="s">
        <v>38</v>
      </c>
      <c r="C1073" s="33" t="s">
        <v>28</v>
      </c>
      <c r="D1073" s="33" t="s">
        <v>27</v>
      </c>
      <c r="E1073" s="33" t="s">
        <v>55</v>
      </c>
      <c r="F1073" s="33" t="s">
        <v>59</v>
      </c>
      <c r="G1073" s="47">
        <v>4749</v>
      </c>
      <c r="H1073" s="49">
        <v>18553</v>
      </c>
      <c r="I1073" s="39">
        <v>111</v>
      </c>
      <c r="J1073" s="39">
        <v>23473</v>
      </c>
      <c r="K1073" s="47">
        <v>6</v>
      </c>
      <c r="L1073" s="49">
        <v>25906</v>
      </c>
      <c r="M1073" s="47">
        <v>4891</v>
      </c>
      <c r="N1073" s="49">
        <v>18635</v>
      </c>
    </row>
    <row r="1074" spans="1:14" ht="11.25" customHeight="1" x14ac:dyDescent="0.2">
      <c r="A1074" s="33" t="s">
        <v>91</v>
      </c>
      <c r="B1074" s="33" t="s">
        <v>38</v>
      </c>
      <c r="C1074" s="33" t="s">
        <v>28</v>
      </c>
      <c r="D1074" s="33" t="s">
        <v>27</v>
      </c>
      <c r="E1074" s="33" t="s">
        <v>55</v>
      </c>
      <c r="F1074" s="33" t="s">
        <v>60</v>
      </c>
      <c r="G1074" s="47">
        <v>19235</v>
      </c>
      <c r="H1074" s="49">
        <v>17507</v>
      </c>
      <c r="I1074" s="39">
        <v>485</v>
      </c>
      <c r="J1074" s="39">
        <v>20285</v>
      </c>
      <c r="K1074" s="47">
        <v>26</v>
      </c>
      <c r="L1074" s="49">
        <v>31750</v>
      </c>
      <c r="M1074" s="47">
        <v>19789</v>
      </c>
      <c r="N1074" s="49">
        <v>17556</v>
      </c>
    </row>
    <row r="1075" spans="1:14" ht="11.25" customHeight="1" x14ac:dyDescent="0.2">
      <c r="A1075" s="33" t="s">
        <v>91</v>
      </c>
      <c r="B1075" s="33" t="s">
        <v>38</v>
      </c>
      <c r="C1075" s="33" t="s">
        <v>28</v>
      </c>
      <c r="D1075" s="33" t="s">
        <v>27</v>
      </c>
      <c r="E1075" s="33" t="s">
        <v>55</v>
      </c>
      <c r="F1075" s="33" t="s">
        <v>61</v>
      </c>
      <c r="G1075" s="47">
        <v>31507</v>
      </c>
      <c r="H1075" s="49">
        <v>9946</v>
      </c>
      <c r="I1075" s="39">
        <v>1012</v>
      </c>
      <c r="J1075" s="39">
        <v>13772</v>
      </c>
      <c r="K1075" s="47">
        <v>35</v>
      </c>
      <c r="L1075" s="49">
        <v>9255</v>
      </c>
      <c r="M1075" s="47">
        <v>32617</v>
      </c>
      <c r="N1075" s="49">
        <v>10038</v>
      </c>
    </row>
    <row r="1076" spans="1:14" ht="11.25" customHeight="1" x14ac:dyDescent="0.2">
      <c r="A1076" s="33" t="s">
        <v>91</v>
      </c>
      <c r="B1076" s="33" t="s">
        <v>38</v>
      </c>
      <c r="C1076" s="33" t="s">
        <v>28</v>
      </c>
      <c r="D1076" s="33" t="s">
        <v>27</v>
      </c>
      <c r="E1076" s="33" t="s">
        <v>55</v>
      </c>
      <c r="F1076" s="33" t="s">
        <v>62</v>
      </c>
      <c r="G1076" s="47">
        <v>10886</v>
      </c>
      <c r="H1076" s="49">
        <v>8507</v>
      </c>
      <c r="I1076" s="39">
        <v>339</v>
      </c>
      <c r="J1076" s="39">
        <v>10854</v>
      </c>
      <c r="K1076" s="47">
        <v>10</v>
      </c>
      <c r="L1076" s="49">
        <v>6688</v>
      </c>
      <c r="M1076" s="47">
        <v>11279</v>
      </c>
      <c r="N1076" s="49">
        <v>8553</v>
      </c>
    </row>
    <row r="1077" spans="1:14" ht="11.25" customHeight="1" x14ac:dyDescent="0.2">
      <c r="A1077" s="33" t="s">
        <v>91</v>
      </c>
      <c r="B1077" s="33" t="s">
        <v>38</v>
      </c>
      <c r="C1077" s="33" t="s">
        <v>28</v>
      </c>
      <c r="D1077" s="33" t="s">
        <v>27</v>
      </c>
      <c r="E1077" s="33" t="s">
        <v>55</v>
      </c>
      <c r="F1077" s="33" t="s">
        <v>63</v>
      </c>
      <c r="G1077" s="47">
        <v>1615</v>
      </c>
      <c r="H1077" s="49">
        <v>15882</v>
      </c>
      <c r="I1077" s="39">
        <v>32</v>
      </c>
      <c r="J1077" s="39">
        <v>9756</v>
      </c>
      <c r="K1077" s="47">
        <v>6</v>
      </c>
      <c r="L1077" s="49">
        <v>21657</v>
      </c>
      <c r="M1077" s="47">
        <v>1654</v>
      </c>
      <c r="N1077" s="49">
        <v>15741</v>
      </c>
    </row>
    <row r="1078" spans="1:14" ht="11.25" customHeight="1" x14ac:dyDescent="0.2">
      <c r="A1078" s="33" t="s">
        <v>91</v>
      </c>
      <c r="B1078" s="33" t="s">
        <v>38</v>
      </c>
      <c r="C1078" s="33" t="s">
        <v>28</v>
      </c>
      <c r="D1078" s="33" t="s">
        <v>27</v>
      </c>
      <c r="E1078" s="33" t="s">
        <v>55</v>
      </c>
      <c r="F1078" s="33" t="s">
        <v>64</v>
      </c>
      <c r="G1078" s="47">
        <v>2822</v>
      </c>
      <c r="H1078" s="49">
        <v>18953</v>
      </c>
      <c r="I1078" s="39">
        <v>68</v>
      </c>
      <c r="J1078" s="39">
        <v>26781</v>
      </c>
      <c r="K1078" s="47">
        <v>5</v>
      </c>
      <c r="L1078" s="49">
        <v>20981</v>
      </c>
      <c r="M1078" s="47">
        <v>2906</v>
      </c>
      <c r="N1078" s="49">
        <v>19050</v>
      </c>
    </row>
    <row r="1079" spans="1:14" ht="11.25" customHeight="1" x14ac:dyDescent="0.2">
      <c r="A1079" s="33" t="s">
        <v>91</v>
      </c>
      <c r="B1079" s="33" t="s">
        <v>38</v>
      </c>
      <c r="C1079" s="33" t="s">
        <v>28</v>
      </c>
      <c r="D1079" s="33" t="s">
        <v>27</v>
      </c>
      <c r="E1079" s="33" t="s">
        <v>55</v>
      </c>
      <c r="F1079" s="33" t="s">
        <v>65</v>
      </c>
      <c r="G1079" s="47">
        <v>2418</v>
      </c>
      <c r="H1079" s="49">
        <v>15000</v>
      </c>
      <c r="I1079" s="39">
        <v>54</v>
      </c>
      <c r="J1079" s="39">
        <v>20683</v>
      </c>
      <c r="K1079" s="47" t="s">
        <v>109</v>
      </c>
      <c r="L1079" s="49" t="s">
        <v>109</v>
      </c>
      <c r="M1079" s="47">
        <v>2482</v>
      </c>
      <c r="N1079" s="49">
        <v>15125</v>
      </c>
    </row>
    <row r="1080" spans="1:14" ht="11.25" customHeight="1" x14ac:dyDescent="0.2">
      <c r="A1080" s="33" t="s">
        <v>91</v>
      </c>
      <c r="B1080" s="33" t="s">
        <v>38</v>
      </c>
      <c r="C1080" s="33" t="s">
        <v>28</v>
      </c>
      <c r="D1080" s="33" t="s">
        <v>27</v>
      </c>
      <c r="E1080" s="33" t="s">
        <v>55</v>
      </c>
      <c r="F1080" s="33" t="s">
        <v>66</v>
      </c>
      <c r="G1080" s="47">
        <v>14918</v>
      </c>
      <c r="H1080" s="49">
        <v>18116</v>
      </c>
      <c r="I1080" s="39">
        <v>303</v>
      </c>
      <c r="J1080" s="39">
        <v>20960</v>
      </c>
      <c r="K1080" s="47">
        <v>12</v>
      </c>
      <c r="L1080" s="49">
        <v>44166</v>
      </c>
      <c r="M1080" s="47">
        <v>15289</v>
      </c>
      <c r="N1080" s="49">
        <v>18214</v>
      </c>
    </row>
    <row r="1081" spans="1:14" ht="11.25" customHeight="1" x14ac:dyDescent="0.2">
      <c r="A1081" s="33" t="s">
        <v>91</v>
      </c>
      <c r="B1081" s="33" t="s">
        <v>38</v>
      </c>
      <c r="C1081" s="33" t="s">
        <v>28</v>
      </c>
      <c r="D1081" s="33" t="s">
        <v>27</v>
      </c>
      <c r="E1081" s="33" t="s">
        <v>55</v>
      </c>
      <c r="F1081" s="33" t="s">
        <v>67</v>
      </c>
      <c r="G1081" s="47">
        <v>32343</v>
      </c>
      <c r="H1081" s="49">
        <v>9277</v>
      </c>
      <c r="I1081" s="39">
        <v>960</v>
      </c>
      <c r="J1081" s="39">
        <v>11699</v>
      </c>
      <c r="K1081" s="47">
        <v>24</v>
      </c>
      <c r="L1081" s="49">
        <v>11633</v>
      </c>
      <c r="M1081" s="47">
        <v>33397</v>
      </c>
      <c r="N1081" s="49">
        <v>9340</v>
      </c>
    </row>
    <row r="1082" spans="1:14" ht="11.25" customHeight="1" x14ac:dyDescent="0.2">
      <c r="A1082" s="33" t="s">
        <v>91</v>
      </c>
      <c r="B1082" s="33" t="s">
        <v>38</v>
      </c>
      <c r="C1082" s="33" t="s">
        <v>28</v>
      </c>
      <c r="D1082" s="33" t="s">
        <v>27</v>
      </c>
      <c r="E1082" s="33" t="s">
        <v>55</v>
      </c>
      <c r="F1082" s="33" t="s">
        <v>68</v>
      </c>
      <c r="G1082" s="47">
        <v>2709</v>
      </c>
      <c r="H1082" s="49">
        <v>8651</v>
      </c>
      <c r="I1082" s="39">
        <v>104</v>
      </c>
      <c r="J1082" s="39">
        <v>12169</v>
      </c>
      <c r="K1082" s="47" t="s">
        <v>109</v>
      </c>
      <c r="L1082" s="49" t="s">
        <v>109</v>
      </c>
      <c r="M1082" s="47">
        <v>2823</v>
      </c>
      <c r="N1082" s="49">
        <v>8765</v>
      </c>
    </row>
    <row r="1083" spans="1:14" ht="11.25" customHeight="1" x14ac:dyDescent="0.2">
      <c r="A1083" s="33" t="s">
        <v>91</v>
      </c>
      <c r="B1083" s="33" t="s">
        <v>38</v>
      </c>
      <c r="C1083" s="33" t="s">
        <v>28</v>
      </c>
      <c r="D1083" s="33" t="s">
        <v>27</v>
      </c>
      <c r="E1083" s="33" t="s">
        <v>55</v>
      </c>
      <c r="F1083" s="33" t="s">
        <v>69</v>
      </c>
      <c r="G1083" s="47">
        <v>7921</v>
      </c>
      <c r="H1083" s="49">
        <v>11085</v>
      </c>
      <c r="I1083" s="39">
        <v>144</v>
      </c>
      <c r="J1083" s="39">
        <v>20370</v>
      </c>
      <c r="K1083" s="47">
        <v>8</v>
      </c>
      <c r="L1083" s="49">
        <v>10018</v>
      </c>
      <c r="M1083" s="47">
        <v>8118</v>
      </c>
      <c r="N1083" s="49">
        <v>11262</v>
      </c>
    </row>
    <row r="1084" spans="1:14" ht="11.25" customHeight="1" x14ac:dyDescent="0.2">
      <c r="A1084" s="33" t="s">
        <v>91</v>
      </c>
      <c r="B1084" s="33" t="s">
        <v>38</v>
      </c>
      <c r="C1084" s="33" t="s">
        <v>28</v>
      </c>
      <c r="D1084" s="33" t="s">
        <v>27</v>
      </c>
      <c r="E1084" s="33" t="s">
        <v>55</v>
      </c>
      <c r="F1084" s="33" t="s">
        <v>70</v>
      </c>
      <c r="G1084" s="47">
        <v>17480</v>
      </c>
      <c r="H1084" s="49">
        <v>20918</v>
      </c>
      <c r="I1084" s="39">
        <v>810</v>
      </c>
      <c r="J1084" s="39">
        <v>25110</v>
      </c>
      <c r="K1084" s="47">
        <v>22</v>
      </c>
      <c r="L1084" s="49">
        <v>16999</v>
      </c>
      <c r="M1084" s="47">
        <v>18373</v>
      </c>
      <c r="N1084" s="49">
        <v>21032</v>
      </c>
    </row>
    <row r="1085" spans="1:14" ht="11.25" customHeight="1" x14ac:dyDescent="0.2">
      <c r="A1085" s="33" t="s">
        <v>91</v>
      </c>
      <c r="B1085" s="33" t="s">
        <v>38</v>
      </c>
      <c r="C1085" s="33" t="s">
        <v>28</v>
      </c>
      <c r="D1085" s="33" t="s">
        <v>27</v>
      </c>
      <c r="E1085" s="33" t="s">
        <v>55</v>
      </c>
      <c r="F1085" s="33" t="s">
        <v>71</v>
      </c>
      <c r="G1085" s="47">
        <v>2146</v>
      </c>
      <c r="H1085" s="49">
        <v>7784</v>
      </c>
      <c r="I1085" s="39">
        <v>49</v>
      </c>
      <c r="J1085" s="39">
        <v>10690</v>
      </c>
      <c r="K1085" s="47" t="s">
        <v>109</v>
      </c>
      <c r="L1085" s="49" t="s">
        <v>109</v>
      </c>
      <c r="M1085" s="47">
        <v>2208</v>
      </c>
      <c r="N1085" s="49">
        <v>7919</v>
      </c>
    </row>
    <row r="1086" spans="1:14" ht="11.25" customHeight="1" x14ac:dyDescent="0.2">
      <c r="A1086" s="33" t="s">
        <v>91</v>
      </c>
      <c r="B1086" s="33" t="s">
        <v>38</v>
      </c>
      <c r="C1086" s="33" t="s">
        <v>28</v>
      </c>
      <c r="D1086" s="33" t="s">
        <v>27</v>
      </c>
      <c r="E1086" s="33" t="s">
        <v>55</v>
      </c>
      <c r="F1086" s="33" t="s">
        <v>72</v>
      </c>
      <c r="G1086" s="47">
        <v>4533</v>
      </c>
      <c r="H1086" s="49">
        <v>13370</v>
      </c>
      <c r="I1086" s="39">
        <v>125</v>
      </c>
      <c r="J1086" s="39">
        <v>22473</v>
      </c>
      <c r="K1086" s="47">
        <v>9</v>
      </c>
      <c r="L1086" s="49">
        <v>13646</v>
      </c>
      <c r="M1086" s="47">
        <v>4673</v>
      </c>
      <c r="N1086" s="49">
        <v>13520</v>
      </c>
    </row>
    <row r="1087" spans="1:14" ht="11.25" customHeight="1" x14ac:dyDescent="0.2">
      <c r="A1087" s="33" t="s">
        <v>91</v>
      </c>
      <c r="B1087" s="33" t="s">
        <v>38</v>
      </c>
      <c r="C1087" s="33" t="s">
        <v>28</v>
      </c>
      <c r="D1087" s="33" t="s">
        <v>27</v>
      </c>
      <c r="E1087" s="33" t="s">
        <v>55</v>
      </c>
      <c r="F1087" s="33" t="s">
        <v>27</v>
      </c>
      <c r="G1087" s="47">
        <v>169499</v>
      </c>
      <c r="H1087" s="49">
        <v>13259</v>
      </c>
      <c r="I1087" s="39">
        <v>5042</v>
      </c>
      <c r="J1087" s="39">
        <v>16917</v>
      </c>
      <c r="K1087" s="47">
        <v>164</v>
      </c>
      <c r="L1087" s="49">
        <v>17451</v>
      </c>
      <c r="M1087" s="47">
        <v>175216</v>
      </c>
      <c r="N1087" s="49">
        <v>13353</v>
      </c>
    </row>
    <row r="1088" spans="1:14" ht="11.25" customHeight="1" x14ac:dyDescent="0.2">
      <c r="A1088" s="33" t="s">
        <v>91</v>
      </c>
      <c r="B1088" s="33" t="s">
        <v>38</v>
      </c>
      <c r="C1088" s="33" t="s">
        <v>45</v>
      </c>
      <c r="D1088" s="33" t="s">
        <v>56</v>
      </c>
      <c r="E1088" s="33" t="s">
        <v>53</v>
      </c>
      <c r="F1088" s="33" t="s">
        <v>57</v>
      </c>
      <c r="G1088" s="47" t="s">
        <v>109</v>
      </c>
      <c r="H1088" s="49" t="s">
        <v>109</v>
      </c>
      <c r="I1088" s="39">
        <v>7</v>
      </c>
      <c r="J1088" s="39">
        <v>53671</v>
      </c>
      <c r="K1088" s="47">
        <v>11</v>
      </c>
      <c r="L1088" s="49">
        <v>2772</v>
      </c>
      <c r="M1088" s="47">
        <v>251</v>
      </c>
      <c r="N1088" s="49">
        <v>5500</v>
      </c>
    </row>
    <row r="1089" spans="1:14" ht="11.25" customHeight="1" x14ac:dyDescent="0.2">
      <c r="A1089" s="33" t="s">
        <v>91</v>
      </c>
      <c r="B1089" s="33" t="s">
        <v>38</v>
      </c>
      <c r="C1089" s="33" t="s">
        <v>45</v>
      </c>
      <c r="D1089" s="33" t="s">
        <v>56</v>
      </c>
      <c r="E1089" s="33" t="s">
        <v>53</v>
      </c>
      <c r="F1089" s="33" t="s">
        <v>7</v>
      </c>
      <c r="G1089" s="47" t="s">
        <v>109</v>
      </c>
      <c r="H1089" s="49" t="s">
        <v>109</v>
      </c>
      <c r="I1089" s="39">
        <v>20</v>
      </c>
      <c r="J1089" s="39">
        <v>204030</v>
      </c>
      <c r="K1089" s="47">
        <v>47</v>
      </c>
      <c r="L1089" s="49">
        <v>147787</v>
      </c>
      <c r="M1089" s="47">
        <v>319</v>
      </c>
      <c r="N1089" s="49">
        <v>130962</v>
      </c>
    </row>
    <row r="1090" spans="1:14" ht="11.25" customHeight="1" x14ac:dyDescent="0.2">
      <c r="A1090" s="33" t="s">
        <v>91</v>
      </c>
      <c r="B1090" s="33" t="s">
        <v>38</v>
      </c>
      <c r="C1090" s="33" t="s">
        <v>45</v>
      </c>
      <c r="D1090" s="33" t="s">
        <v>56</v>
      </c>
      <c r="E1090" s="33" t="s">
        <v>53</v>
      </c>
      <c r="F1090" s="33" t="s">
        <v>8</v>
      </c>
      <c r="G1090" s="47" t="s">
        <v>109</v>
      </c>
      <c r="H1090" s="49" t="s">
        <v>109</v>
      </c>
      <c r="I1090" s="39">
        <v>32</v>
      </c>
      <c r="J1090" s="39">
        <v>86682</v>
      </c>
      <c r="K1090" s="47">
        <v>136</v>
      </c>
      <c r="L1090" s="49">
        <v>77312</v>
      </c>
      <c r="M1090" s="47">
        <v>972</v>
      </c>
      <c r="N1090" s="49">
        <v>54733</v>
      </c>
    </row>
    <row r="1091" spans="1:14" ht="11.25" customHeight="1" x14ac:dyDescent="0.2">
      <c r="A1091" s="33" t="s">
        <v>91</v>
      </c>
      <c r="B1091" s="33" t="s">
        <v>38</v>
      </c>
      <c r="C1091" s="33" t="s">
        <v>45</v>
      </c>
      <c r="D1091" s="33" t="s">
        <v>56</v>
      </c>
      <c r="E1091" s="33" t="s">
        <v>53</v>
      </c>
      <c r="F1091" s="33" t="s">
        <v>58</v>
      </c>
      <c r="G1091" s="47" t="s">
        <v>109</v>
      </c>
      <c r="H1091" s="49" t="s">
        <v>109</v>
      </c>
      <c r="I1091" s="39">
        <v>7</v>
      </c>
      <c r="J1091" s="39">
        <v>103373</v>
      </c>
      <c r="K1091" s="47">
        <v>28</v>
      </c>
      <c r="L1091" s="49">
        <v>110652</v>
      </c>
      <c r="M1091" s="47">
        <v>142</v>
      </c>
      <c r="N1091" s="49">
        <v>94467</v>
      </c>
    </row>
    <row r="1092" spans="1:14" ht="11.25" customHeight="1" x14ac:dyDescent="0.2">
      <c r="A1092" s="33" t="s">
        <v>91</v>
      </c>
      <c r="B1092" s="33" t="s">
        <v>38</v>
      </c>
      <c r="C1092" s="33" t="s">
        <v>45</v>
      </c>
      <c r="D1092" s="33" t="s">
        <v>56</v>
      </c>
      <c r="E1092" s="33" t="s">
        <v>53</v>
      </c>
      <c r="F1092" s="33" t="s">
        <v>9</v>
      </c>
      <c r="G1092" s="47" t="s">
        <v>109</v>
      </c>
      <c r="H1092" s="49" t="s">
        <v>109</v>
      </c>
      <c r="I1092" s="39">
        <v>40</v>
      </c>
      <c r="J1092" s="39">
        <v>45951</v>
      </c>
      <c r="K1092" s="47">
        <v>152</v>
      </c>
      <c r="L1092" s="49">
        <v>47799</v>
      </c>
      <c r="M1092" s="47">
        <v>1581</v>
      </c>
      <c r="N1092" s="49">
        <v>37095</v>
      </c>
    </row>
    <row r="1093" spans="1:14" ht="11.25" customHeight="1" x14ac:dyDescent="0.2">
      <c r="A1093" s="33" t="s">
        <v>91</v>
      </c>
      <c r="B1093" s="33" t="s">
        <v>38</v>
      </c>
      <c r="C1093" s="33" t="s">
        <v>45</v>
      </c>
      <c r="D1093" s="33" t="s">
        <v>56</v>
      </c>
      <c r="E1093" s="33" t="s">
        <v>53</v>
      </c>
      <c r="F1093" s="33" t="s">
        <v>59</v>
      </c>
      <c r="G1093" s="47" t="s">
        <v>109</v>
      </c>
      <c r="H1093" s="49" t="s">
        <v>109</v>
      </c>
      <c r="I1093" s="39">
        <v>40</v>
      </c>
      <c r="J1093" s="39">
        <v>90062</v>
      </c>
      <c r="K1093" s="47">
        <v>153</v>
      </c>
      <c r="L1093" s="49">
        <v>95000</v>
      </c>
      <c r="M1093" s="47">
        <v>905</v>
      </c>
      <c r="N1093" s="49">
        <v>60778</v>
      </c>
    </row>
    <row r="1094" spans="1:14" ht="11.25" customHeight="1" x14ac:dyDescent="0.2">
      <c r="A1094" s="33" t="s">
        <v>91</v>
      </c>
      <c r="B1094" s="33" t="s">
        <v>38</v>
      </c>
      <c r="C1094" s="33" t="s">
        <v>45</v>
      </c>
      <c r="D1094" s="33" t="s">
        <v>56</v>
      </c>
      <c r="E1094" s="33" t="s">
        <v>53</v>
      </c>
      <c r="F1094" s="33" t="s">
        <v>60</v>
      </c>
      <c r="G1094" s="47" t="s">
        <v>109</v>
      </c>
      <c r="H1094" s="49" t="s">
        <v>109</v>
      </c>
      <c r="I1094" s="39">
        <v>23</v>
      </c>
      <c r="J1094" s="39">
        <v>14110</v>
      </c>
      <c r="K1094" s="47">
        <v>165</v>
      </c>
      <c r="L1094" s="49">
        <v>26677</v>
      </c>
      <c r="M1094" s="47">
        <v>1636</v>
      </c>
      <c r="N1094" s="49">
        <v>14288</v>
      </c>
    </row>
    <row r="1095" spans="1:14" ht="11.25" customHeight="1" x14ac:dyDescent="0.2">
      <c r="A1095" s="33" t="s">
        <v>91</v>
      </c>
      <c r="B1095" s="33" t="s">
        <v>38</v>
      </c>
      <c r="C1095" s="33" t="s">
        <v>45</v>
      </c>
      <c r="D1095" s="33" t="s">
        <v>56</v>
      </c>
      <c r="E1095" s="33" t="s">
        <v>53</v>
      </c>
      <c r="F1095" s="33" t="s">
        <v>61</v>
      </c>
      <c r="G1095" s="47" t="s">
        <v>109</v>
      </c>
      <c r="H1095" s="49" t="s">
        <v>109</v>
      </c>
      <c r="I1095" s="39">
        <v>22</v>
      </c>
      <c r="J1095" s="39">
        <v>5196</v>
      </c>
      <c r="K1095" s="47">
        <v>148</v>
      </c>
      <c r="L1095" s="49">
        <v>9100</v>
      </c>
      <c r="M1095" s="47">
        <v>1713</v>
      </c>
      <c r="N1095" s="49">
        <v>6078</v>
      </c>
    </row>
    <row r="1096" spans="1:14" ht="11.25" customHeight="1" x14ac:dyDescent="0.2">
      <c r="A1096" s="33" t="s">
        <v>91</v>
      </c>
      <c r="B1096" s="33" t="s">
        <v>38</v>
      </c>
      <c r="C1096" s="33" t="s">
        <v>45</v>
      </c>
      <c r="D1096" s="33" t="s">
        <v>56</v>
      </c>
      <c r="E1096" s="33" t="s">
        <v>53</v>
      </c>
      <c r="F1096" s="33" t="s">
        <v>62</v>
      </c>
      <c r="G1096" s="47" t="s">
        <v>109</v>
      </c>
      <c r="H1096" s="49" t="s">
        <v>109</v>
      </c>
      <c r="I1096" s="39">
        <v>27</v>
      </c>
      <c r="J1096" s="39">
        <v>59831</v>
      </c>
      <c r="K1096" s="47">
        <v>110</v>
      </c>
      <c r="L1096" s="49">
        <v>45738</v>
      </c>
      <c r="M1096" s="47">
        <v>804</v>
      </c>
      <c r="N1096" s="49">
        <v>36336</v>
      </c>
    </row>
    <row r="1097" spans="1:14" ht="11.25" customHeight="1" x14ac:dyDescent="0.2">
      <c r="A1097" s="33" t="s">
        <v>91</v>
      </c>
      <c r="B1097" s="33" t="s">
        <v>38</v>
      </c>
      <c r="C1097" s="33" t="s">
        <v>45</v>
      </c>
      <c r="D1097" s="33" t="s">
        <v>56</v>
      </c>
      <c r="E1097" s="33" t="s">
        <v>53</v>
      </c>
      <c r="F1097" s="33" t="s">
        <v>63</v>
      </c>
      <c r="G1097" s="47" t="s">
        <v>109</v>
      </c>
      <c r="H1097" s="49" t="s">
        <v>109</v>
      </c>
      <c r="I1097" s="39">
        <v>33</v>
      </c>
      <c r="J1097" s="39">
        <v>73046</v>
      </c>
      <c r="K1097" s="47">
        <v>106</v>
      </c>
      <c r="L1097" s="49">
        <v>111671</v>
      </c>
      <c r="M1097" s="47">
        <v>935</v>
      </c>
      <c r="N1097" s="49">
        <v>29290</v>
      </c>
    </row>
    <row r="1098" spans="1:14" ht="11.25" customHeight="1" x14ac:dyDescent="0.2">
      <c r="A1098" s="33" t="s">
        <v>91</v>
      </c>
      <c r="B1098" s="33" t="s">
        <v>38</v>
      </c>
      <c r="C1098" s="33" t="s">
        <v>45</v>
      </c>
      <c r="D1098" s="33" t="s">
        <v>56</v>
      </c>
      <c r="E1098" s="33" t="s">
        <v>53</v>
      </c>
      <c r="F1098" s="33" t="s">
        <v>64</v>
      </c>
      <c r="G1098" s="47" t="s">
        <v>109</v>
      </c>
      <c r="H1098" s="49" t="s">
        <v>109</v>
      </c>
      <c r="I1098" s="39">
        <v>52</v>
      </c>
      <c r="J1098" s="39">
        <v>104269</v>
      </c>
      <c r="K1098" s="47">
        <v>192</v>
      </c>
      <c r="L1098" s="49">
        <v>100766</v>
      </c>
      <c r="M1098" s="47">
        <v>1339</v>
      </c>
      <c r="N1098" s="49">
        <v>76842</v>
      </c>
    </row>
    <row r="1099" spans="1:14" ht="11.25" customHeight="1" x14ac:dyDescent="0.2">
      <c r="A1099" s="33" t="s">
        <v>91</v>
      </c>
      <c r="B1099" s="33" t="s">
        <v>38</v>
      </c>
      <c r="C1099" s="33" t="s">
        <v>45</v>
      </c>
      <c r="D1099" s="33" t="s">
        <v>56</v>
      </c>
      <c r="E1099" s="33" t="s">
        <v>53</v>
      </c>
      <c r="F1099" s="33" t="s">
        <v>65</v>
      </c>
      <c r="G1099" s="47" t="s">
        <v>109</v>
      </c>
      <c r="H1099" s="49" t="s">
        <v>109</v>
      </c>
      <c r="I1099" s="39">
        <v>7</v>
      </c>
      <c r="J1099" s="39">
        <v>30302</v>
      </c>
      <c r="K1099" s="47">
        <v>46</v>
      </c>
      <c r="L1099" s="49">
        <v>32480</v>
      </c>
      <c r="M1099" s="47">
        <v>441</v>
      </c>
      <c r="N1099" s="49">
        <v>27972</v>
      </c>
    </row>
    <row r="1100" spans="1:14" ht="11.25" customHeight="1" x14ac:dyDescent="0.2">
      <c r="A1100" s="33" t="s">
        <v>91</v>
      </c>
      <c r="B1100" s="33" t="s">
        <v>38</v>
      </c>
      <c r="C1100" s="33" t="s">
        <v>45</v>
      </c>
      <c r="D1100" s="33" t="s">
        <v>56</v>
      </c>
      <c r="E1100" s="33" t="s">
        <v>53</v>
      </c>
      <c r="F1100" s="33" t="s">
        <v>66</v>
      </c>
      <c r="G1100" s="47" t="s">
        <v>109</v>
      </c>
      <c r="H1100" s="49" t="s">
        <v>109</v>
      </c>
      <c r="I1100" s="39">
        <v>141</v>
      </c>
      <c r="J1100" s="39">
        <v>86760</v>
      </c>
      <c r="K1100" s="47">
        <v>657</v>
      </c>
      <c r="L1100" s="49">
        <v>83867</v>
      </c>
      <c r="M1100" s="47">
        <v>3844</v>
      </c>
      <c r="N1100" s="49">
        <v>57949</v>
      </c>
    </row>
    <row r="1101" spans="1:14" ht="11.25" customHeight="1" x14ac:dyDescent="0.2">
      <c r="A1101" s="33" t="s">
        <v>91</v>
      </c>
      <c r="B1101" s="33" t="s">
        <v>38</v>
      </c>
      <c r="C1101" s="33" t="s">
        <v>45</v>
      </c>
      <c r="D1101" s="33" t="s">
        <v>56</v>
      </c>
      <c r="E1101" s="33" t="s">
        <v>53</v>
      </c>
      <c r="F1101" s="33" t="s">
        <v>67</v>
      </c>
      <c r="G1101" s="47" t="s">
        <v>109</v>
      </c>
      <c r="H1101" s="49" t="s">
        <v>109</v>
      </c>
      <c r="I1101" s="39">
        <v>50</v>
      </c>
      <c r="J1101" s="39">
        <v>26914</v>
      </c>
      <c r="K1101" s="47">
        <v>210</v>
      </c>
      <c r="L1101" s="49">
        <v>29091</v>
      </c>
      <c r="M1101" s="47">
        <v>1827</v>
      </c>
      <c r="N1101" s="49">
        <v>16375</v>
      </c>
    </row>
    <row r="1102" spans="1:14" ht="11.25" customHeight="1" x14ac:dyDescent="0.2">
      <c r="A1102" s="33" t="s">
        <v>91</v>
      </c>
      <c r="B1102" s="33" t="s">
        <v>38</v>
      </c>
      <c r="C1102" s="33" t="s">
        <v>45</v>
      </c>
      <c r="D1102" s="33" t="s">
        <v>56</v>
      </c>
      <c r="E1102" s="33" t="s">
        <v>53</v>
      </c>
      <c r="F1102" s="33" t="s">
        <v>68</v>
      </c>
      <c r="G1102" s="47" t="s">
        <v>109</v>
      </c>
      <c r="H1102" s="49" t="s">
        <v>109</v>
      </c>
      <c r="I1102" s="39">
        <v>25</v>
      </c>
      <c r="J1102" s="39">
        <v>79488</v>
      </c>
      <c r="K1102" s="47">
        <v>164</v>
      </c>
      <c r="L1102" s="49">
        <v>74012</v>
      </c>
      <c r="M1102" s="47">
        <v>1344</v>
      </c>
      <c r="N1102" s="49">
        <v>69331</v>
      </c>
    </row>
    <row r="1103" spans="1:14" ht="11.25" customHeight="1" x14ac:dyDescent="0.2">
      <c r="A1103" s="33" t="s">
        <v>91</v>
      </c>
      <c r="B1103" s="33" t="s">
        <v>38</v>
      </c>
      <c r="C1103" s="33" t="s">
        <v>45</v>
      </c>
      <c r="D1103" s="33" t="s">
        <v>56</v>
      </c>
      <c r="E1103" s="33" t="s">
        <v>53</v>
      </c>
      <c r="F1103" s="33" t="s">
        <v>69</v>
      </c>
      <c r="G1103" s="47" t="s">
        <v>109</v>
      </c>
      <c r="H1103" s="49" t="s">
        <v>109</v>
      </c>
      <c r="I1103" s="39">
        <v>86</v>
      </c>
      <c r="J1103" s="39">
        <v>67337</v>
      </c>
      <c r="K1103" s="47">
        <v>353</v>
      </c>
      <c r="L1103" s="49">
        <v>56450</v>
      </c>
      <c r="M1103" s="47">
        <v>2409</v>
      </c>
      <c r="N1103" s="49">
        <v>21702</v>
      </c>
    </row>
    <row r="1104" spans="1:14" ht="11.25" customHeight="1" x14ac:dyDescent="0.2">
      <c r="A1104" s="33" t="s">
        <v>91</v>
      </c>
      <c r="B1104" s="33" t="s">
        <v>38</v>
      </c>
      <c r="C1104" s="33" t="s">
        <v>45</v>
      </c>
      <c r="D1104" s="33" t="s">
        <v>56</v>
      </c>
      <c r="E1104" s="33" t="s">
        <v>53</v>
      </c>
      <c r="F1104" s="33" t="s">
        <v>70</v>
      </c>
      <c r="G1104" s="47" t="s">
        <v>109</v>
      </c>
      <c r="H1104" s="49" t="s">
        <v>109</v>
      </c>
      <c r="I1104" s="39">
        <v>87</v>
      </c>
      <c r="J1104" s="39">
        <v>84184</v>
      </c>
      <c r="K1104" s="47">
        <v>245</v>
      </c>
      <c r="L1104" s="49">
        <v>61242</v>
      </c>
      <c r="M1104" s="47">
        <v>1726</v>
      </c>
      <c r="N1104" s="49">
        <v>48405</v>
      </c>
    </row>
    <row r="1105" spans="1:14" ht="11.25" customHeight="1" x14ac:dyDescent="0.2">
      <c r="A1105" s="33" t="s">
        <v>91</v>
      </c>
      <c r="B1105" s="33" t="s">
        <v>38</v>
      </c>
      <c r="C1105" s="33" t="s">
        <v>45</v>
      </c>
      <c r="D1105" s="33" t="s">
        <v>56</v>
      </c>
      <c r="E1105" s="33" t="s">
        <v>53</v>
      </c>
      <c r="F1105" s="33" t="s">
        <v>71</v>
      </c>
      <c r="G1105" s="47" t="s">
        <v>109</v>
      </c>
      <c r="H1105" s="49" t="s">
        <v>109</v>
      </c>
      <c r="I1105" s="39">
        <v>11</v>
      </c>
      <c r="J1105" s="39">
        <v>17513</v>
      </c>
      <c r="K1105" s="47">
        <v>66</v>
      </c>
      <c r="L1105" s="49">
        <v>7589</v>
      </c>
      <c r="M1105" s="47">
        <v>870</v>
      </c>
      <c r="N1105" s="49">
        <v>9304</v>
      </c>
    </row>
    <row r="1106" spans="1:14" ht="11.25" customHeight="1" x14ac:dyDescent="0.2">
      <c r="A1106" s="33" t="s">
        <v>91</v>
      </c>
      <c r="B1106" s="33" t="s">
        <v>38</v>
      </c>
      <c r="C1106" s="33" t="s">
        <v>45</v>
      </c>
      <c r="D1106" s="33" t="s">
        <v>56</v>
      </c>
      <c r="E1106" s="33" t="s">
        <v>53</v>
      </c>
      <c r="F1106" s="33" t="s">
        <v>72</v>
      </c>
      <c r="G1106" s="47" t="s">
        <v>109</v>
      </c>
      <c r="H1106" s="49" t="s">
        <v>109</v>
      </c>
      <c r="I1106" s="39">
        <v>17</v>
      </c>
      <c r="J1106" s="39">
        <v>40000</v>
      </c>
      <c r="K1106" s="47">
        <v>88</v>
      </c>
      <c r="L1106" s="49">
        <v>40266</v>
      </c>
      <c r="M1106" s="47">
        <v>698</v>
      </c>
      <c r="N1106" s="49">
        <v>24302</v>
      </c>
    </row>
    <row r="1107" spans="1:14" ht="11.25" customHeight="1" x14ac:dyDescent="0.2">
      <c r="A1107" s="33" t="s">
        <v>91</v>
      </c>
      <c r="B1107" s="33" t="s">
        <v>38</v>
      </c>
      <c r="C1107" s="33" t="s">
        <v>45</v>
      </c>
      <c r="D1107" s="33" t="s">
        <v>56</v>
      </c>
      <c r="E1107" s="33" t="s">
        <v>53</v>
      </c>
      <c r="F1107" s="33" t="s">
        <v>27</v>
      </c>
      <c r="G1107" s="47">
        <v>9</v>
      </c>
      <c r="H1107" s="49">
        <v>66027</v>
      </c>
      <c r="I1107" s="39">
        <v>764</v>
      </c>
      <c r="J1107" s="39">
        <v>70658</v>
      </c>
      <c r="K1107" s="47">
        <v>3213</v>
      </c>
      <c r="L1107" s="49">
        <v>59678</v>
      </c>
      <c r="M1107" s="47">
        <v>24748</v>
      </c>
      <c r="N1107" s="49">
        <v>31580</v>
      </c>
    </row>
    <row r="1108" spans="1:14" ht="11.25" customHeight="1" x14ac:dyDescent="0.2">
      <c r="A1108" s="33" t="s">
        <v>91</v>
      </c>
      <c r="B1108" s="33" t="s">
        <v>38</v>
      </c>
      <c r="C1108" s="33" t="s">
        <v>45</v>
      </c>
      <c r="D1108" s="33" t="s">
        <v>73</v>
      </c>
      <c r="E1108" s="33" t="s">
        <v>53</v>
      </c>
      <c r="F1108" s="33" t="s">
        <v>7</v>
      </c>
      <c r="G1108" s="47" t="s">
        <v>109</v>
      </c>
      <c r="H1108" s="49" t="s">
        <v>109</v>
      </c>
      <c r="I1108" s="39" t="s">
        <v>109</v>
      </c>
      <c r="J1108" s="39" t="s">
        <v>109</v>
      </c>
      <c r="K1108" s="47" t="s">
        <v>109</v>
      </c>
      <c r="L1108" s="49" t="s">
        <v>109</v>
      </c>
      <c r="M1108" s="47" t="s">
        <v>109</v>
      </c>
      <c r="N1108" s="49" t="s">
        <v>109</v>
      </c>
    </row>
    <row r="1109" spans="1:14" ht="11.25" customHeight="1" x14ac:dyDescent="0.2">
      <c r="A1109" s="33" t="s">
        <v>91</v>
      </c>
      <c r="B1109" s="33" t="s">
        <v>38</v>
      </c>
      <c r="C1109" s="33" t="s">
        <v>45</v>
      </c>
      <c r="D1109" s="33" t="s">
        <v>73</v>
      </c>
      <c r="E1109" s="33" t="s">
        <v>53</v>
      </c>
      <c r="F1109" s="33" t="s">
        <v>8</v>
      </c>
      <c r="G1109" s="47" t="s">
        <v>109</v>
      </c>
      <c r="H1109" s="49" t="s">
        <v>109</v>
      </c>
      <c r="I1109" s="39" t="s">
        <v>109</v>
      </c>
      <c r="J1109" s="39" t="s">
        <v>109</v>
      </c>
      <c r="K1109" s="47" t="s">
        <v>109</v>
      </c>
      <c r="L1109" s="49" t="s">
        <v>109</v>
      </c>
      <c r="M1109" s="47">
        <v>8</v>
      </c>
      <c r="N1109" s="49">
        <v>26583</v>
      </c>
    </row>
    <row r="1110" spans="1:14" ht="11.25" customHeight="1" x14ac:dyDescent="0.2">
      <c r="A1110" s="33" t="s">
        <v>91</v>
      </c>
      <c r="B1110" s="33" t="s">
        <v>38</v>
      </c>
      <c r="C1110" s="33" t="s">
        <v>45</v>
      </c>
      <c r="D1110" s="33" t="s">
        <v>73</v>
      </c>
      <c r="E1110" s="33" t="s">
        <v>53</v>
      </c>
      <c r="F1110" s="33" t="s">
        <v>58</v>
      </c>
      <c r="G1110" s="47" t="s">
        <v>109</v>
      </c>
      <c r="H1110" s="49" t="s">
        <v>109</v>
      </c>
      <c r="I1110" s="39" t="s">
        <v>109</v>
      </c>
      <c r="J1110" s="39" t="s">
        <v>109</v>
      </c>
      <c r="K1110" s="47" t="s">
        <v>109</v>
      </c>
      <c r="L1110" s="49" t="s">
        <v>109</v>
      </c>
      <c r="M1110" s="47" t="s">
        <v>109</v>
      </c>
      <c r="N1110" s="49" t="s">
        <v>109</v>
      </c>
    </row>
    <row r="1111" spans="1:14" ht="11.25" customHeight="1" x14ac:dyDescent="0.2">
      <c r="A1111" s="33" t="s">
        <v>91</v>
      </c>
      <c r="B1111" s="33" t="s">
        <v>38</v>
      </c>
      <c r="C1111" s="33" t="s">
        <v>45</v>
      </c>
      <c r="D1111" s="33" t="s">
        <v>73</v>
      </c>
      <c r="E1111" s="33" t="s">
        <v>53</v>
      </c>
      <c r="F1111" s="33" t="s">
        <v>9</v>
      </c>
      <c r="G1111" s="47" t="s">
        <v>109</v>
      </c>
      <c r="H1111" s="49" t="s">
        <v>109</v>
      </c>
      <c r="I1111" s="39" t="s">
        <v>109</v>
      </c>
      <c r="J1111" s="39" t="s">
        <v>109</v>
      </c>
      <c r="K1111" s="47" t="s">
        <v>109</v>
      </c>
      <c r="L1111" s="49" t="s">
        <v>109</v>
      </c>
      <c r="M1111" s="47">
        <v>13</v>
      </c>
      <c r="N1111" s="49">
        <v>59970</v>
      </c>
    </row>
    <row r="1112" spans="1:14" ht="11.25" customHeight="1" x14ac:dyDescent="0.2">
      <c r="A1112" s="33" t="s">
        <v>91</v>
      </c>
      <c r="B1112" s="33" t="s">
        <v>38</v>
      </c>
      <c r="C1112" s="33" t="s">
        <v>45</v>
      </c>
      <c r="D1112" s="33" t="s">
        <v>73</v>
      </c>
      <c r="E1112" s="33" t="s">
        <v>53</v>
      </c>
      <c r="F1112" s="33" t="s">
        <v>59</v>
      </c>
      <c r="G1112" s="47" t="s">
        <v>109</v>
      </c>
      <c r="H1112" s="49" t="s">
        <v>109</v>
      </c>
      <c r="I1112" s="39" t="s">
        <v>109</v>
      </c>
      <c r="J1112" s="39" t="s">
        <v>109</v>
      </c>
      <c r="K1112" s="47" t="s">
        <v>109</v>
      </c>
      <c r="L1112" s="49" t="s">
        <v>109</v>
      </c>
      <c r="M1112" s="47">
        <v>5</v>
      </c>
      <c r="N1112" s="49">
        <v>32223</v>
      </c>
    </row>
    <row r="1113" spans="1:14" ht="11.25" customHeight="1" x14ac:dyDescent="0.2">
      <c r="A1113" s="33" t="s">
        <v>91</v>
      </c>
      <c r="B1113" s="33" t="s">
        <v>38</v>
      </c>
      <c r="C1113" s="33" t="s">
        <v>45</v>
      </c>
      <c r="D1113" s="33" t="s">
        <v>73</v>
      </c>
      <c r="E1113" s="33" t="s">
        <v>53</v>
      </c>
      <c r="F1113" s="33" t="s">
        <v>60</v>
      </c>
      <c r="G1113" s="47" t="s">
        <v>109</v>
      </c>
      <c r="H1113" s="49" t="s">
        <v>109</v>
      </c>
      <c r="I1113" s="39" t="s">
        <v>109</v>
      </c>
      <c r="J1113" s="39" t="s">
        <v>109</v>
      </c>
      <c r="K1113" s="47" t="s">
        <v>109</v>
      </c>
      <c r="L1113" s="49" t="s">
        <v>109</v>
      </c>
      <c r="M1113" s="47">
        <v>25</v>
      </c>
      <c r="N1113" s="49">
        <v>11009</v>
      </c>
    </row>
    <row r="1114" spans="1:14" ht="11.25" customHeight="1" x14ac:dyDescent="0.2">
      <c r="A1114" s="33" t="s">
        <v>91</v>
      </c>
      <c r="B1114" s="33" t="s">
        <v>38</v>
      </c>
      <c r="C1114" s="33" t="s">
        <v>45</v>
      </c>
      <c r="D1114" s="33" t="s">
        <v>73</v>
      </c>
      <c r="E1114" s="33" t="s">
        <v>53</v>
      </c>
      <c r="F1114" s="33" t="s">
        <v>61</v>
      </c>
      <c r="G1114" s="47" t="s">
        <v>109</v>
      </c>
      <c r="H1114" s="49" t="s">
        <v>109</v>
      </c>
      <c r="I1114" s="39" t="s">
        <v>109</v>
      </c>
      <c r="J1114" s="39" t="s">
        <v>109</v>
      </c>
      <c r="K1114" s="47" t="s">
        <v>109</v>
      </c>
      <c r="L1114" s="49" t="s">
        <v>109</v>
      </c>
      <c r="M1114" s="47">
        <v>18</v>
      </c>
      <c r="N1114" s="49">
        <v>5639</v>
      </c>
    </row>
    <row r="1115" spans="1:14" ht="11.25" customHeight="1" x14ac:dyDescent="0.2">
      <c r="A1115" s="33" t="s">
        <v>91</v>
      </c>
      <c r="B1115" s="33" t="s">
        <v>38</v>
      </c>
      <c r="C1115" s="33" t="s">
        <v>45</v>
      </c>
      <c r="D1115" s="33" t="s">
        <v>73</v>
      </c>
      <c r="E1115" s="33" t="s">
        <v>53</v>
      </c>
      <c r="F1115" s="33" t="s">
        <v>62</v>
      </c>
      <c r="G1115" s="47" t="s">
        <v>109</v>
      </c>
      <c r="H1115" s="49" t="s">
        <v>109</v>
      </c>
      <c r="I1115" s="39" t="s">
        <v>109</v>
      </c>
      <c r="J1115" s="39" t="s">
        <v>109</v>
      </c>
      <c r="K1115" s="47" t="s">
        <v>109</v>
      </c>
      <c r="L1115" s="49" t="s">
        <v>109</v>
      </c>
      <c r="M1115" s="47">
        <v>8</v>
      </c>
      <c r="N1115" s="49">
        <v>3652</v>
      </c>
    </row>
    <row r="1116" spans="1:14" ht="11.25" customHeight="1" x14ac:dyDescent="0.2">
      <c r="A1116" s="33" t="s">
        <v>91</v>
      </c>
      <c r="B1116" s="33" t="s">
        <v>38</v>
      </c>
      <c r="C1116" s="33" t="s">
        <v>45</v>
      </c>
      <c r="D1116" s="33" t="s">
        <v>73</v>
      </c>
      <c r="E1116" s="33" t="s">
        <v>53</v>
      </c>
      <c r="F1116" s="33" t="s">
        <v>63</v>
      </c>
      <c r="G1116" s="47" t="s">
        <v>109</v>
      </c>
      <c r="H1116" s="49" t="s">
        <v>109</v>
      </c>
      <c r="I1116" s="39" t="s">
        <v>109</v>
      </c>
      <c r="J1116" s="39" t="s">
        <v>109</v>
      </c>
      <c r="K1116" s="47" t="s">
        <v>109</v>
      </c>
      <c r="L1116" s="49" t="s">
        <v>109</v>
      </c>
      <c r="M1116" s="47">
        <v>6</v>
      </c>
      <c r="N1116" s="49">
        <v>39080</v>
      </c>
    </row>
    <row r="1117" spans="1:14" ht="11.25" customHeight="1" x14ac:dyDescent="0.2">
      <c r="A1117" s="33" t="s">
        <v>91</v>
      </c>
      <c r="B1117" s="33" t="s">
        <v>38</v>
      </c>
      <c r="C1117" s="33" t="s">
        <v>45</v>
      </c>
      <c r="D1117" s="33" t="s">
        <v>73</v>
      </c>
      <c r="E1117" s="33" t="s">
        <v>53</v>
      </c>
      <c r="F1117" s="33" t="s">
        <v>64</v>
      </c>
      <c r="G1117" s="47" t="s">
        <v>109</v>
      </c>
      <c r="H1117" s="49" t="s">
        <v>109</v>
      </c>
      <c r="I1117" s="39" t="s">
        <v>109</v>
      </c>
      <c r="J1117" s="39" t="s">
        <v>109</v>
      </c>
      <c r="K1117" s="47" t="s">
        <v>109</v>
      </c>
      <c r="L1117" s="49" t="s">
        <v>109</v>
      </c>
      <c r="M1117" s="47">
        <v>12</v>
      </c>
      <c r="N1117" s="49">
        <v>46350</v>
      </c>
    </row>
    <row r="1118" spans="1:14" ht="11.25" customHeight="1" x14ac:dyDescent="0.2">
      <c r="A1118" s="33" t="s">
        <v>91</v>
      </c>
      <c r="B1118" s="33" t="s">
        <v>38</v>
      </c>
      <c r="C1118" s="33" t="s">
        <v>45</v>
      </c>
      <c r="D1118" s="33" t="s">
        <v>73</v>
      </c>
      <c r="E1118" s="33" t="s">
        <v>53</v>
      </c>
      <c r="F1118" s="33" t="s">
        <v>65</v>
      </c>
      <c r="G1118" s="47" t="s">
        <v>109</v>
      </c>
      <c r="H1118" s="49" t="s">
        <v>109</v>
      </c>
      <c r="I1118" s="39" t="s">
        <v>109</v>
      </c>
      <c r="J1118" s="39" t="s">
        <v>109</v>
      </c>
      <c r="K1118" s="47" t="s">
        <v>109</v>
      </c>
      <c r="L1118" s="49" t="s">
        <v>109</v>
      </c>
      <c r="M1118" s="47" t="s">
        <v>109</v>
      </c>
      <c r="N1118" s="49" t="s">
        <v>109</v>
      </c>
    </row>
    <row r="1119" spans="1:14" ht="11.25" customHeight="1" x14ac:dyDescent="0.2">
      <c r="A1119" s="33" t="s">
        <v>91</v>
      </c>
      <c r="B1119" s="33" t="s">
        <v>38</v>
      </c>
      <c r="C1119" s="33" t="s">
        <v>45</v>
      </c>
      <c r="D1119" s="33" t="s">
        <v>73</v>
      </c>
      <c r="E1119" s="33" t="s">
        <v>53</v>
      </c>
      <c r="F1119" s="33" t="s">
        <v>66</v>
      </c>
      <c r="G1119" s="47" t="s">
        <v>109</v>
      </c>
      <c r="H1119" s="49" t="s">
        <v>109</v>
      </c>
      <c r="I1119" s="39" t="s">
        <v>109</v>
      </c>
      <c r="J1119" s="39" t="s">
        <v>109</v>
      </c>
      <c r="K1119" s="47" t="s">
        <v>109</v>
      </c>
      <c r="L1119" s="49" t="s">
        <v>109</v>
      </c>
      <c r="M1119" s="47">
        <v>27</v>
      </c>
      <c r="N1119" s="49">
        <v>17233</v>
      </c>
    </row>
    <row r="1120" spans="1:14" ht="11.25" customHeight="1" x14ac:dyDescent="0.2">
      <c r="A1120" s="33" t="s">
        <v>91</v>
      </c>
      <c r="B1120" s="33" t="s">
        <v>38</v>
      </c>
      <c r="C1120" s="33" t="s">
        <v>45</v>
      </c>
      <c r="D1120" s="33" t="s">
        <v>73</v>
      </c>
      <c r="E1120" s="33" t="s">
        <v>53</v>
      </c>
      <c r="F1120" s="33" t="s">
        <v>67</v>
      </c>
      <c r="G1120" s="47" t="s">
        <v>109</v>
      </c>
      <c r="H1120" s="49" t="s">
        <v>109</v>
      </c>
      <c r="I1120" s="39" t="s">
        <v>109</v>
      </c>
      <c r="J1120" s="39" t="s">
        <v>109</v>
      </c>
      <c r="K1120" s="47" t="s">
        <v>109</v>
      </c>
      <c r="L1120" s="49" t="s">
        <v>109</v>
      </c>
      <c r="M1120" s="47">
        <v>18</v>
      </c>
      <c r="N1120" s="49">
        <v>17662</v>
      </c>
    </row>
    <row r="1121" spans="1:14" ht="11.25" customHeight="1" x14ac:dyDescent="0.2">
      <c r="A1121" s="33" t="s">
        <v>91</v>
      </c>
      <c r="B1121" s="33" t="s">
        <v>38</v>
      </c>
      <c r="C1121" s="33" t="s">
        <v>45</v>
      </c>
      <c r="D1121" s="33" t="s">
        <v>73</v>
      </c>
      <c r="E1121" s="33" t="s">
        <v>53</v>
      </c>
      <c r="F1121" s="33" t="s">
        <v>68</v>
      </c>
      <c r="G1121" s="47" t="s">
        <v>109</v>
      </c>
      <c r="H1121" s="49" t="s">
        <v>109</v>
      </c>
      <c r="I1121" s="39" t="s">
        <v>109</v>
      </c>
      <c r="J1121" s="39" t="s">
        <v>109</v>
      </c>
      <c r="K1121" s="47" t="s">
        <v>109</v>
      </c>
      <c r="L1121" s="49" t="s">
        <v>109</v>
      </c>
      <c r="M1121" s="47">
        <v>9</v>
      </c>
      <c r="N1121" s="49">
        <v>84683</v>
      </c>
    </row>
    <row r="1122" spans="1:14" ht="11.25" customHeight="1" x14ac:dyDescent="0.2">
      <c r="A1122" s="33" t="s">
        <v>91</v>
      </c>
      <c r="B1122" s="33" t="s">
        <v>38</v>
      </c>
      <c r="C1122" s="33" t="s">
        <v>45</v>
      </c>
      <c r="D1122" s="33" t="s">
        <v>73</v>
      </c>
      <c r="E1122" s="33" t="s">
        <v>53</v>
      </c>
      <c r="F1122" s="33" t="s">
        <v>69</v>
      </c>
      <c r="G1122" s="47" t="s">
        <v>109</v>
      </c>
      <c r="H1122" s="49" t="s">
        <v>109</v>
      </c>
      <c r="I1122" s="39" t="s">
        <v>109</v>
      </c>
      <c r="J1122" s="39" t="s">
        <v>109</v>
      </c>
      <c r="K1122" s="47" t="s">
        <v>109</v>
      </c>
      <c r="L1122" s="49" t="s">
        <v>109</v>
      </c>
      <c r="M1122" s="47">
        <v>10</v>
      </c>
      <c r="N1122" s="49">
        <v>3040</v>
      </c>
    </row>
    <row r="1123" spans="1:14" ht="11.25" customHeight="1" x14ac:dyDescent="0.2">
      <c r="A1123" s="33" t="s">
        <v>91</v>
      </c>
      <c r="B1123" s="33" t="s">
        <v>38</v>
      </c>
      <c r="C1123" s="33" t="s">
        <v>45</v>
      </c>
      <c r="D1123" s="33" t="s">
        <v>73</v>
      </c>
      <c r="E1123" s="33" t="s">
        <v>53</v>
      </c>
      <c r="F1123" s="33" t="s">
        <v>70</v>
      </c>
      <c r="G1123" s="47" t="s">
        <v>109</v>
      </c>
      <c r="H1123" s="49" t="s">
        <v>109</v>
      </c>
      <c r="I1123" s="39" t="s">
        <v>109</v>
      </c>
      <c r="J1123" s="39" t="s">
        <v>109</v>
      </c>
      <c r="K1123" s="47" t="s">
        <v>109</v>
      </c>
      <c r="L1123" s="49" t="s">
        <v>109</v>
      </c>
      <c r="M1123" s="47">
        <v>15</v>
      </c>
      <c r="N1123" s="49">
        <v>20871</v>
      </c>
    </row>
    <row r="1124" spans="1:14" ht="11.25" customHeight="1" x14ac:dyDescent="0.2">
      <c r="A1124" s="33" t="s">
        <v>91</v>
      </c>
      <c r="B1124" s="33" t="s">
        <v>38</v>
      </c>
      <c r="C1124" s="33" t="s">
        <v>45</v>
      </c>
      <c r="D1124" s="33" t="s">
        <v>73</v>
      </c>
      <c r="E1124" s="33" t="s">
        <v>53</v>
      </c>
      <c r="F1124" s="33" t="s">
        <v>71</v>
      </c>
      <c r="G1124" s="47" t="s">
        <v>109</v>
      </c>
      <c r="H1124" s="49" t="s">
        <v>109</v>
      </c>
      <c r="I1124" s="39" t="s">
        <v>109</v>
      </c>
      <c r="J1124" s="39" t="s">
        <v>109</v>
      </c>
      <c r="K1124" s="47" t="s">
        <v>109</v>
      </c>
      <c r="L1124" s="49" t="s">
        <v>109</v>
      </c>
      <c r="M1124" s="47">
        <v>8</v>
      </c>
      <c r="N1124" s="49">
        <v>16599</v>
      </c>
    </row>
    <row r="1125" spans="1:14" ht="11.25" customHeight="1" x14ac:dyDescent="0.2">
      <c r="A1125" s="33" t="s">
        <v>91</v>
      </c>
      <c r="B1125" s="33" t="s">
        <v>38</v>
      </c>
      <c r="C1125" s="33" t="s">
        <v>45</v>
      </c>
      <c r="D1125" s="33" t="s">
        <v>73</v>
      </c>
      <c r="E1125" s="33" t="s">
        <v>53</v>
      </c>
      <c r="F1125" s="33" t="s">
        <v>72</v>
      </c>
      <c r="G1125" s="47" t="s">
        <v>109</v>
      </c>
      <c r="H1125" s="49" t="s">
        <v>109</v>
      </c>
      <c r="I1125" s="39" t="s">
        <v>109</v>
      </c>
      <c r="J1125" s="39" t="s">
        <v>109</v>
      </c>
      <c r="K1125" s="47" t="s">
        <v>109</v>
      </c>
      <c r="L1125" s="49" t="s">
        <v>109</v>
      </c>
      <c r="M1125" s="47">
        <v>4</v>
      </c>
      <c r="N1125" s="49">
        <v>41401</v>
      </c>
    </row>
    <row r="1126" spans="1:14" ht="11.25" customHeight="1" x14ac:dyDescent="0.2">
      <c r="A1126" s="33" t="s">
        <v>91</v>
      </c>
      <c r="B1126" s="33" t="s">
        <v>38</v>
      </c>
      <c r="C1126" s="33" t="s">
        <v>45</v>
      </c>
      <c r="D1126" s="33" t="s">
        <v>73</v>
      </c>
      <c r="E1126" s="33" t="s">
        <v>53</v>
      </c>
      <c r="F1126" s="33" t="s">
        <v>27</v>
      </c>
      <c r="G1126" s="47" t="s">
        <v>109</v>
      </c>
      <c r="H1126" s="49" t="s">
        <v>109</v>
      </c>
      <c r="I1126" s="39" t="s">
        <v>109</v>
      </c>
      <c r="J1126" s="39" t="s">
        <v>109</v>
      </c>
      <c r="K1126" s="47">
        <v>9</v>
      </c>
      <c r="L1126" s="49">
        <v>19521</v>
      </c>
      <c r="M1126" s="47">
        <v>194</v>
      </c>
      <c r="N1126" s="49">
        <v>18965</v>
      </c>
    </row>
    <row r="1127" spans="1:14" ht="11.25" customHeight="1" x14ac:dyDescent="0.2">
      <c r="A1127" s="33" t="s">
        <v>91</v>
      </c>
      <c r="B1127" s="33" t="s">
        <v>38</v>
      </c>
      <c r="C1127" s="33" t="s">
        <v>45</v>
      </c>
      <c r="D1127" s="33" t="s">
        <v>27</v>
      </c>
      <c r="E1127" s="33" t="s">
        <v>53</v>
      </c>
      <c r="F1127" s="33" t="s">
        <v>57</v>
      </c>
      <c r="G1127" s="47" t="s">
        <v>109</v>
      </c>
      <c r="H1127" s="49" t="s">
        <v>109</v>
      </c>
      <c r="I1127" s="39">
        <v>5</v>
      </c>
      <c r="J1127" s="39">
        <v>53671</v>
      </c>
      <c r="K1127" s="47">
        <v>14</v>
      </c>
      <c r="L1127" s="49">
        <v>2772</v>
      </c>
      <c r="M1127" s="47">
        <v>246</v>
      </c>
      <c r="N1127" s="49">
        <v>5500</v>
      </c>
    </row>
    <row r="1128" spans="1:14" ht="11.25" customHeight="1" x14ac:dyDescent="0.2">
      <c r="A1128" s="33" t="s">
        <v>91</v>
      </c>
      <c r="B1128" s="33" t="s">
        <v>38</v>
      </c>
      <c r="C1128" s="33" t="s">
        <v>45</v>
      </c>
      <c r="D1128" s="33" t="s">
        <v>27</v>
      </c>
      <c r="E1128" s="33" t="s">
        <v>53</v>
      </c>
      <c r="F1128" s="33" t="s">
        <v>7</v>
      </c>
      <c r="G1128" s="47" t="s">
        <v>109</v>
      </c>
      <c r="H1128" s="49" t="s">
        <v>109</v>
      </c>
      <c r="I1128" s="39">
        <v>17</v>
      </c>
      <c r="J1128" s="39">
        <v>204030</v>
      </c>
      <c r="K1128" s="47">
        <v>44</v>
      </c>
      <c r="L1128" s="49">
        <v>147787</v>
      </c>
      <c r="M1128" s="47">
        <v>321</v>
      </c>
      <c r="N1128" s="49">
        <v>131003</v>
      </c>
    </row>
    <row r="1129" spans="1:14" ht="11.25" customHeight="1" x14ac:dyDescent="0.2">
      <c r="A1129" s="33" t="s">
        <v>91</v>
      </c>
      <c r="B1129" s="33" t="s">
        <v>38</v>
      </c>
      <c r="C1129" s="33" t="s">
        <v>45</v>
      </c>
      <c r="D1129" s="33" t="s">
        <v>27</v>
      </c>
      <c r="E1129" s="33" t="s">
        <v>53</v>
      </c>
      <c r="F1129" s="33" t="s">
        <v>8</v>
      </c>
      <c r="G1129" s="47" t="s">
        <v>109</v>
      </c>
      <c r="H1129" s="49" t="s">
        <v>109</v>
      </c>
      <c r="I1129" s="39">
        <v>34</v>
      </c>
      <c r="J1129" s="39">
        <v>86682</v>
      </c>
      <c r="K1129" s="47">
        <v>141</v>
      </c>
      <c r="L1129" s="49">
        <v>77312</v>
      </c>
      <c r="M1129" s="47">
        <v>982</v>
      </c>
      <c r="N1129" s="49">
        <v>54526</v>
      </c>
    </row>
    <row r="1130" spans="1:14" ht="11.25" customHeight="1" x14ac:dyDescent="0.2">
      <c r="A1130" s="33" t="s">
        <v>91</v>
      </c>
      <c r="B1130" s="33" t="s">
        <v>38</v>
      </c>
      <c r="C1130" s="33" t="s">
        <v>45</v>
      </c>
      <c r="D1130" s="33" t="s">
        <v>27</v>
      </c>
      <c r="E1130" s="33" t="s">
        <v>53</v>
      </c>
      <c r="F1130" s="33" t="s">
        <v>58</v>
      </c>
      <c r="G1130" s="47" t="s">
        <v>109</v>
      </c>
      <c r="H1130" s="49" t="s">
        <v>109</v>
      </c>
      <c r="I1130" s="39">
        <v>8</v>
      </c>
      <c r="J1130" s="39">
        <v>103373</v>
      </c>
      <c r="K1130" s="47">
        <v>25</v>
      </c>
      <c r="L1130" s="49">
        <v>110652</v>
      </c>
      <c r="M1130" s="47">
        <v>140</v>
      </c>
      <c r="N1130" s="49">
        <v>93494</v>
      </c>
    </row>
    <row r="1131" spans="1:14" ht="11.25" customHeight="1" x14ac:dyDescent="0.2">
      <c r="A1131" s="33" t="s">
        <v>91</v>
      </c>
      <c r="B1131" s="33" t="s">
        <v>38</v>
      </c>
      <c r="C1131" s="33" t="s">
        <v>45</v>
      </c>
      <c r="D1131" s="33" t="s">
        <v>27</v>
      </c>
      <c r="E1131" s="33" t="s">
        <v>53</v>
      </c>
      <c r="F1131" s="33" t="s">
        <v>9</v>
      </c>
      <c r="G1131" s="47" t="s">
        <v>109</v>
      </c>
      <c r="H1131" s="49" t="s">
        <v>109</v>
      </c>
      <c r="I1131" s="39">
        <v>36</v>
      </c>
      <c r="J1131" s="39">
        <v>45951</v>
      </c>
      <c r="K1131" s="47">
        <v>155</v>
      </c>
      <c r="L1131" s="49">
        <v>48296</v>
      </c>
      <c r="M1131" s="47">
        <v>1597</v>
      </c>
      <c r="N1131" s="49">
        <v>37460</v>
      </c>
    </row>
    <row r="1132" spans="1:14" ht="11.25" customHeight="1" x14ac:dyDescent="0.2">
      <c r="A1132" s="33" t="s">
        <v>91</v>
      </c>
      <c r="B1132" s="33" t="s">
        <v>38</v>
      </c>
      <c r="C1132" s="33" t="s">
        <v>45</v>
      </c>
      <c r="D1132" s="33" t="s">
        <v>27</v>
      </c>
      <c r="E1132" s="33" t="s">
        <v>53</v>
      </c>
      <c r="F1132" s="33" t="s">
        <v>59</v>
      </c>
      <c r="G1132" s="47" t="s">
        <v>109</v>
      </c>
      <c r="H1132" s="49" t="s">
        <v>109</v>
      </c>
      <c r="I1132" s="39">
        <v>41</v>
      </c>
      <c r="J1132" s="39">
        <v>90062</v>
      </c>
      <c r="K1132" s="47">
        <v>157</v>
      </c>
      <c r="L1132" s="49">
        <v>95000</v>
      </c>
      <c r="M1132" s="47">
        <v>909</v>
      </c>
      <c r="N1132" s="49">
        <v>60384</v>
      </c>
    </row>
    <row r="1133" spans="1:14" ht="11.25" customHeight="1" x14ac:dyDescent="0.2">
      <c r="A1133" s="33" t="s">
        <v>91</v>
      </c>
      <c r="B1133" s="33" t="s">
        <v>38</v>
      </c>
      <c r="C1133" s="33" t="s">
        <v>45</v>
      </c>
      <c r="D1133" s="33" t="s">
        <v>27</v>
      </c>
      <c r="E1133" s="33" t="s">
        <v>53</v>
      </c>
      <c r="F1133" s="33" t="s">
        <v>60</v>
      </c>
      <c r="G1133" s="47" t="s">
        <v>109</v>
      </c>
      <c r="H1133" s="49" t="s">
        <v>109</v>
      </c>
      <c r="I1133" s="39">
        <v>20</v>
      </c>
      <c r="J1133" s="39">
        <v>14110</v>
      </c>
      <c r="K1133" s="47">
        <v>166</v>
      </c>
      <c r="L1133" s="49">
        <v>26494</v>
      </c>
      <c r="M1133" s="47">
        <v>1659</v>
      </c>
      <c r="N1133" s="49">
        <v>14202</v>
      </c>
    </row>
    <row r="1134" spans="1:14" ht="11.25" customHeight="1" x14ac:dyDescent="0.2">
      <c r="A1134" s="33" t="s">
        <v>91</v>
      </c>
      <c r="B1134" s="33" t="s">
        <v>38</v>
      </c>
      <c r="C1134" s="33" t="s">
        <v>45</v>
      </c>
      <c r="D1134" s="33" t="s">
        <v>27</v>
      </c>
      <c r="E1134" s="33" t="s">
        <v>53</v>
      </c>
      <c r="F1134" s="33" t="s">
        <v>61</v>
      </c>
      <c r="G1134" s="47" t="s">
        <v>109</v>
      </c>
      <c r="H1134" s="49" t="s">
        <v>109</v>
      </c>
      <c r="I1134" s="39">
        <v>25</v>
      </c>
      <c r="J1134" s="39">
        <v>5196</v>
      </c>
      <c r="K1134" s="47">
        <v>145</v>
      </c>
      <c r="L1134" s="49">
        <v>9100</v>
      </c>
      <c r="M1134" s="47">
        <v>1727</v>
      </c>
      <c r="N1134" s="49">
        <v>6075</v>
      </c>
    </row>
    <row r="1135" spans="1:14" ht="11.25" customHeight="1" x14ac:dyDescent="0.2">
      <c r="A1135" s="33" t="s">
        <v>91</v>
      </c>
      <c r="B1135" s="33" t="s">
        <v>38</v>
      </c>
      <c r="C1135" s="33" t="s">
        <v>45</v>
      </c>
      <c r="D1135" s="33" t="s">
        <v>27</v>
      </c>
      <c r="E1135" s="33" t="s">
        <v>53</v>
      </c>
      <c r="F1135" s="33" t="s">
        <v>62</v>
      </c>
      <c r="G1135" s="47" t="s">
        <v>109</v>
      </c>
      <c r="H1135" s="49" t="s">
        <v>109</v>
      </c>
      <c r="I1135" s="39">
        <v>27</v>
      </c>
      <c r="J1135" s="39">
        <v>59831</v>
      </c>
      <c r="K1135" s="47">
        <v>111</v>
      </c>
      <c r="L1135" s="49">
        <v>45738</v>
      </c>
      <c r="M1135" s="47">
        <v>814</v>
      </c>
      <c r="N1135" s="49">
        <v>36120</v>
      </c>
    </row>
    <row r="1136" spans="1:14" ht="11.25" customHeight="1" x14ac:dyDescent="0.2">
      <c r="A1136" s="33" t="s">
        <v>91</v>
      </c>
      <c r="B1136" s="33" t="s">
        <v>38</v>
      </c>
      <c r="C1136" s="33" t="s">
        <v>45</v>
      </c>
      <c r="D1136" s="33" t="s">
        <v>27</v>
      </c>
      <c r="E1136" s="33" t="s">
        <v>53</v>
      </c>
      <c r="F1136" s="33" t="s">
        <v>63</v>
      </c>
      <c r="G1136" s="47" t="s">
        <v>109</v>
      </c>
      <c r="H1136" s="49" t="s">
        <v>109</v>
      </c>
      <c r="I1136" s="39">
        <v>36</v>
      </c>
      <c r="J1136" s="39">
        <v>73046</v>
      </c>
      <c r="K1136" s="47">
        <v>110</v>
      </c>
      <c r="L1136" s="49">
        <v>111671</v>
      </c>
      <c r="M1136" s="47">
        <v>932</v>
      </c>
      <c r="N1136" s="49">
        <v>29314</v>
      </c>
    </row>
    <row r="1137" spans="1:14" ht="11.25" customHeight="1" x14ac:dyDescent="0.2">
      <c r="A1137" s="33" t="s">
        <v>91</v>
      </c>
      <c r="B1137" s="33" t="s">
        <v>38</v>
      </c>
      <c r="C1137" s="33" t="s">
        <v>45</v>
      </c>
      <c r="D1137" s="33" t="s">
        <v>27</v>
      </c>
      <c r="E1137" s="33" t="s">
        <v>53</v>
      </c>
      <c r="F1137" s="33" t="s">
        <v>64</v>
      </c>
      <c r="G1137" s="47" t="s">
        <v>109</v>
      </c>
      <c r="H1137" s="49" t="s">
        <v>109</v>
      </c>
      <c r="I1137" s="39">
        <v>51</v>
      </c>
      <c r="J1137" s="39">
        <v>104269</v>
      </c>
      <c r="K1137" s="47">
        <v>189</v>
      </c>
      <c r="L1137" s="49">
        <v>100548</v>
      </c>
      <c r="M1137" s="47">
        <v>1359</v>
      </c>
      <c r="N1137" s="49">
        <v>76445</v>
      </c>
    </row>
    <row r="1138" spans="1:14" ht="11.25" customHeight="1" x14ac:dyDescent="0.2">
      <c r="A1138" s="33" t="s">
        <v>91</v>
      </c>
      <c r="B1138" s="33" t="s">
        <v>38</v>
      </c>
      <c r="C1138" s="33" t="s">
        <v>45</v>
      </c>
      <c r="D1138" s="33" t="s">
        <v>27</v>
      </c>
      <c r="E1138" s="33" t="s">
        <v>53</v>
      </c>
      <c r="F1138" s="33" t="s">
        <v>65</v>
      </c>
      <c r="G1138" s="47" t="s">
        <v>109</v>
      </c>
      <c r="H1138" s="49" t="s">
        <v>109</v>
      </c>
      <c r="I1138" s="39">
        <v>11</v>
      </c>
      <c r="J1138" s="39">
        <v>30302</v>
      </c>
      <c r="K1138" s="47">
        <v>50</v>
      </c>
      <c r="L1138" s="49">
        <v>34345</v>
      </c>
      <c r="M1138" s="47">
        <v>438</v>
      </c>
      <c r="N1138" s="49">
        <v>28209</v>
      </c>
    </row>
    <row r="1139" spans="1:14" ht="11.25" customHeight="1" x14ac:dyDescent="0.2">
      <c r="A1139" s="33" t="s">
        <v>91</v>
      </c>
      <c r="B1139" s="33" t="s">
        <v>38</v>
      </c>
      <c r="C1139" s="33" t="s">
        <v>45</v>
      </c>
      <c r="D1139" s="33" t="s">
        <v>27</v>
      </c>
      <c r="E1139" s="33" t="s">
        <v>53</v>
      </c>
      <c r="F1139" s="33" t="s">
        <v>66</v>
      </c>
      <c r="G1139" s="47" t="s">
        <v>109</v>
      </c>
      <c r="H1139" s="49" t="s">
        <v>109</v>
      </c>
      <c r="I1139" s="39">
        <v>139</v>
      </c>
      <c r="J1139" s="39">
        <v>86760</v>
      </c>
      <c r="K1139" s="47">
        <v>657</v>
      </c>
      <c r="L1139" s="49">
        <v>83859</v>
      </c>
      <c r="M1139" s="47">
        <v>3878</v>
      </c>
      <c r="N1139" s="49">
        <v>57725</v>
      </c>
    </row>
    <row r="1140" spans="1:14" ht="11.25" customHeight="1" x14ac:dyDescent="0.2">
      <c r="A1140" s="33" t="s">
        <v>91</v>
      </c>
      <c r="B1140" s="33" t="s">
        <v>38</v>
      </c>
      <c r="C1140" s="33" t="s">
        <v>45</v>
      </c>
      <c r="D1140" s="33" t="s">
        <v>27</v>
      </c>
      <c r="E1140" s="33" t="s">
        <v>53</v>
      </c>
      <c r="F1140" s="33" t="s">
        <v>67</v>
      </c>
      <c r="G1140" s="47" t="s">
        <v>109</v>
      </c>
      <c r="H1140" s="49" t="s">
        <v>109</v>
      </c>
      <c r="I1140" s="39">
        <v>51</v>
      </c>
      <c r="J1140" s="39">
        <v>26914</v>
      </c>
      <c r="K1140" s="47">
        <v>208</v>
      </c>
      <c r="L1140" s="49">
        <v>29091</v>
      </c>
      <c r="M1140" s="47">
        <v>1848</v>
      </c>
      <c r="N1140" s="49">
        <v>16431</v>
      </c>
    </row>
    <row r="1141" spans="1:14" ht="11.25" customHeight="1" x14ac:dyDescent="0.2">
      <c r="A1141" s="33" t="s">
        <v>91</v>
      </c>
      <c r="B1141" s="33" t="s">
        <v>38</v>
      </c>
      <c r="C1141" s="33" t="s">
        <v>45</v>
      </c>
      <c r="D1141" s="33" t="s">
        <v>27</v>
      </c>
      <c r="E1141" s="33" t="s">
        <v>53</v>
      </c>
      <c r="F1141" s="33" t="s">
        <v>68</v>
      </c>
      <c r="G1141" s="47" t="s">
        <v>109</v>
      </c>
      <c r="H1141" s="49" t="s">
        <v>109</v>
      </c>
      <c r="I1141" s="39">
        <v>26</v>
      </c>
      <c r="J1141" s="39">
        <v>79488</v>
      </c>
      <c r="K1141" s="47">
        <v>162</v>
      </c>
      <c r="L1141" s="49">
        <v>74012</v>
      </c>
      <c r="M1141" s="47">
        <v>1352</v>
      </c>
      <c r="N1141" s="49">
        <v>69419</v>
      </c>
    </row>
    <row r="1142" spans="1:14" ht="11.25" customHeight="1" x14ac:dyDescent="0.2">
      <c r="A1142" s="33" t="s">
        <v>91</v>
      </c>
      <c r="B1142" s="33" t="s">
        <v>38</v>
      </c>
      <c r="C1142" s="33" t="s">
        <v>45</v>
      </c>
      <c r="D1142" s="33" t="s">
        <v>27</v>
      </c>
      <c r="E1142" s="33" t="s">
        <v>53</v>
      </c>
      <c r="F1142" s="33" t="s">
        <v>69</v>
      </c>
      <c r="G1142" s="47" t="s">
        <v>109</v>
      </c>
      <c r="H1142" s="49" t="s">
        <v>109</v>
      </c>
      <c r="I1142" s="39">
        <v>85</v>
      </c>
      <c r="J1142" s="39">
        <v>67337</v>
      </c>
      <c r="K1142" s="47">
        <v>348</v>
      </c>
      <c r="L1142" s="49">
        <v>56450</v>
      </c>
      <c r="M1142" s="47">
        <v>2421</v>
      </c>
      <c r="N1142" s="49">
        <v>21613</v>
      </c>
    </row>
    <row r="1143" spans="1:14" ht="11.25" customHeight="1" x14ac:dyDescent="0.2">
      <c r="A1143" s="33" t="s">
        <v>91</v>
      </c>
      <c r="B1143" s="33" t="s">
        <v>38</v>
      </c>
      <c r="C1143" s="33" t="s">
        <v>45</v>
      </c>
      <c r="D1143" s="33" t="s">
        <v>27</v>
      </c>
      <c r="E1143" s="33" t="s">
        <v>53</v>
      </c>
      <c r="F1143" s="33" t="s">
        <v>70</v>
      </c>
      <c r="G1143" s="47" t="s">
        <v>109</v>
      </c>
      <c r="H1143" s="49" t="s">
        <v>109</v>
      </c>
      <c r="I1143" s="39">
        <v>84</v>
      </c>
      <c r="J1143" s="39">
        <v>84184</v>
      </c>
      <c r="K1143" s="47">
        <v>239</v>
      </c>
      <c r="L1143" s="49">
        <v>61242</v>
      </c>
      <c r="M1143" s="47">
        <v>1735</v>
      </c>
      <c r="N1143" s="49">
        <v>48385</v>
      </c>
    </row>
    <row r="1144" spans="1:14" ht="11.25" customHeight="1" x14ac:dyDescent="0.2">
      <c r="A1144" s="33" t="s">
        <v>91</v>
      </c>
      <c r="B1144" s="33" t="s">
        <v>38</v>
      </c>
      <c r="C1144" s="33" t="s">
        <v>45</v>
      </c>
      <c r="D1144" s="33" t="s">
        <v>27</v>
      </c>
      <c r="E1144" s="33" t="s">
        <v>53</v>
      </c>
      <c r="F1144" s="33" t="s">
        <v>71</v>
      </c>
      <c r="G1144" s="47" t="s">
        <v>109</v>
      </c>
      <c r="H1144" s="49" t="s">
        <v>109</v>
      </c>
      <c r="I1144" s="39">
        <v>16</v>
      </c>
      <c r="J1144" s="39">
        <v>17513</v>
      </c>
      <c r="K1144" s="47">
        <v>66</v>
      </c>
      <c r="L1144" s="49">
        <v>7589</v>
      </c>
      <c r="M1144" s="47">
        <v>880</v>
      </c>
      <c r="N1144" s="49">
        <v>9590</v>
      </c>
    </row>
    <row r="1145" spans="1:14" ht="11.25" customHeight="1" x14ac:dyDescent="0.2">
      <c r="A1145" s="33" t="s">
        <v>91</v>
      </c>
      <c r="B1145" s="33" t="s">
        <v>38</v>
      </c>
      <c r="C1145" s="33" t="s">
        <v>45</v>
      </c>
      <c r="D1145" s="33" t="s">
        <v>27</v>
      </c>
      <c r="E1145" s="33" t="s">
        <v>53</v>
      </c>
      <c r="F1145" s="33" t="s">
        <v>72</v>
      </c>
      <c r="G1145" s="47" t="s">
        <v>109</v>
      </c>
      <c r="H1145" s="49" t="s">
        <v>109</v>
      </c>
      <c r="I1145" s="39">
        <v>20</v>
      </c>
      <c r="J1145" s="39">
        <v>40000</v>
      </c>
      <c r="K1145" s="47">
        <v>87</v>
      </c>
      <c r="L1145" s="49">
        <v>40266</v>
      </c>
      <c r="M1145" s="47">
        <v>702</v>
      </c>
      <c r="N1145" s="49">
        <v>24313</v>
      </c>
    </row>
    <row r="1146" spans="1:14" ht="11.25" customHeight="1" x14ac:dyDescent="0.2">
      <c r="A1146" s="33" t="s">
        <v>91</v>
      </c>
      <c r="B1146" s="33" t="s">
        <v>38</v>
      </c>
      <c r="C1146" s="33" t="s">
        <v>45</v>
      </c>
      <c r="D1146" s="33" t="s">
        <v>27</v>
      </c>
      <c r="E1146" s="33" t="s">
        <v>53</v>
      </c>
      <c r="F1146" s="33" t="s">
        <v>27</v>
      </c>
      <c r="G1146" s="47">
        <v>10</v>
      </c>
      <c r="H1146" s="49">
        <v>66027</v>
      </c>
      <c r="I1146" s="39">
        <v>758</v>
      </c>
      <c r="J1146" s="39">
        <v>70658</v>
      </c>
      <c r="K1146" s="47">
        <v>3222</v>
      </c>
      <c r="L1146" s="49">
        <v>59550</v>
      </c>
      <c r="M1146" s="47">
        <v>24939</v>
      </c>
      <c r="N1146" s="49">
        <v>31469</v>
      </c>
    </row>
    <row r="1147" spans="1:14" ht="11.25" customHeight="1" x14ac:dyDescent="0.2">
      <c r="A1147" s="33" t="s">
        <v>91</v>
      </c>
      <c r="B1147" s="33" t="s">
        <v>38</v>
      </c>
      <c r="C1147" s="33" t="s">
        <v>45</v>
      </c>
      <c r="D1147" s="33" t="s">
        <v>56</v>
      </c>
      <c r="E1147" s="33" t="s">
        <v>54</v>
      </c>
      <c r="F1147" s="33" t="s">
        <v>57</v>
      </c>
      <c r="G1147" s="47" t="s">
        <v>109</v>
      </c>
      <c r="H1147" s="49" t="s">
        <v>109</v>
      </c>
      <c r="I1147" s="39" t="s">
        <v>109</v>
      </c>
      <c r="J1147" s="39" t="s">
        <v>109</v>
      </c>
      <c r="K1147" s="47">
        <v>30</v>
      </c>
      <c r="L1147" s="49">
        <v>7713</v>
      </c>
      <c r="M1147" s="47">
        <v>159</v>
      </c>
      <c r="N1147" s="49">
        <v>6234</v>
      </c>
    </row>
    <row r="1148" spans="1:14" ht="11.25" customHeight="1" x14ac:dyDescent="0.2">
      <c r="A1148" s="33" t="s">
        <v>91</v>
      </c>
      <c r="B1148" s="33" t="s">
        <v>38</v>
      </c>
      <c r="C1148" s="33" t="s">
        <v>45</v>
      </c>
      <c r="D1148" s="33" t="s">
        <v>56</v>
      </c>
      <c r="E1148" s="33" t="s">
        <v>54</v>
      </c>
      <c r="F1148" s="33" t="s">
        <v>7</v>
      </c>
      <c r="G1148" s="47" t="s">
        <v>109</v>
      </c>
      <c r="H1148" s="49" t="s">
        <v>109</v>
      </c>
      <c r="I1148" s="39">
        <v>14</v>
      </c>
      <c r="J1148" s="39">
        <v>136773</v>
      </c>
      <c r="K1148" s="47">
        <v>14</v>
      </c>
      <c r="L1148" s="49">
        <v>94449</v>
      </c>
      <c r="M1148" s="47">
        <v>122</v>
      </c>
      <c r="N1148" s="49">
        <v>109168</v>
      </c>
    </row>
    <row r="1149" spans="1:14" ht="11.25" customHeight="1" x14ac:dyDescent="0.2">
      <c r="A1149" s="33" t="s">
        <v>91</v>
      </c>
      <c r="B1149" s="33" t="s">
        <v>38</v>
      </c>
      <c r="C1149" s="33" t="s">
        <v>45</v>
      </c>
      <c r="D1149" s="33" t="s">
        <v>56</v>
      </c>
      <c r="E1149" s="33" t="s">
        <v>54</v>
      </c>
      <c r="F1149" s="33" t="s">
        <v>8</v>
      </c>
      <c r="G1149" s="47" t="s">
        <v>109</v>
      </c>
      <c r="H1149" s="49" t="s">
        <v>109</v>
      </c>
      <c r="I1149" s="39">
        <v>19</v>
      </c>
      <c r="J1149" s="39">
        <v>70096</v>
      </c>
      <c r="K1149" s="47">
        <v>84</v>
      </c>
      <c r="L1149" s="49">
        <v>46448</v>
      </c>
      <c r="M1149" s="47">
        <v>604</v>
      </c>
      <c r="N1149" s="49">
        <v>25000</v>
      </c>
    </row>
    <row r="1150" spans="1:14" ht="11.25" customHeight="1" x14ac:dyDescent="0.2">
      <c r="A1150" s="33" t="s">
        <v>91</v>
      </c>
      <c r="B1150" s="33" t="s">
        <v>38</v>
      </c>
      <c r="C1150" s="33" t="s">
        <v>45</v>
      </c>
      <c r="D1150" s="33" t="s">
        <v>56</v>
      </c>
      <c r="E1150" s="33" t="s">
        <v>54</v>
      </c>
      <c r="F1150" s="33" t="s">
        <v>58</v>
      </c>
      <c r="G1150" s="47" t="s">
        <v>109</v>
      </c>
      <c r="H1150" s="49" t="s">
        <v>109</v>
      </c>
      <c r="I1150" s="39">
        <v>8</v>
      </c>
      <c r="J1150" s="39">
        <v>92908</v>
      </c>
      <c r="K1150" s="47">
        <v>24</v>
      </c>
      <c r="L1150" s="49">
        <v>96616</v>
      </c>
      <c r="M1150" s="47">
        <v>104</v>
      </c>
      <c r="N1150" s="49">
        <v>77628</v>
      </c>
    </row>
    <row r="1151" spans="1:14" ht="11.25" customHeight="1" x14ac:dyDescent="0.2">
      <c r="A1151" s="33" t="s">
        <v>91</v>
      </c>
      <c r="B1151" s="33" t="s">
        <v>38</v>
      </c>
      <c r="C1151" s="33" t="s">
        <v>45</v>
      </c>
      <c r="D1151" s="33" t="s">
        <v>56</v>
      </c>
      <c r="E1151" s="33" t="s">
        <v>54</v>
      </c>
      <c r="F1151" s="33" t="s">
        <v>9</v>
      </c>
      <c r="G1151" s="47" t="s">
        <v>109</v>
      </c>
      <c r="H1151" s="49" t="s">
        <v>109</v>
      </c>
      <c r="I1151" s="39">
        <v>12</v>
      </c>
      <c r="J1151" s="39">
        <v>26388</v>
      </c>
      <c r="K1151" s="47">
        <v>53</v>
      </c>
      <c r="L1151" s="49">
        <v>29421</v>
      </c>
      <c r="M1151" s="47">
        <v>357</v>
      </c>
      <c r="N1151" s="49">
        <v>30755</v>
      </c>
    </row>
    <row r="1152" spans="1:14" ht="11.25" customHeight="1" x14ac:dyDescent="0.2">
      <c r="A1152" s="33" t="s">
        <v>91</v>
      </c>
      <c r="B1152" s="33" t="s">
        <v>38</v>
      </c>
      <c r="C1152" s="33" t="s">
        <v>45</v>
      </c>
      <c r="D1152" s="33" t="s">
        <v>56</v>
      </c>
      <c r="E1152" s="33" t="s">
        <v>54</v>
      </c>
      <c r="F1152" s="33" t="s">
        <v>59</v>
      </c>
      <c r="G1152" s="47" t="s">
        <v>109</v>
      </c>
      <c r="H1152" s="49" t="s">
        <v>109</v>
      </c>
      <c r="I1152" s="39">
        <v>32</v>
      </c>
      <c r="J1152" s="39">
        <v>71605</v>
      </c>
      <c r="K1152" s="47">
        <v>80</v>
      </c>
      <c r="L1152" s="49">
        <v>68666</v>
      </c>
      <c r="M1152" s="47">
        <v>646</v>
      </c>
      <c r="N1152" s="49">
        <v>41332</v>
      </c>
    </row>
    <row r="1153" spans="1:14" ht="11.25" customHeight="1" x14ac:dyDescent="0.2">
      <c r="A1153" s="33" t="s">
        <v>91</v>
      </c>
      <c r="B1153" s="33" t="s">
        <v>38</v>
      </c>
      <c r="C1153" s="33" t="s">
        <v>45</v>
      </c>
      <c r="D1153" s="33" t="s">
        <v>56</v>
      </c>
      <c r="E1153" s="33" t="s">
        <v>54</v>
      </c>
      <c r="F1153" s="33" t="s">
        <v>60</v>
      </c>
      <c r="G1153" s="47" t="s">
        <v>109</v>
      </c>
      <c r="H1153" s="49" t="s">
        <v>109</v>
      </c>
      <c r="I1153" s="39">
        <v>31</v>
      </c>
      <c r="J1153" s="39">
        <v>17750</v>
      </c>
      <c r="K1153" s="47">
        <v>215</v>
      </c>
      <c r="L1153" s="49">
        <v>13192</v>
      </c>
      <c r="M1153" s="47">
        <v>2218</v>
      </c>
      <c r="N1153" s="49">
        <v>10396</v>
      </c>
    </row>
    <row r="1154" spans="1:14" ht="11.25" customHeight="1" x14ac:dyDescent="0.2">
      <c r="A1154" s="33" t="s">
        <v>91</v>
      </c>
      <c r="B1154" s="33" t="s">
        <v>38</v>
      </c>
      <c r="C1154" s="33" t="s">
        <v>45</v>
      </c>
      <c r="D1154" s="33" t="s">
        <v>56</v>
      </c>
      <c r="E1154" s="33" t="s">
        <v>54</v>
      </c>
      <c r="F1154" s="33" t="s">
        <v>61</v>
      </c>
      <c r="G1154" s="47" t="s">
        <v>109</v>
      </c>
      <c r="H1154" s="49" t="s">
        <v>109</v>
      </c>
      <c r="I1154" s="39">
        <v>46</v>
      </c>
      <c r="J1154" s="39">
        <v>6869</v>
      </c>
      <c r="K1154" s="47">
        <v>155</v>
      </c>
      <c r="L1154" s="49">
        <v>7404</v>
      </c>
      <c r="M1154" s="47">
        <v>2132</v>
      </c>
      <c r="N1154" s="49">
        <v>4839</v>
      </c>
    </row>
    <row r="1155" spans="1:14" ht="11.25" customHeight="1" x14ac:dyDescent="0.2">
      <c r="A1155" s="33" t="s">
        <v>91</v>
      </c>
      <c r="B1155" s="33" t="s">
        <v>38</v>
      </c>
      <c r="C1155" s="33" t="s">
        <v>45</v>
      </c>
      <c r="D1155" s="33" t="s">
        <v>56</v>
      </c>
      <c r="E1155" s="33" t="s">
        <v>54</v>
      </c>
      <c r="F1155" s="33" t="s">
        <v>62</v>
      </c>
      <c r="G1155" s="47" t="s">
        <v>109</v>
      </c>
      <c r="H1155" s="49" t="s">
        <v>109</v>
      </c>
      <c r="I1155" s="39">
        <v>12</v>
      </c>
      <c r="J1155" s="39">
        <v>48420</v>
      </c>
      <c r="K1155" s="47">
        <v>51</v>
      </c>
      <c r="L1155" s="49">
        <v>25469</v>
      </c>
      <c r="M1155" s="47">
        <v>374</v>
      </c>
      <c r="N1155" s="49">
        <v>32963</v>
      </c>
    </row>
    <row r="1156" spans="1:14" ht="11.25" customHeight="1" x14ac:dyDescent="0.2">
      <c r="A1156" s="33" t="s">
        <v>91</v>
      </c>
      <c r="B1156" s="33" t="s">
        <v>38</v>
      </c>
      <c r="C1156" s="33" t="s">
        <v>45</v>
      </c>
      <c r="D1156" s="33" t="s">
        <v>56</v>
      </c>
      <c r="E1156" s="33" t="s">
        <v>54</v>
      </c>
      <c r="F1156" s="33" t="s">
        <v>63</v>
      </c>
      <c r="G1156" s="47" t="s">
        <v>109</v>
      </c>
      <c r="H1156" s="49" t="s">
        <v>109</v>
      </c>
      <c r="I1156" s="39">
        <v>29</v>
      </c>
      <c r="J1156" s="39">
        <v>57187</v>
      </c>
      <c r="K1156" s="47">
        <v>85</v>
      </c>
      <c r="L1156" s="49">
        <v>31306</v>
      </c>
      <c r="M1156" s="47">
        <v>756</v>
      </c>
      <c r="N1156" s="49">
        <v>19651</v>
      </c>
    </row>
    <row r="1157" spans="1:14" ht="11.25" customHeight="1" x14ac:dyDescent="0.2">
      <c r="A1157" s="33" t="s">
        <v>91</v>
      </c>
      <c r="B1157" s="33" t="s">
        <v>38</v>
      </c>
      <c r="C1157" s="33" t="s">
        <v>45</v>
      </c>
      <c r="D1157" s="33" t="s">
        <v>56</v>
      </c>
      <c r="E1157" s="33" t="s">
        <v>54</v>
      </c>
      <c r="F1157" s="33" t="s">
        <v>64</v>
      </c>
      <c r="G1157" s="47" t="s">
        <v>109</v>
      </c>
      <c r="H1157" s="49" t="s">
        <v>109</v>
      </c>
      <c r="I1157" s="39">
        <v>39</v>
      </c>
      <c r="J1157" s="39">
        <v>77477</v>
      </c>
      <c r="K1157" s="47">
        <v>173</v>
      </c>
      <c r="L1157" s="49">
        <v>65980</v>
      </c>
      <c r="M1157" s="47">
        <v>981</v>
      </c>
      <c r="N1157" s="49">
        <v>53469</v>
      </c>
    </row>
    <row r="1158" spans="1:14" ht="11.25" customHeight="1" x14ac:dyDescent="0.2">
      <c r="A1158" s="33" t="s">
        <v>91</v>
      </c>
      <c r="B1158" s="33" t="s">
        <v>38</v>
      </c>
      <c r="C1158" s="33" t="s">
        <v>45</v>
      </c>
      <c r="D1158" s="33" t="s">
        <v>56</v>
      </c>
      <c r="E1158" s="33" t="s">
        <v>54</v>
      </c>
      <c r="F1158" s="33" t="s">
        <v>65</v>
      </c>
      <c r="G1158" s="47" t="s">
        <v>109</v>
      </c>
      <c r="H1158" s="49" t="s">
        <v>109</v>
      </c>
      <c r="I1158" s="39">
        <v>9</v>
      </c>
      <c r="J1158" s="39">
        <v>39031</v>
      </c>
      <c r="K1158" s="47">
        <v>48</v>
      </c>
      <c r="L1158" s="49">
        <v>27289</v>
      </c>
      <c r="M1158" s="47">
        <v>411</v>
      </c>
      <c r="N1158" s="49">
        <v>23771</v>
      </c>
    </row>
    <row r="1159" spans="1:14" ht="11.25" customHeight="1" x14ac:dyDescent="0.2">
      <c r="A1159" s="33" t="s">
        <v>91</v>
      </c>
      <c r="B1159" s="33" t="s">
        <v>38</v>
      </c>
      <c r="C1159" s="33" t="s">
        <v>45</v>
      </c>
      <c r="D1159" s="33" t="s">
        <v>56</v>
      </c>
      <c r="E1159" s="33" t="s">
        <v>54</v>
      </c>
      <c r="F1159" s="33" t="s">
        <v>66</v>
      </c>
      <c r="G1159" s="47">
        <v>5</v>
      </c>
      <c r="H1159" s="49">
        <v>80107</v>
      </c>
      <c r="I1159" s="39">
        <v>126</v>
      </c>
      <c r="J1159" s="39">
        <v>53898</v>
      </c>
      <c r="K1159" s="47">
        <v>433</v>
      </c>
      <c r="L1159" s="49">
        <v>41451</v>
      </c>
      <c r="M1159" s="47">
        <v>3218</v>
      </c>
      <c r="N1159" s="49">
        <v>32419</v>
      </c>
    </row>
    <row r="1160" spans="1:14" ht="11.25" customHeight="1" x14ac:dyDescent="0.2">
      <c r="A1160" s="33" t="s">
        <v>91</v>
      </c>
      <c r="B1160" s="33" t="s">
        <v>38</v>
      </c>
      <c r="C1160" s="33" t="s">
        <v>45</v>
      </c>
      <c r="D1160" s="33" t="s">
        <v>56</v>
      </c>
      <c r="E1160" s="33" t="s">
        <v>54</v>
      </c>
      <c r="F1160" s="33" t="s">
        <v>67</v>
      </c>
      <c r="G1160" s="47" t="s">
        <v>109</v>
      </c>
      <c r="H1160" s="49" t="s">
        <v>109</v>
      </c>
      <c r="I1160" s="39">
        <v>44</v>
      </c>
      <c r="J1160" s="39">
        <v>31775</v>
      </c>
      <c r="K1160" s="47">
        <v>237</v>
      </c>
      <c r="L1160" s="49">
        <v>21418</v>
      </c>
      <c r="M1160" s="47">
        <v>1890</v>
      </c>
      <c r="N1160" s="49">
        <v>14219</v>
      </c>
    </row>
    <row r="1161" spans="1:14" ht="11.25" customHeight="1" x14ac:dyDescent="0.2">
      <c r="A1161" s="33" t="s">
        <v>91</v>
      </c>
      <c r="B1161" s="33" t="s">
        <v>38</v>
      </c>
      <c r="C1161" s="33" t="s">
        <v>45</v>
      </c>
      <c r="D1161" s="33" t="s">
        <v>56</v>
      </c>
      <c r="E1161" s="33" t="s">
        <v>54</v>
      </c>
      <c r="F1161" s="33" t="s">
        <v>68</v>
      </c>
      <c r="G1161" s="47" t="s">
        <v>109</v>
      </c>
      <c r="H1161" s="49" t="s">
        <v>109</v>
      </c>
      <c r="I1161" s="39">
        <v>39</v>
      </c>
      <c r="J1161" s="39">
        <v>71941</v>
      </c>
      <c r="K1161" s="47">
        <v>202</v>
      </c>
      <c r="L1161" s="49">
        <v>65994</v>
      </c>
      <c r="M1161" s="47">
        <v>1506</v>
      </c>
      <c r="N1161" s="49">
        <v>59736</v>
      </c>
    </row>
    <row r="1162" spans="1:14" ht="11.25" customHeight="1" x14ac:dyDescent="0.2">
      <c r="A1162" s="33" t="s">
        <v>91</v>
      </c>
      <c r="B1162" s="33" t="s">
        <v>38</v>
      </c>
      <c r="C1162" s="33" t="s">
        <v>45</v>
      </c>
      <c r="D1162" s="33" t="s">
        <v>56</v>
      </c>
      <c r="E1162" s="33" t="s">
        <v>54</v>
      </c>
      <c r="F1162" s="33" t="s">
        <v>69</v>
      </c>
      <c r="G1162" s="47" t="s">
        <v>109</v>
      </c>
      <c r="H1162" s="49" t="s">
        <v>109</v>
      </c>
      <c r="I1162" s="39">
        <v>120</v>
      </c>
      <c r="J1162" s="39">
        <v>52836</v>
      </c>
      <c r="K1162" s="47">
        <v>609</v>
      </c>
      <c r="L1162" s="49">
        <v>43436</v>
      </c>
      <c r="M1162" s="47">
        <v>4013</v>
      </c>
      <c r="N1162" s="49">
        <v>23407</v>
      </c>
    </row>
    <row r="1163" spans="1:14" ht="11.25" customHeight="1" x14ac:dyDescent="0.2">
      <c r="A1163" s="33" t="s">
        <v>91</v>
      </c>
      <c r="B1163" s="33" t="s">
        <v>38</v>
      </c>
      <c r="C1163" s="33" t="s">
        <v>45</v>
      </c>
      <c r="D1163" s="33" t="s">
        <v>56</v>
      </c>
      <c r="E1163" s="33" t="s">
        <v>54</v>
      </c>
      <c r="F1163" s="33" t="s">
        <v>70</v>
      </c>
      <c r="G1163" s="47" t="s">
        <v>109</v>
      </c>
      <c r="H1163" s="49" t="s">
        <v>109</v>
      </c>
      <c r="I1163" s="39">
        <v>144</v>
      </c>
      <c r="J1163" s="39">
        <v>45985</v>
      </c>
      <c r="K1163" s="47">
        <v>603</v>
      </c>
      <c r="L1163" s="49">
        <v>44109</v>
      </c>
      <c r="M1163" s="47">
        <v>4111</v>
      </c>
      <c r="N1163" s="49">
        <v>32741</v>
      </c>
    </row>
    <row r="1164" spans="1:14" ht="11.25" customHeight="1" x14ac:dyDescent="0.2">
      <c r="A1164" s="33" t="s">
        <v>91</v>
      </c>
      <c r="B1164" s="33" t="s">
        <v>38</v>
      </c>
      <c r="C1164" s="33" t="s">
        <v>45</v>
      </c>
      <c r="D1164" s="33" t="s">
        <v>56</v>
      </c>
      <c r="E1164" s="33" t="s">
        <v>54</v>
      </c>
      <c r="F1164" s="33" t="s">
        <v>71</v>
      </c>
      <c r="G1164" s="47" t="s">
        <v>109</v>
      </c>
      <c r="H1164" s="49" t="s">
        <v>109</v>
      </c>
      <c r="I1164" s="39">
        <v>23</v>
      </c>
      <c r="J1164" s="39">
        <v>5638</v>
      </c>
      <c r="K1164" s="47">
        <v>92</v>
      </c>
      <c r="L1164" s="49">
        <v>10988</v>
      </c>
      <c r="M1164" s="47">
        <v>1091</v>
      </c>
      <c r="N1164" s="49">
        <v>6379</v>
      </c>
    </row>
    <row r="1165" spans="1:14" ht="11.25" customHeight="1" x14ac:dyDescent="0.2">
      <c r="A1165" s="33" t="s">
        <v>91</v>
      </c>
      <c r="B1165" s="33" t="s">
        <v>38</v>
      </c>
      <c r="C1165" s="33" t="s">
        <v>45</v>
      </c>
      <c r="D1165" s="33" t="s">
        <v>56</v>
      </c>
      <c r="E1165" s="33" t="s">
        <v>54</v>
      </c>
      <c r="F1165" s="33" t="s">
        <v>72</v>
      </c>
      <c r="G1165" s="47" t="s">
        <v>109</v>
      </c>
      <c r="H1165" s="49" t="s">
        <v>109</v>
      </c>
      <c r="I1165" s="39">
        <v>26</v>
      </c>
      <c r="J1165" s="39">
        <v>16355</v>
      </c>
      <c r="K1165" s="47">
        <v>192</v>
      </c>
      <c r="L1165" s="49">
        <v>26143</v>
      </c>
      <c r="M1165" s="47">
        <v>1001</v>
      </c>
      <c r="N1165" s="49">
        <v>16907</v>
      </c>
    </row>
    <row r="1166" spans="1:14" ht="11.25" customHeight="1" x14ac:dyDescent="0.2">
      <c r="A1166" s="33" t="s">
        <v>91</v>
      </c>
      <c r="B1166" s="33" t="s">
        <v>38</v>
      </c>
      <c r="C1166" s="33" t="s">
        <v>45</v>
      </c>
      <c r="D1166" s="33" t="s">
        <v>56</v>
      </c>
      <c r="E1166" s="33" t="s">
        <v>54</v>
      </c>
      <c r="F1166" s="33" t="s">
        <v>27</v>
      </c>
      <c r="G1166" s="47">
        <v>10</v>
      </c>
      <c r="H1166" s="49">
        <v>70151</v>
      </c>
      <c r="I1166" s="39">
        <v>814</v>
      </c>
      <c r="J1166" s="39">
        <v>45864</v>
      </c>
      <c r="K1166" s="47">
        <v>3528</v>
      </c>
      <c r="L1166" s="49">
        <v>35066</v>
      </c>
      <c r="M1166" s="47">
        <v>26734</v>
      </c>
      <c r="N1166" s="49">
        <v>21544</v>
      </c>
    </row>
    <row r="1167" spans="1:14" ht="11.25" customHeight="1" x14ac:dyDescent="0.2">
      <c r="A1167" s="33" t="s">
        <v>91</v>
      </c>
      <c r="B1167" s="33" t="s">
        <v>38</v>
      </c>
      <c r="C1167" s="33" t="s">
        <v>45</v>
      </c>
      <c r="D1167" s="33" t="s">
        <v>73</v>
      </c>
      <c r="E1167" s="33" t="s">
        <v>54</v>
      </c>
      <c r="F1167" s="33" t="s">
        <v>7</v>
      </c>
      <c r="G1167" s="47" t="s">
        <v>109</v>
      </c>
      <c r="H1167" s="49" t="s">
        <v>109</v>
      </c>
      <c r="I1167" s="39" t="s">
        <v>109</v>
      </c>
      <c r="J1167" s="39" t="s">
        <v>109</v>
      </c>
      <c r="K1167" s="47" t="s">
        <v>109</v>
      </c>
      <c r="L1167" s="49" t="s">
        <v>109</v>
      </c>
      <c r="M1167" s="47" t="s">
        <v>109</v>
      </c>
      <c r="N1167" s="49" t="s">
        <v>109</v>
      </c>
    </row>
    <row r="1168" spans="1:14" ht="11.25" customHeight="1" x14ac:dyDescent="0.2">
      <c r="A1168" s="33" t="s">
        <v>91</v>
      </c>
      <c r="B1168" s="33" t="s">
        <v>38</v>
      </c>
      <c r="C1168" s="33" t="s">
        <v>45</v>
      </c>
      <c r="D1168" s="33" t="s">
        <v>73</v>
      </c>
      <c r="E1168" s="33" t="s">
        <v>54</v>
      </c>
      <c r="F1168" s="33" t="s">
        <v>8</v>
      </c>
      <c r="G1168" s="47" t="s">
        <v>109</v>
      </c>
      <c r="H1168" s="49" t="s">
        <v>109</v>
      </c>
      <c r="I1168" s="39" t="s">
        <v>109</v>
      </c>
      <c r="J1168" s="39" t="s">
        <v>109</v>
      </c>
      <c r="K1168" s="47" t="s">
        <v>109</v>
      </c>
      <c r="L1168" s="49" t="s">
        <v>109</v>
      </c>
      <c r="M1168" s="47">
        <v>6</v>
      </c>
      <c r="N1168" s="49">
        <v>40646</v>
      </c>
    </row>
    <row r="1169" spans="1:14" ht="11.25" customHeight="1" x14ac:dyDescent="0.2">
      <c r="A1169" s="33" t="s">
        <v>91</v>
      </c>
      <c r="B1169" s="33" t="s">
        <v>38</v>
      </c>
      <c r="C1169" s="33" t="s">
        <v>45</v>
      </c>
      <c r="D1169" s="33" t="s">
        <v>73</v>
      </c>
      <c r="E1169" s="33" t="s">
        <v>54</v>
      </c>
      <c r="F1169" s="33" t="s">
        <v>9</v>
      </c>
      <c r="G1169" s="47" t="s">
        <v>109</v>
      </c>
      <c r="H1169" s="49" t="s">
        <v>109</v>
      </c>
      <c r="I1169" s="39" t="s">
        <v>109</v>
      </c>
      <c r="J1169" s="39" t="s">
        <v>109</v>
      </c>
      <c r="K1169" s="47" t="s">
        <v>109</v>
      </c>
      <c r="L1169" s="49" t="s">
        <v>109</v>
      </c>
      <c r="M1169" s="47">
        <v>4</v>
      </c>
      <c r="N1169" s="49">
        <v>55824</v>
      </c>
    </row>
    <row r="1170" spans="1:14" ht="11.25" customHeight="1" x14ac:dyDescent="0.2">
      <c r="A1170" s="33" t="s">
        <v>91</v>
      </c>
      <c r="B1170" s="33" t="s">
        <v>38</v>
      </c>
      <c r="C1170" s="33" t="s">
        <v>45</v>
      </c>
      <c r="D1170" s="33" t="s">
        <v>73</v>
      </c>
      <c r="E1170" s="33" t="s">
        <v>54</v>
      </c>
      <c r="F1170" s="33" t="s">
        <v>59</v>
      </c>
      <c r="G1170" s="47" t="s">
        <v>109</v>
      </c>
      <c r="H1170" s="49" t="s">
        <v>109</v>
      </c>
      <c r="I1170" s="39" t="s">
        <v>109</v>
      </c>
      <c r="J1170" s="39" t="s">
        <v>109</v>
      </c>
      <c r="K1170" s="47" t="s">
        <v>109</v>
      </c>
      <c r="L1170" s="49" t="s">
        <v>109</v>
      </c>
      <c r="M1170" s="47">
        <v>7</v>
      </c>
      <c r="N1170" s="49">
        <v>10791</v>
      </c>
    </row>
    <row r="1171" spans="1:14" ht="11.25" customHeight="1" x14ac:dyDescent="0.2">
      <c r="A1171" s="33" t="s">
        <v>91</v>
      </c>
      <c r="B1171" s="33" t="s">
        <v>38</v>
      </c>
      <c r="C1171" s="33" t="s">
        <v>45</v>
      </c>
      <c r="D1171" s="33" t="s">
        <v>73</v>
      </c>
      <c r="E1171" s="33" t="s">
        <v>54</v>
      </c>
      <c r="F1171" s="33" t="s">
        <v>60</v>
      </c>
      <c r="G1171" s="47" t="s">
        <v>109</v>
      </c>
      <c r="H1171" s="49" t="s">
        <v>109</v>
      </c>
      <c r="I1171" s="39" t="s">
        <v>109</v>
      </c>
      <c r="J1171" s="39" t="s">
        <v>109</v>
      </c>
      <c r="K1171" s="47" t="s">
        <v>109</v>
      </c>
      <c r="L1171" s="49" t="s">
        <v>109</v>
      </c>
      <c r="M1171" s="47">
        <v>50</v>
      </c>
      <c r="N1171" s="49">
        <v>15698</v>
      </c>
    </row>
    <row r="1172" spans="1:14" ht="11.25" customHeight="1" x14ac:dyDescent="0.2">
      <c r="A1172" s="33" t="s">
        <v>91</v>
      </c>
      <c r="B1172" s="33" t="s">
        <v>38</v>
      </c>
      <c r="C1172" s="33" t="s">
        <v>45</v>
      </c>
      <c r="D1172" s="33" t="s">
        <v>73</v>
      </c>
      <c r="E1172" s="33" t="s">
        <v>54</v>
      </c>
      <c r="F1172" s="33" t="s">
        <v>61</v>
      </c>
      <c r="G1172" s="47" t="s">
        <v>109</v>
      </c>
      <c r="H1172" s="49" t="s">
        <v>109</v>
      </c>
      <c r="I1172" s="39" t="s">
        <v>109</v>
      </c>
      <c r="J1172" s="39" t="s">
        <v>109</v>
      </c>
      <c r="K1172" s="47" t="s">
        <v>109</v>
      </c>
      <c r="L1172" s="49" t="s">
        <v>109</v>
      </c>
      <c r="M1172" s="47">
        <v>10</v>
      </c>
      <c r="N1172" s="49">
        <v>13859</v>
      </c>
    </row>
    <row r="1173" spans="1:14" ht="11.25" customHeight="1" x14ac:dyDescent="0.2">
      <c r="A1173" s="33" t="s">
        <v>91</v>
      </c>
      <c r="B1173" s="33" t="s">
        <v>38</v>
      </c>
      <c r="C1173" s="33" t="s">
        <v>45</v>
      </c>
      <c r="D1173" s="33" t="s">
        <v>73</v>
      </c>
      <c r="E1173" s="33" t="s">
        <v>54</v>
      </c>
      <c r="F1173" s="33" t="s">
        <v>62</v>
      </c>
      <c r="G1173" s="47" t="s">
        <v>109</v>
      </c>
      <c r="H1173" s="49" t="s">
        <v>109</v>
      </c>
      <c r="I1173" s="39" t="s">
        <v>109</v>
      </c>
      <c r="J1173" s="39" t="s">
        <v>109</v>
      </c>
      <c r="K1173" s="47" t="s">
        <v>109</v>
      </c>
      <c r="L1173" s="49" t="s">
        <v>109</v>
      </c>
      <c r="M1173" s="47">
        <v>5</v>
      </c>
      <c r="N1173" s="49">
        <v>19135</v>
      </c>
    </row>
    <row r="1174" spans="1:14" ht="11.25" customHeight="1" x14ac:dyDescent="0.2">
      <c r="A1174" s="33" t="s">
        <v>91</v>
      </c>
      <c r="B1174" s="33" t="s">
        <v>38</v>
      </c>
      <c r="C1174" s="33" t="s">
        <v>45</v>
      </c>
      <c r="D1174" s="33" t="s">
        <v>73</v>
      </c>
      <c r="E1174" s="33" t="s">
        <v>54</v>
      </c>
      <c r="F1174" s="33" t="s">
        <v>63</v>
      </c>
      <c r="G1174" s="47" t="s">
        <v>109</v>
      </c>
      <c r="H1174" s="49" t="s">
        <v>109</v>
      </c>
      <c r="I1174" s="39" t="s">
        <v>109</v>
      </c>
      <c r="J1174" s="39" t="s">
        <v>109</v>
      </c>
      <c r="K1174" s="47" t="s">
        <v>109</v>
      </c>
      <c r="L1174" s="49" t="s">
        <v>109</v>
      </c>
      <c r="M1174" s="47">
        <v>7</v>
      </c>
      <c r="N1174" s="49">
        <v>1188</v>
      </c>
    </row>
    <row r="1175" spans="1:14" ht="11.25" customHeight="1" x14ac:dyDescent="0.2">
      <c r="A1175" s="33" t="s">
        <v>91</v>
      </c>
      <c r="B1175" s="33" t="s">
        <v>38</v>
      </c>
      <c r="C1175" s="33" t="s">
        <v>45</v>
      </c>
      <c r="D1175" s="33" t="s">
        <v>73</v>
      </c>
      <c r="E1175" s="33" t="s">
        <v>54</v>
      </c>
      <c r="F1175" s="33" t="s">
        <v>64</v>
      </c>
      <c r="G1175" s="47" t="s">
        <v>109</v>
      </c>
      <c r="H1175" s="49" t="s">
        <v>109</v>
      </c>
      <c r="I1175" s="39" t="s">
        <v>109</v>
      </c>
      <c r="J1175" s="39" t="s">
        <v>109</v>
      </c>
      <c r="K1175" s="47" t="s">
        <v>109</v>
      </c>
      <c r="L1175" s="49" t="s">
        <v>109</v>
      </c>
      <c r="M1175" s="47">
        <v>11</v>
      </c>
      <c r="N1175" s="49">
        <v>26148</v>
      </c>
    </row>
    <row r="1176" spans="1:14" ht="11.25" customHeight="1" x14ac:dyDescent="0.2">
      <c r="A1176" s="33" t="s">
        <v>91</v>
      </c>
      <c r="B1176" s="33" t="s">
        <v>38</v>
      </c>
      <c r="C1176" s="33" t="s">
        <v>45</v>
      </c>
      <c r="D1176" s="33" t="s">
        <v>73</v>
      </c>
      <c r="E1176" s="33" t="s">
        <v>54</v>
      </c>
      <c r="F1176" s="33" t="s">
        <v>65</v>
      </c>
      <c r="G1176" s="47" t="s">
        <v>109</v>
      </c>
      <c r="H1176" s="49" t="s">
        <v>109</v>
      </c>
      <c r="I1176" s="39" t="s">
        <v>109</v>
      </c>
      <c r="J1176" s="39" t="s">
        <v>109</v>
      </c>
      <c r="K1176" s="47" t="s">
        <v>109</v>
      </c>
      <c r="L1176" s="49" t="s">
        <v>109</v>
      </c>
      <c r="M1176" s="47">
        <v>13</v>
      </c>
      <c r="N1176" s="49">
        <v>21400</v>
      </c>
    </row>
    <row r="1177" spans="1:14" ht="11.25" customHeight="1" x14ac:dyDescent="0.2">
      <c r="A1177" s="33" t="s">
        <v>91</v>
      </c>
      <c r="B1177" s="33" t="s">
        <v>38</v>
      </c>
      <c r="C1177" s="33" t="s">
        <v>45</v>
      </c>
      <c r="D1177" s="33" t="s">
        <v>73</v>
      </c>
      <c r="E1177" s="33" t="s">
        <v>54</v>
      </c>
      <c r="F1177" s="33" t="s">
        <v>66</v>
      </c>
      <c r="G1177" s="47" t="s">
        <v>109</v>
      </c>
      <c r="H1177" s="49" t="s">
        <v>109</v>
      </c>
      <c r="I1177" s="39" t="s">
        <v>109</v>
      </c>
      <c r="J1177" s="39" t="s">
        <v>109</v>
      </c>
      <c r="K1177" s="47" t="s">
        <v>109</v>
      </c>
      <c r="L1177" s="49" t="s">
        <v>109</v>
      </c>
      <c r="M1177" s="47">
        <v>23</v>
      </c>
      <c r="N1177" s="49">
        <v>15765</v>
      </c>
    </row>
    <row r="1178" spans="1:14" ht="11.25" customHeight="1" x14ac:dyDescent="0.2">
      <c r="A1178" s="33" t="s">
        <v>91</v>
      </c>
      <c r="B1178" s="33" t="s">
        <v>38</v>
      </c>
      <c r="C1178" s="33" t="s">
        <v>45</v>
      </c>
      <c r="D1178" s="33" t="s">
        <v>73</v>
      </c>
      <c r="E1178" s="33" t="s">
        <v>54</v>
      </c>
      <c r="F1178" s="33" t="s">
        <v>67</v>
      </c>
      <c r="G1178" s="47" t="s">
        <v>109</v>
      </c>
      <c r="H1178" s="49" t="s">
        <v>109</v>
      </c>
      <c r="I1178" s="39" t="s">
        <v>109</v>
      </c>
      <c r="J1178" s="39" t="s">
        <v>109</v>
      </c>
      <c r="K1178" s="47" t="s">
        <v>109</v>
      </c>
      <c r="L1178" s="49" t="s">
        <v>109</v>
      </c>
      <c r="M1178" s="47">
        <v>16</v>
      </c>
      <c r="N1178" s="49">
        <v>8802</v>
      </c>
    </row>
    <row r="1179" spans="1:14" ht="11.25" customHeight="1" x14ac:dyDescent="0.2">
      <c r="A1179" s="33" t="s">
        <v>91</v>
      </c>
      <c r="B1179" s="33" t="s">
        <v>38</v>
      </c>
      <c r="C1179" s="33" t="s">
        <v>45</v>
      </c>
      <c r="D1179" s="33" t="s">
        <v>73</v>
      </c>
      <c r="E1179" s="33" t="s">
        <v>54</v>
      </c>
      <c r="F1179" s="33" t="s">
        <v>68</v>
      </c>
      <c r="G1179" s="47" t="s">
        <v>109</v>
      </c>
      <c r="H1179" s="49" t="s">
        <v>109</v>
      </c>
      <c r="I1179" s="39" t="s">
        <v>109</v>
      </c>
      <c r="J1179" s="39" t="s">
        <v>109</v>
      </c>
      <c r="K1179" s="47" t="s">
        <v>109</v>
      </c>
      <c r="L1179" s="49" t="s">
        <v>109</v>
      </c>
      <c r="M1179" s="47">
        <v>8</v>
      </c>
      <c r="N1179" s="49">
        <v>64646</v>
      </c>
    </row>
    <row r="1180" spans="1:14" ht="11.25" customHeight="1" x14ac:dyDescent="0.2">
      <c r="A1180" s="33" t="s">
        <v>91</v>
      </c>
      <c r="B1180" s="33" t="s">
        <v>38</v>
      </c>
      <c r="C1180" s="33" t="s">
        <v>45</v>
      </c>
      <c r="D1180" s="33" t="s">
        <v>73</v>
      </c>
      <c r="E1180" s="33" t="s">
        <v>54</v>
      </c>
      <c r="F1180" s="33" t="s">
        <v>69</v>
      </c>
      <c r="G1180" s="47" t="s">
        <v>109</v>
      </c>
      <c r="H1180" s="49" t="s">
        <v>109</v>
      </c>
      <c r="I1180" s="39" t="s">
        <v>109</v>
      </c>
      <c r="J1180" s="39" t="s">
        <v>109</v>
      </c>
      <c r="K1180" s="47" t="s">
        <v>109</v>
      </c>
      <c r="L1180" s="49" t="s">
        <v>109</v>
      </c>
      <c r="M1180" s="47">
        <v>18</v>
      </c>
      <c r="N1180" s="49">
        <v>4973</v>
      </c>
    </row>
    <row r="1181" spans="1:14" ht="11.25" customHeight="1" x14ac:dyDescent="0.2">
      <c r="A1181" s="33" t="s">
        <v>91</v>
      </c>
      <c r="B1181" s="33" t="s">
        <v>38</v>
      </c>
      <c r="C1181" s="33" t="s">
        <v>45</v>
      </c>
      <c r="D1181" s="33" t="s">
        <v>73</v>
      </c>
      <c r="E1181" s="33" t="s">
        <v>54</v>
      </c>
      <c r="F1181" s="33" t="s">
        <v>70</v>
      </c>
      <c r="G1181" s="47" t="s">
        <v>109</v>
      </c>
      <c r="H1181" s="49" t="s">
        <v>109</v>
      </c>
      <c r="I1181" s="39" t="s">
        <v>109</v>
      </c>
      <c r="J1181" s="39" t="s">
        <v>109</v>
      </c>
      <c r="K1181" s="47" t="s">
        <v>109</v>
      </c>
      <c r="L1181" s="49" t="s">
        <v>109</v>
      </c>
      <c r="M1181" s="47">
        <v>41</v>
      </c>
      <c r="N1181" s="49">
        <v>26468</v>
      </c>
    </row>
    <row r="1182" spans="1:14" ht="11.25" customHeight="1" x14ac:dyDescent="0.2">
      <c r="A1182" s="33" t="s">
        <v>91</v>
      </c>
      <c r="B1182" s="33" t="s">
        <v>38</v>
      </c>
      <c r="C1182" s="33" t="s">
        <v>45</v>
      </c>
      <c r="D1182" s="33" t="s">
        <v>73</v>
      </c>
      <c r="E1182" s="33" t="s">
        <v>54</v>
      </c>
      <c r="F1182" s="33" t="s">
        <v>71</v>
      </c>
      <c r="G1182" s="47" t="s">
        <v>109</v>
      </c>
      <c r="H1182" s="49" t="s">
        <v>109</v>
      </c>
      <c r="I1182" s="39" t="s">
        <v>109</v>
      </c>
      <c r="J1182" s="39" t="s">
        <v>109</v>
      </c>
      <c r="K1182" s="47" t="s">
        <v>109</v>
      </c>
      <c r="L1182" s="49" t="s">
        <v>109</v>
      </c>
      <c r="M1182" s="47">
        <v>6</v>
      </c>
      <c r="N1182" s="49">
        <v>17342</v>
      </c>
    </row>
    <row r="1183" spans="1:14" ht="11.25" customHeight="1" x14ac:dyDescent="0.2">
      <c r="A1183" s="33" t="s">
        <v>91</v>
      </c>
      <c r="B1183" s="33" t="s">
        <v>38</v>
      </c>
      <c r="C1183" s="33" t="s">
        <v>45</v>
      </c>
      <c r="D1183" s="33" t="s">
        <v>73</v>
      </c>
      <c r="E1183" s="33" t="s">
        <v>54</v>
      </c>
      <c r="F1183" s="33" t="s">
        <v>72</v>
      </c>
      <c r="G1183" s="47" t="s">
        <v>109</v>
      </c>
      <c r="H1183" s="49" t="s">
        <v>109</v>
      </c>
      <c r="I1183" s="39" t="s">
        <v>109</v>
      </c>
      <c r="J1183" s="39" t="s">
        <v>109</v>
      </c>
      <c r="K1183" s="47" t="s">
        <v>109</v>
      </c>
      <c r="L1183" s="49" t="s">
        <v>109</v>
      </c>
      <c r="M1183" s="47">
        <v>6</v>
      </c>
      <c r="N1183" s="49">
        <v>14336</v>
      </c>
    </row>
    <row r="1184" spans="1:14" ht="11.25" customHeight="1" x14ac:dyDescent="0.2">
      <c r="A1184" s="33" t="s">
        <v>91</v>
      </c>
      <c r="B1184" s="33" t="s">
        <v>38</v>
      </c>
      <c r="C1184" s="33" t="s">
        <v>45</v>
      </c>
      <c r="D1184" s="33" t="s">
        <v>73</v>
      </c>
      <c r="E1184" s="33" t="s">
        <v>54</v>
      </c>
      <c r="F1184" s="33" t="s">
        <v>27</v>
      </c>
      <c r="G1184" s="47" t="s">
        <v>109</v>
      </c>
      <c r="H1184" s="49" t="s">
        <v>109</v>
      </c>
      <c r="I1184" s="39" t="s">
        <v>109</v>
      </c>
      <c r="J1184" s="39" t="s">
        <v>109</v>
      </c>
      <c r="K1184" s="47">
        <v>11</v>
      </c>
      <c r="L1184" s="49">
        <v>9386</v>
      </c>
      <c r="M1184" s="47">
        <v>233</v>
      </c>
      <c r="N1184" s="49">
        <v>17572</v>
      </c>
    </row>
    <row r="1185" spans="1:14" ht="11.25" customHeight="1" x14ac:dyDescent="0.2">
      <c r="A1185" s="33" t="s">
        <v>91</v>
      </c>
      <c r="B1185" s="33" t="s">
        <v>38</v>
      </c>
      <c r="C1185" s="33" t="s">
        <v>45</v>
      </c>
      <c r="D1185" s="33" t="s">
        <v>27</v>
      </c>
      <c r="E1185" s="33" t="s">
        <v>54</v>
      </c>
      <c r="F1185" s="33" t="s">
        <v>57</v>
      </c>
      <c r="G1185" s="47" t="s">
        <v>109</v>
      </c>
      <c r="H1185" s="49" t="s">
        <v>109</v>
      </c>
      <c r="I1185" s="39" t="s">
        <v>109</v>
      </c>
      <c r="J1185" s="39" t="s">
        <v>109</v>
      </c>
      <c r="K1185" s="47">
        <v>30</v>
      </c>
      <c r="L1185" s="49">
        <v>7713</v>
      </c>
      <c r="M1185" s="47">
        <v>161</v>
      </c>
      <c r="N1185" s="49">
        <v>6234</v>
      </c>
    </row>
    <row r="1186" spans="1:14" ht="11.25" customHeight="1" x14ac:dyDescent="0.2">
      <c r="A1186" s="33" t="s">
        <v>91</v>
      </c>
      <c r="B1186" s="33" t="s">
        <v>38</v>
      </c>
      <c r="C1186" s="33" t="s">
        <v>45</v>
      </c>
      <c r="D1186" s="33" t="s">
        <v>27</v>
      </c>
      <c r="E1186" s="33" t="s">
        <v>54</v>
      </c>
      <c r="F1186" s="33" t="s">
        <v>7</v>
      </c>
      <c r="G1186" s="47" t="s">
        <v>109</v>
      </c>
      <c r="H1186" s="49" t="s">
        <v>109</v>
      </c>
      <c r="I1186" s="39">
        <v>14</v>
      </c>
      <c r="J1186" s="39">
        <v>136773</v>
      </c>
      <c r="K1186" s="47">
        <v>13</v>
      </c>
      <c r="L1186" s="49">
        <v>94449</v>
      </c>
      <c r="M1186" s="47">
        <v>121</v>
      </c>
      <c r="N1186" s="49">
        <v>105978</v>
      </c>
    </row>
    <row r="1187" spans="1:14" ht="11.25" customHeight="1" x14ac:dyDescent="0.2">
      <c r="A1187" s="33" t="s">
        <v>91</v>
      </c>
      <c r="B1187" s="33" t="s">
        <v>38</v>
      </c>
      <c r="C1187" s="33" t="s">
        <v>45</v>
      </c>
      <c r="D1187" s="33" t="s">
        <v>27</v>
      </c>
      <c r="E1187" s="33" t="s">
        <v>54</v>
      </c>
      <c r="F1187" s="33" t="s">
        <v>8</v>
      </c>
      <c r="G1187" s="47" t="s">
        <v>109</v>
      </c>
      <c r="H1187" s="49" t="s">
        <v>109</v>
      </c>
      <c r="I1187" s="39">
        <v>17</v>
      </c>
      <c r="J1187" s="39">
        <v>70096</v>
      </c>
      <c r="K1187" s="47">
        <v>85</v>
      </c>
      <c r="L1187" s="49">
        <v>46448</v>
      </c>
      <c r="M1187" s="47">
        <v>611</v>
      </c>
      <c r="N1187" s="49">
        <v>25142</v>
      </c>
    </row>
    <row r="1188" spans="1:14" ht="11.25" customHeight="1" x14ac:dyDescent="0.2">
      <c r="A1188" s="33" t="s">
        <v>91</v>
      </c>
      <c r="B1188" s="33" t="s">
        <v>38</v>
      </c>
      <c r="C1188" s="33" t="s">
        <v>45</v>
      </c>
      <c r="D1188" s="33" t="s">
        <v>27</v>
      </c>
      <c r="E1188" s="33" t="s">
        <v>54</v>
      </c>
      <c r="F1188" s="33" t="s">
        <v>58</v>
      </c>
      <c r="G1188" s="47" t="s">
        <v>109</v>
      </c>
      <c r="H1188" s="49" t="s">
        <v>109</v>
      </c>
      <c r="I1188" s="39">
        <v>9</v>
      </c>
      <c r="J1188" s="39">
        <v>92908</v>
      </c>
      <c r="K1188" s="47">
        <v>28</v>
      </c>
      <c r="L1188" s="49">
        <v>96616</v>
      </c>
      <c r="M1188" s="47">
        <v>107</v>
      </c>
      <c r="N1188" s="49">
        <v>77628</v>
      </c>
    </row>
    <row r="1189" spans="1:14" ht="11.25" customHeight="1" x14ac:dyDescent="0.2">
      <c r="A1189" s="33" t="s">
        <v>91</v>
      </c>
      <c r="B1189" s="33" t="s">
        <v>38</v>
      </c>
      <c r="C1189" s="33" t="s">
        <v>45</v>
      </c>
      <c r="D1189" s="33" t="s">
        <v>27</v>
      </c>
      <c r="E1189" s="33" t="s">
        <v>54</v>
      </c>
      <c r="F1189" s="33" t="s">
        <v>9</v>
      </c>
      <c r="G1189" s="47" t="s">
        <v>109</v>
      </c>
      <c r="H1189" s="49" t="s">
        <v>109</v>
      </c>
      <c r="I1189" s="39">
        <v>13</v>
      </c>
      <c r="J1189" s="39">
        <v>26388</v>
      </c>
      <c r="K1189" s="47">
        <v>50</v>
      </c>
      <c r="L1189" s="49">
        <v>29421</v>
      </c>
      <c r="M1189" s="47">
        <v>357</v>
      </c>
      <c r="N1189" s="49">
        <v>30868</v>
      </c>
    </row>
    <row r="1190" spans="1:14" ht="11.25" customHeight="1" x14ac:dyDescent="0.2">
      <c r="A1190" s="33" t="s">
        <v>91</v>
      </c>
      <c r="B1190" s="33" t="s">
        <v>38</v>
      </c>
      <c r="C1190" s="33" t="s">
        <v>45</v>
      </c>
      <c r="D1190" s="33" t="s">
        <v>27</v>
      </c>
      <c r="E1190" s="33" t="s">
        <v>54</v>
      </c>
      <c r="F1190" s="33" t="s">
        <v>59</v>
      </c>
      <c r="G1190" s="47" t="s">
        <v>109</v>
      </c>
      <c r="H1190" s="49" t="s">
        <v>109</v>
      </c>
      <c r="I1190" s="39">
        <v>34</v>
      </c>
      <c r="J1190" s="39">
        <v>71605</v>
      </c>
      <c r="K1190" s="47">
        <v>81</v>
      </c>
      <c r="L1190" s="49">
        <v>68666</v>
      </c>
      <c r="M1190" s="47">
        <v>650</v>
      </c>
      <c r="N1190" s="49">
        <v>40717</v>
      </c>
    </row>
    <row r="1191" spans="1:14" ht="11.25" customHeight="1" x14ac:dyDescent="0.2">
      <c r="A1191" s="33" t="s">
        <v>91</v>
      </c>
      <c r="B1191" s="33" t="s">
        <v>38</v>
      </c>
      <c r="C1191" s="33" t="s">
        <v>45</v>
      </c>
      <c r="D1191" s="33" t="s">
        <v>27</v>
      </c>
      <c r="E1191" s="33" t="s">
        <v>54</v>
      </c>
      <c r="F1191" s="33" t="s">
        <v>60</v>
      </c>
      <c r="G1191" s="47" t="s">
        <v>109</v>
      </c>
      <c r="H1191" s="49" t="s">
        <v>109</v>
      </c>
      <c r="I1191" s="39">
        <v>34</v>
      </c>
      <c r="J1191" s="39">
        <v>17750</v>
      </c>
      <c r="K1191" s="47">
        <v>213</v>
      </c>
      <c r="L1191" s="49">
        <v>13000</v>
      </c>
      <c r="M1191" s="47">
        <v>2266</v>
      </c>
      <c r="N1191" s="49">
        <v>10417</v>
      </c>
    </row>
    <row r="1192" spans="1:14" ht="11.25" customHeight="1" x14ac:dyDescent="0.2">
      <c r="A1192" s="33" t="s">
        <v>91</v>
      </c>
      <c r="B1192" s="33" t="s">
        <v>38</v>
      </c>
      <c r="C1192" s="33" t="s">
        <v>45</v>
      </c>
      <c r="D1192" s="33" t="s">
        <v>27</v>
      </c>
      <c r="E1192" s="33" t="s">
        <v>54</v>
      </c>
      <c r="F1192" s="33" t="s">
        <v>61</v>
      </c>
      <c r="G1192" s="47" t="s">
        <v>109</v>
      </c>
      <c r="H1192" s="49" t="s">
        <v>109</v>
      </c>
      <c r="I1192" s="39">
        <v>43</v>
      </c>
      <c r="J1192" s="39">
        <v>6869</v>
      </c>
      <c r="K1192" s="47">
        <v>151</v>
      </c>
      <c r="L1192" s="49">
        <v>7404</v>
      </c>
      <c r="M1192" s="47">
        <v>2140</v>
      </c>
      <c r="N1192" s="49">
        <v>4851</v>
      </c>
    </row>
    <row r="1193" spans="1:14" ht="11.25" customHeight="1" x14ac:dyDescent="0.2">
      <c r="A1193" s="33" t="s">
        <v>91</v>
      </c>
      <c r="B1193" s="33" t="s">
        <v>38</v>
      </c>
      <c r="C1193" s="33" t="s">
        <v>45</v>
      </c>
      <c r="D1193" s="33" t="s">
        <v>27</v>
      </c>
      <c r="E1193" s="33" t="s">
        <v>54</v>
      </c>
      <c r="F1193" s="33" t="s">
        <v>62</v>
      </c>
      <c r="G1193" s="47" t="s">
        <v>109</v>
      </c>
      <c r="H1193" s="49" t="s">
        <v>109</v>
      </c>
      <c r="I1193" s="39">
        <v>11</v>
      </c>
      <c r="J1193" s="39">
        <v>48420</v>
      </c>
      <c r="K1193" s="47">
        <v>48</v>
      </c>
      <c r="L1193" s="49">
        <v>25469</v>
      </c>
      <c r="M1193" s="47">
        <v>377</v>
      </c>
      <c r="N1193" s="49">
        <v>31798</v>
      </c>
    </row>
    <row r="1194" spans="1:14" ht="11.25" customHeight="1" x14ac:dyDescent="0.2">
      <c r="A1194" s="33" t="s">
        <v>91</v>
      </c>
      <c r="B1194" s="33" t="s">
        <v>38</v>
      </c>
      <c r="C1194" s="33" t="s">
        <v>45</v>
      </c>
      <c r="D1194" s="33" t="s">
        <v>27</v>
      </c>
      <c r="E1194" s="33" t="s">
        <v>54</v>
      </c>
      <c r="F1194" s="33" t="s">
        <v>63</v>
      </c>
      <c r="G1194" s="47" t="s">
        <v>109</v>
      </c>
      <c r="H1194" s="49" t="s">
        <v>109</v>
      </c>
      <c r="I1194" s="39">
        <v>27</v>
      </c>
      <c r="J1194" s="39">
        <v>57187</v>
      </c>
      <c r="K1194" s="47">
        <v>89</v>
      </c>
      <c r="L1194" s="49">
        <v>30013</v>
      </c>
      <c r="M1194" s="47">
        <v>764</v>
      </c>
      <c r="N1194" s="49">
        <v>19374</v>
      </c>
    </row>
    <row r="1195" spans="1:14" ht="11.25" customHeight="1" x14ac:dyDescent="0.2">
      <c r="A1195" s="33" t="s">
        <v>91</v>
      </c>
      <c r="B1195" s="33" t="s">
        <v>38</v>
      </c>
      <c r="C1195" s="33" t="s">
        <v>45</v>
      </c>
      <c r="D1195" s="33" t="s">
        <v>27</v>
      </c>
      <c r="E1195" s="33" t="s">
        <v>54</v>
      </c>
      <c r="F1195" s="33" t="s">
        <v>64</v>
      </c>
      <c r="G1195" s="47" t="s">
        <v>109</v>
      </c>
      <c r="H1195" s="49" t="s">
        <v>109</v>
      </c>
      <c r="I1195" s="39">
        <v>37</v>
      </c>
      <c r="J1195" s="39">
        <v>77477</v>
      </c>
      <c r="K1195" s="47">
        <v>175</v>
      </c>
      <c r="L1195" s="49">
        <v>65836</v>
      </c>
      <c r="M1195" s="47">
        <v>995</v>
      </c>
      <c r="N1195" s="49">
        <v>53249</v>
      </c>
    </row>
    <row r="1196" spans="1:14" ht="11.25" customHeight="1" x14ac:dyDescent="0.2">
      <c r="A1196" s="33" t="s">
        <v>91</v>
      </c>
      <c r="B1196" s="33" t="s">
        <v>38</v>
      </c>
      <c r="C1196" s="33" t="s">
        <v>45</v>
      </c>
      <c r="D1196" s="33" t="s">
        <v>27</v>
      </c>
      <c r="E1196" s="33" t="s">
        <v>54</v>
      </c>
      <c r="F1196" s="33" t="s">
        <v>65</v>
      </c>
      <c r="G1196" s="47" t="s">
        <v>109</v>
      </c>
      <c r="H1196" s="49" t="s">
        <v>109</v>
      </c>
      <c r="I1196" s="39">
        <v>10</v>
      </c>
      <c r="J1196" s="39">
        <v>39031</v>
      </c>
      <c r="K1196" s="47">
        <v>42</v>
      </c>
      <c r="L1196" s="49">
        <v>27289</v>
      </c>
      <c r="M1196" s="47">
        <v>422</v>
      </c>
      <c r="N1196" s="49">
        <v>23401</v>
      </c>
    </row>
    <row r="1197" spans="1:14" ht="11.25" customHeight="1" x14ac:dyDescent="0.2">
      <c r="A1197" s="33" t="s">
        <v>91</v>
      </c>
      <c r="B1197" s="33" t="s">
        <v>38</v>
      </c>
      <c r="C1197" s="33" t="s">
        <v>45</v>
      </c>
      <c r="D1197" s="33" t="s">
        <v>27</v>
      </c>
      <c r="E1197" s="33" t="s">
        <v>54</v>
      </c>
      <c r="F1197" s="33" t="s">
        <v>66</v>
      </c>
      <c r="G1197" s="47">
        <v>5</v>
      </c>
      <c r="H1197" s="49">
        <v>80107</v>
      </c>
      <c r="I1197" s="39">
        <v>130</v>
      </c>
      <c r="J1197" s="39">
        <v>53898</v>
      </c>
      <c r="K1197" s="47">
        <v>436</v>
      </c>
      <c r="L1197" s="49">
        <v>41451</v>
      </c>
      <c r="M1197" s="47">
        <v>3247</v>
      </c>
      <c r="N1197" s="49">
        <v>32242</v>
      </c>
    </row>
    <row r="1198" spans="1:14" ht="11.25" customHeight="1" x14ac:dyDescent="0.2">
      <c r="A1198" s="33" t="s">
        <v>91</v>
      </c>
      <c r="B1198" s="33" t="s">
        <v>38</v>
      </c>
      <c r="C1198" s="33" t="s">
        <v>45</v>
      </c>
      <c r="D1198" s="33" t="s">
        <v>27</v>
      </c>
      <c r="E1198" s="33" t="s">
        <v>54</v>
      </c>
      <c r="F1198" s="33" t="s">
        <v>67</v>
      </c>
      <c r="G1198" s="47" t="s">
        <v>109</v>
      </c>
      <c r="H1198" s="49" t="s">
        <v>109</v>
      </c>
      <c r="I1198" s="39">
        <v>44</v>
      </c>
      <c r="J1198" s="39">
        <v>31775</v>
      </c>
      <c r="K1198" s="47">
        <v>238</v>
      </c>
      <c r="L1198" s="49">
        <v>21144</v>
      </c>
      <c r="M1198" s="47">
        <v>1908</v>
      </c>
      <c r="N1198" s="49">
        <v>14180</v>
      </c>
    </row>
    <row r="1199" spans="1:14" ht="11.25" customHeight="1" x14ac:dyDescent="0.2">
      <c r="A1199" s="33" t="s">
        <v>91</v>
      </c>
      <c r="B1199" s="33" t="s">
        <v>38</v>
      </c>
      <c r="C1199" s="33" t="s">
        <v>45</v>
      </c>
      <c r="D1199" s="33" t="s">
        <v>27</v>
      </c>
      <c r="E1199" s="33" t="s">
        <v>54</v>
      </c>
      <c r="F1199" s="33" t="s">
        <v>68</v>
      </c>
      <c r="G1199" s="47" t="s">
        <v>109</v>
      </c>
      <c r="H1199" s="49" t="s">
        <v>109</v>
      </c>
      <c r="I1199" s="39">
        <v>42</v>
      </c>
      <c r="J1199" s="39">
        <v>71941</v>
      </c>
      <c r="K1199" s="47">
        <v>198</v>
      </c>
      <c r="L1199" s="49">
        <v>65994</v>
      </c>
      <c r="M1199" s="47">
        <v>1516</v>
      </c>
      <c r="N1199" s="49">
        <v>59810</v>
      </c>
    </row>
    <row r="1200" spans="1:14" ht="11.25" customHeight="1" x14ac:dyDescent="0.2">
      <c r="A1200" s="33" t="s">
        <v>91</v>
      </c>
      <c r="B1200" s="33" t="s">
        <v>38</v>
      </c>
      <c r="C1200" s="33" t="s">
        <v>45</v>
      </c>
      <c r="D1200" s="33" t="s">
        <v>27</v>
      </c>
      <c r="E1200" s="33" t="s">
        <v>54</v>
      </c>
      <c r="F1200" s="33" t="s">
        <v>69</v>
      </c>
      <c r="G1200" s="47" t="s">
        <v>109</v>
      </c>
      <c r="H1200" s="49" t="s">
        <v>109</v>
      </c>
      <c r="I1200" s="39">
        <v>122</v>
      </c>
      <c r="J1200" s="39">
        <v>52836</v>
      </c>
      <c r="K1200" s="47">
        <v>610</v>
      </c>
      <c r="L1200" s="49">
        <v>43147</v>
      </c>
      <c r="M1200" s="47">
        <v>4030</v>
      </c>
      <c r="N1200" s="49">
        <v>23264</v>
      </c>
    </row>
    <row r="1201" spans="1:14" ht="11.25" customHeight="1" x14ac:dyDescent="0.2">
      <c r="A1201" s="33" t="s">
        <v>91</v>
      </c>
      <c r="B1201" s="33" t="s">
        <v>38</v>
      </c>
      <c r="C1201" s="33" t="s">
        <v>45</v>
      </c>
      <c r="D1201" s="33" t="s">
        <v>27</v>
      </c>
      <c r="E1201" s="33" t="s">
        <v>54</v>
      </c>
      <c r="F1201" s="33" t="s">
        <v>70</v>
      </c>
      <c r="G1201" s="47" t="s">
        <v>109</v>
      </c>
      <c r="H1201" s="49" t="s">
        <v>109</v>
      </c>
      <c r="I1201" s="39">
        <v>147</v>
      </c>
      <c r="J1201" s="39">
        <v>45985</v>
      </c>
      <c r="K1201" s="47">
        <v>603</v>
      </c>
      <c r="L1201" s="49">
        <v>44050</v>
      </c>
      <c r="M1201" s="47">
        <v>4155</v>
      </c>
      <c r="N1201" s="49">
        <v>32525</v>
      </c>
    </row>
    <row r="1202" spans="1:14" ht="11.25" customHeight="1" x14ac:dyDescent="0.2">
      <c r="A1202" s="33" t="s">
        <v>91</v>
      </c>
      <c r="B1202" s="33" t="s">
        <v>38</v>
      </c>
      <c r="C1202" s="33" t="s">
        <v>45</v>
      </c>
      <c r="D1202" s="33" t="s">
        <v>27</v>
      </c>
      <c r="E1202" s="33" t="s">
        <v>54</v>
      </c>
      <c r="F1202" s="33" t="s">
        <v>71</v>
      </c>
      <c r="G1202" s="47" t="s">
        <v>109</v>
      </c>
      <c r="H1202" s="49" t="s">
        <v>109</v>
      </c>
      <c r="I1202" s="39">
        <v>19</v>
      </c>
      <c r="J1202" s="39">
        <v>5638</v>
      </c>
      <c r="K1202" s="47">
        <v>94</v>
      </c>
      <c r="L1202" s="49">
        <v>10988</v>
      </c>
      <c r="M1202" s="47">
        <v>1095</v>
      </c>
      <c r="N1202" s="49">
        <v>6396</v>
      </c>
    </row>
    <row r="1203" spans="1:14" ht="11.25" customHeight="1" x14ac:dyDescent="0.2">
      <c r="A1203" s="33" t="s">
        <v>91</v>
      </c>
      <c r="B1203" s="33" t="s">
        <v>38</v>
      </c>
      <c r="C1203" s="33" t="s">
        <v>45</v>
      </c>
      <c r="D1203" s="33" t="s">
        <v>27</v>
      </c>
      <c r="E1203" s="33" t="s">
        <v>54</v>
      </c>
      <c r="F1203" s="33" t="s">
        <v>72</v>
      </c>
      <c r="G1203" s="47" t="s">
        <v>109</v>
      </c>
      <c r="H1203" s="49" t="s">
        <v>109</v>
      </c>
      <c r="I1203" s="39">
        <v>27</v>
      </c>
      <c r="J1203" s="39">
        <v>16355</v>
      </c>
      <c r="K1203" s="47">
        <v>189</v>
      </c>
      <c r="L1203" s="49">
        <v>26143</v>
      </c>
      <c r="M1203" s="47">
        <v>1009</v>
      </c>
      <c r="N1203" s="49">
        <v>16853</v>
      </c>
    </row>
    <row r="1204" spans="1:14" ht="11.25" customHeight="1" x14ac:dyDescent="0.2">
      <c r="A1204" s="33" t="s">
        <v>91</v>
      </c>
      <c r="B1204" s="33" t="s">
        <v>38</v>
      </c>
      <c r="C1204" s="33" t="s">
        <v>45</v>
      </c>
      <c r="D1204" s="33" t="s">
        <v>27</v>
      </c>
      <c r="E1204" s="33" t="s">
        <v>54</v>
      </c>
      <c r="F1204" s="33" t="s">
        <v>27</v>
      </c>
      <c r="G1204" s="47">
        <v>9</v>
      </c>
      <c r="H1204" s="49">
        <v>70151</v>
      </c>
      <c r="I1204" s="39">
        <v>816</v>
      </c>
      <c r="J1204" s="39">
        <v>45864</v>
      </c>
      <c r="K1204" s="47">
        <v>3536</v>
      </c>
      <c r="L1204" s="49">
        <v>34932</v>
      </c>
      <c r="M1204" s="47">
        <v>26971</v>
      </c>
      <c r="N1204" s="49">
        <v>21475</v>
      </c>
    </row>
    <row r="1205" spans="1:14" ht="11.25" customHeight="1" x14ac:dyDescent="0.2">
      <c r="A1205" s="33" t="s">
        <v>91</v>
      </c>
      <c r="B1205" s="33" t="s">
        <v>38</v>
      </c>
      <c r="C1205" s="33" t="s">
        <v>45</v>
      </c>
      <c r="D1205" s="33" t="s">
        <v>56</v>
      </c>
      <c r="E1205" s="33" t="s">
        <v>55</v>
      </c>
      <c r="F1205" s="33" t="s">
        <v>57</v>
      </c>
      <c r="G1205" s="47" t="s">
        <v>109</v>
      </c>
      <c r="H1205" s="49" t="s">
        <v>109</v>
      </c>
      <c r="I1205" s="39">
        <v>9</v>
      </c>
      <c r="J1205" s="39">
        <v>18362</v>
      </c>
      <c r="K1205" s="47">
        <v>41</v>
      </c>
      <c r="L1205" s="49">
        <v>5550</v>
      </c>
      <c r="M1205" s="47">
        <v>408</v>
      </c>
      <c r="N1205" s="49">
        <v>5971</v>
      </c>
    </row>
    <row r="1206" spans="1:14" ht="11.25" customHeight="1" x14ac:dyDescent="0.2">
      <c r="A1206" s="33" t="s">
        <v>91</v>
      </c>
      <c r="B1206" s="33" t="s">
        <v>38</v>
      </c>
      <c r="C1206" s="33" t="s">
        <v>45</v>
      </c>
      <c r="D1206" s="33" t="s">
        <v>56</v>
      </c>
      <c r="E1206" s="33" t="s">
        <v>55</v>
      </c>
      <c r="F1206" s="33" t="s">
        <v>7</v>
      </c>
      <c r="G1206" s="47" t="s">
        <v>109</v>
      </c>
      <c r="H1206" s="49" t="s">
        <v>109</v>
      </c>
      <c r="I1206" s="39">
        <v>32</v>
      </c>
      <c r="J1206" s="39">
        <v>172929</v>
      </c>
      <c r="K1206" s="47">
        <v>61</v>
      </c>
      <c r="L1206" s="49">
        <v>133088</v>
      </c>
      <c r="M1206" s="47">
        <v>439</v>
      </c>
      <c r="N1206" s="49">
        <v>121320</v>
      </c>
    </row>
    <row r="1207" spans="1:14" ht="11.25" customHeight="1" x14ac:dyDescent="0.2">
      <c r="A1207" s="33" t="s">
        <v>91</v>
      </c>
      <c r="B1207" s="33" t="s">
        <v>38</v>
      </c>
      <c r="C1207" s="33" t="s">
        <v>45</v>
      </c>
      <c r="D1207" s="33" t="s">
        <v>56</v>
      </c>
      <c r="E1207" s="33" t="s">
        <v>55</v>
      </c>
      <c r="F1207" s="33" t="s">
        <v>8</v>
      </c>
      <c r="G1207" s="47" t="s">
        <v>109</v>
      </c>
      <c r="H1207" s="49" t="s">
        <v>109</v>
      </c>
      <c r="I1207" s="39">
        <v>51</v>
      </c>
      <c r="J1207" s="39">
        <v>83079</v>
      </c>
      <c r="K1207" s="47">
        <v>222</v>
      </c>
      <c r="L1207" s="49">
        <v>67632</v>
      </c>
      <c r="M1207" s="47">
        <v>1580</v>
      </c>
      <c r="N1207" s="49">
        <v>44010</v>
      </c>
    </row>
    <row r="1208" spans="1:14" ht="11.25" customHeight="1" x14ac:dyDescent="0.2">
      <c r="A1208" s="33" t="s">
        <v>91</v>
      </c>
      <c r="B1208" s="33" t="s">
        <v>38</v>
      </c>
      <c r="C1208" s="33" t="s">
        <v>45</v>
      </c>
      <c r="D1208" s="33" t="s">
        <v>56</v>
      </c>
      <c r="E1208" s="33" t="s">
        <v>55</v>
      </c>
      <c r="F1208" s="33" t="s">
        <v>58</v>
      </c>
      <c r="G1208" s="47" t="s">
        <v>109</v>
      </c>
      <c r="H1208" s="49" t="s">
        <v>109</v>
      </c>
      <c r="I1208" s="39">
        <v>14</v>
      </c>
      <c r="J1208" s="39">
        <v>101163</v>
      </c>
      <c r="K1208" s="47">
        <v>52</v>
      </c>
      <c r="L1208" s="49">
        <v>102982</v>
      </c>
      <c r="M1208" s="47">
        <v>248</v>
      </c>
      <c r="N1208" s="49">
        <v>84029</v>
      </c>
    </row>
    <row r="1209" spans="1:14" ht="11.25" customHeight="1" x14ac:dyDescent="0.2">
      <c r="A1209" s="33" t="s">
        <v>91</v>
      </c>
      <c r="B1209" s="33" t="s">
        <v>38</v>
      </c>
      <c r="C1209" s="33" t="s">
        <v>45</v>
      </c>
      <c r="D1209" s="33" t="s">
        <v>56</v>
      </c>
      <c r="E1209" s="33" t="s">
        <v>55</v>
      </c>
      <c r="F1209" s="33" t="s">
        <v>9</v>
      </c>
      <c r="G1209" s="47" t="s">
        <v>109</v>
      </c>
      <c r="H1209" s="49" t="s">
        <v>109</v>
      </c>
      <c r="I1209" s="39">
        <v>55</v>
      </c>
      <c r="J1209" s="39">
        <v>35601</v>
      </c>
      <c r="K1209" s="47">
        <v>205</v>
      </c>
      <c r="L1209" s="49">
        <v>37887</v>
      </c>
      <c r="M1209" s="47">
        <v>1933</v>
      </c>
      <c r="N1209" s="49">
        <v>35895</v>
      </c>
    </row>
    <row r="1210" spans="1:14" ht="11.25" customHeight="1" x14ac:dyDescent="0.2">
      <c r="A1210" s="33" t="s">
        <v>91</v>
      </c>
      <c r="B1210" s="33" t="s">
        <v>38</v>
      </c>
      <c r="C1210" s="33" t="s">
        <v>45</v>
      </c>
      <c r="D1210" s="33" t="s">
        <v>56</v>
      </c>
      <c r="E1210" s="33" t="s">
        <v>55</v>
      </c>
      <c r="F1210" s="33" t="s">
        <v>59</v>
      </c>
      <c r="G1210" s="47" t="s">
        <v>109</v>
      </c>
      <c r="H1210" s="49" t="s">
        <v>109</v>
      </c>
      <c r="I1210" s="39">
        <v>77</v>
      </c>
      <c r="J1210" s="39">
        <v>77918</v>
      </c>
      <c r="K1210" s="47">
        <v>238</v>
      </c>
      <c r="L1210" s="49">
        <v>82075</v>
      </c>
      <c r="M1210" s="47">
        <v>1552</v>
      </c>
      <c r="N1210" s="49">
        <v>51857</v>
      </c>
    </row>
    <row r="1211" spans="1:14" ht="11.25" customHeight="1" x14ac:dyDescent="0.2">
      <c r="A1211" s="33" t="s">
        <v>91</v>
      </c>
      <c r="B1211" s="33" t="s">
        <v>38</v>
      </c>
      <c r="C1211" s="33" t="s">
        <v>45</v>
      </c>
      <c r="D1211" s="33" t="s">
        <v>56</v>
      </c>
      <c r="E1211" s="33" t="s">
        <v>55</v>
      </c>
      <c r="F1211" s="33" t="s">
        <v>60</v>
      </c>
      <c r="G1211" s="47" t="s">
        <v>109</v>
      </c>
      <c r="H1211" s="49" t="s">
        <v>109</v>
      </c>
      <c r="I1211" s="39">
        <v>54</v>
      </c>
      <c r="J1211" s="39">
        <v>16124</v>
      </c>
      <c r="K1211" s="47">
        <v>383</v>
      </c>
      <c r="L1211" s="49">
        <v>18772</v>
      </c>
      <c r="M1211" s="47">
        <v>3852</v>
      </c>
      <c r="N1211" s="49">
        <v>11688</v>
      </c>
    </row>
    <row r="1212" spans="1:14" ht="11.25" customHeight="1" x14ac:dyDescent="0.2">
      <c r="A1212" s="33" t="s">
        <v>91</v>
      </c>
      <c r="B1212" s="33" t="s">
        <v>38</v>
      </c>
      <c r="C1212" s="33" t="s">
        <v>45</v>
      </c>
      <c r="D1212" s="33" t="s">
        <v>56</v>
      </c>
      <c r="E1212" s="33" t="s">
        <v>55</v>
      </c>
      <c r="F1212" s="33" t="s">
        <v>61</v>
      </c>
      <c r="G1212" s="47" t="s">
        <v>109</v>
      </c>
      <c r="H1212" s="49" t="s">
        <v>109</v>
      </c>
      <c r="I1212" s="39">
        <v>69</v>
      </c>
      <c r="J1212" s="39">
        <v>5895</v>
      </c>
      <c r="K1212" s="47">
        <v>295</v>
      </c>
      <c r="L1212" s="49">
        <v>8002</v>
      </c>
      <c r="M1212" s="47">
        <v>3843</v>
      </c>
      <c r="N1212" s="49">
        <v>5399</v>
      </c>
    </row>
    <row r="1213" spans="1:14" ht="11.25" customHeight="1" x14ac:dyDescent="0.2">
      <c r="A1213" s="33" t="s">
        <v>91</v>
      </c>
      <c r="B1213" s="33" t="s">
        <v>38</v>
      </c>
      <c r="C1213" s="33" t="s">
        <v>45</v>
      </c>
      <c r="D1213" s="33" t="s">
        <v>56</v>
      </c>
      <c r="E1213" s="33" t="s">
        <v>55</v>
      </c>
      <c r="F1213" s="33" t="s">
        <v>62</v>
      </c>
      <c r="G1213" s="47" t="s">
        <v>109</v>
      </c>
      <c r="H1213" s="49" t="s">
        <v>109</v>
      </c>
      <c r="I1213" s="39">
        <v>36</v>
      </c>
      <c r="J1213" s="39">
        <v>52554</v>
      </c>
      <c r="K1213" s="47">
        <v>157</v>
      </c>
      <c r="L1213" s="49">
        <v>41197</v>
      </c>
      <c r="M1213" s="47">
        <v>1182</v>
      </c>
      <c r="N1213" s="49">
        <v>34521</v>
      </c>
    </row>
    <row r="1214" spans="1:14" ht="11.25" customHeight="1" x14ac:dyDescent="0.2">
      <c r="A1214" s="33" t="s">
        <v>91</v>
      </c>
      <c r="B1214" s="33" t="s">
        <v>38</v>
      </c>
      <c r="C1214" s="33" t="s">
        <v>45</v>
      </c>
      <c r="D1214" s="33" t="s">
        <v>56</v>
      </c>
      <c r="E1214" s="33" t="s">
        <v>55</v>
      </c>
      <c r="F1214" s="33" t="s">
        <v>63</v>
      </c>
      <c r="G1214" s="47" t="s">
        <v>109</v>
      </c>
      <c r="H1214" s="49" t="s">
        <v>109</v>
      </c>
      <c r="I1214" s="39">
        <v>69</v>
      </c>
      <c r="J1214" s="39">
        <v>61757</v>
      </c>
      <c r="K1214" s="47">
        <v>195</v>
      </c>
      <c r="L1214" s="49">
        <v>73253</v>
      </c>
      <c r="M1214" s="47">
        <v>1692</v>
      </c>
      <c r="N1214" s="49">
        <v>23307</v>
      </c>
    </row>
    <row r="1215" spans="1:14" ht="11.25" customHeight="1" x14ac:dyDescent="0.2">
      <c r="A1215" s="33" t="s">
        <v>91</v>
      </c>
      <c r="B1215" s="33" t="s">
        <v>38</v>
      </c>
      <c r="C1215" s="33" t="s">
        <v>45</v>
      </c>
      <c r="D1215" s="33" t="s">
        <v>56</v>
      </c>
      <c r="E1215" s="33" t="s">
        <v>55</v>
      </c>
      <c r="F1215" s="33" t="s">
        <v>64</v>
      </c>
      <c r="G1215" s="47" t="s">
        <v>109</v>
      </c>
      <c r="H1215" s="49" t="s">
        <v>109</v>
      </c>
      <c r="I1215" s="39">
        <v>94</v>
      </c>
      <c r="J1215" s="39">
        <v>92983</v>
      </c>
      <c r="K1215" s="47">
        <v>368</v>
      </c>
      <c r="L1215" s="49">
        <v>77302</v>
      </c>
      <c r="M1215" s="47">
        <v>2321</v>
      </c>
      <c r="N1215" s="49">
        <v>65657</v>
      </c>
    </row>
    <row r="1216" spans="1:14" ht="11.25" customHeight="1" x14ac:dyDescent="0.2">
      <c r="A1216" s="33" t="s">
        <v>91</v>
      </c>
      <c r="B1216" s="33" t="s">
        <v>38</v>
      </c>
      <c r="C1216" s="33" t="s">
        <v>45</v>
      </c>
      <c r="D1216" s="33" t="s">
        <v>56</v>
      </c>
      <c r="E1216" s="33" t="s">
        <v>55</v>
      </c>
      <c r="F1216" s="33" t="s">
        <v>65</v>
      </c>
      <c r="G1216" s="47" t="s">
        <v>109</v>
      </c>
      <c r="H1216" s="49" t="s">
        <v>109</v>
      </c>
      <c r="I1216" s="39">
        <v>19</v>
      </c>
      <c r="J1216" s="39">
        <v>35450</v>
      </c>
      <c r="K1216" s="47">
        <v>92</v>
      </c>
      <c r="L1216" s="49">
        <v>32007</v>
      </c>
      <c r="M1216" s="47">
        <v>850</v>
      </c>
      <c r="N1216" s="49">
        <v>25165</v>
      </c>
    </row>
    <row r="1217" spans="1:14" ht="11.25" customHeight="1" x14ac:dyDescent="0.2">
      <c r="A1217" s="33" t="s">
        <v>91</v>
      </c>
      <c r="B1217" s="33" t="s">
        <v>38</v>
      </c>
      <c r="C1217" s="33" t="s">
        <v>45</v>
      </c>
      <c r="D1217" s="33" t="s">
        <v>56</v>
      </c>
      <c r="E1217" s="33" t="s">
        <v>55</v>
      </c>
      <c r="F1217" s="33" t="s">
        <v>66</v>
      </c>
      <c r="G1217" s="47">
        <v>8</v>
      </c>
      <c r="H1217" s="49">
        <v>80107</v>
      </c>
      <c r="I1217" s="39">
        <v>266</v>
      </c>
      <c r="J1217" s="39">
        <v>69705</v>
      </c>
      <c r="K1217" s="47">
        <v>1088</v>
      </c>
      <c r="L1217" s="49">
        <v>64839</v>
      </c>
      <c r="M1217" s="47">
        <v>7069</v>
      </c>
      <c r="N1217" s="49">
        <v>44392</v>
      </c>
    </row>
    <row r="1218" spans="1:14" ht="11.25" customHeight="1" x14ac:dyDescent="0.2">
      <c r="A1218" s="33" t="s">
        <v>91</v>
      </c>
      <c r="B1218" s="33" t="s">
        <v>38</v>
      </c>
      <c r="C1218" s="33" t="s">
        <v>45</v>
      </c>
      <c r="D1218" s="33" t="s">
        <v>56</v>
      </c>
      <c r="E1218" s="33" t="s">
        <v>55</v>
      </c>
      <c r="F1218" s="33" t="s">
        <v>67</v>
      </c>
      <c r="G1218" s="47" t="s">
        <v>109</v>
      </c>
      <c r="H1218" s="49" t="s">
        <v>109</v>
      </c>
      <c r="I1218" s="39">
        <v>92</v>
      </c>
      <c r="J1218" s="39">
        <v>28479</v>
      </c>
      <c r="K1218" s="47">
        <v>444</v>
      </c>
      <c r="L1218" s="49">
        <v>24136</v>
      </c>
      <c r="M1218" s="47">
        <v>3718</v>
      </c>
      <c r="N1218" s="49">
        <v>15219</v>
      </c>
    </row>
    <row r="1219" spans="1:14" ht="11.25" customHeight="1" x14ac:dyDescent="0.2">
      <c r="A1219" s="33" t="s">
        <v>91</v>
      </c>
      <c r="B1219" s="33" t="s">
        <v>38</v>
      </c>
      <c r="C1219" s="33" t="s">
        <v>45</v>
      </c>
      <c r="D1219" s="33" t="s">
        <v>56</v>
      </c>
      <c r="E1219" s="33" t="s">
        <v>55</v>
      </c>
      <c r="F1219" s="33" t="s">
        <v>68</v>
      </c>
      <c r="G1219" s="47" t="s">
        <v>109</v>
      </c>
      <c r="H1219" s="49" t="s">
        <v>109</v>
      </c>
      <c r="I1219" s="39">
        <v>70</v>
      </c>
      <c r="J1219" s="39">
        <v>74121</v>
      </c>
      <c r="K1219" s="47">
        <v>360</v>
      </c>
      <c r="L1219" s="49">
        <v>70029</v>
      </c>
      <c r="M1219" s="47">
        <v>2851</v>
      </c>
      <c r="N1219" s="49">
        <v>63927</v>
      </c>
    </row>
    <row r="1220" spans="1:14" ht="11.25" customHeight="1" x14ac:dyDescent="0.2">
      <c r="A1220" s="33" t="s">
        <v>91</v>
      </c>
      <c r="B1220" s="33" t="s">
        <v>38</v>
      </c>
      <c r="C1220" s="33" t="s">
        <v>45</v>
      </c>
      <c r="D1220" s="33" t="s">
        <v>56</v>
      </c>
      <c r="E1220" s="33" t="s">
        <v>55</v>
      </c>
      <c r="F1220" s="33" t="s">
        <v>69</v>
      </c>
      <c r="G1220" s="47" t="s">
        <v>109</v>
      </c>
      <c r="H1220" s="49" t="s">
        <v>109</v>
      </c>
      <c r="I1220" s="39">
        <v>208</v>
      </c>
      <c r="J1220" s="39">
        <v>57605</v>
      </c>
      <c r="K1220" s="47">
        <v>957</v>
      </c>
      <c r="L1220" s="49">
        <v>47094</v>
      </c>
      <c r="M1220" s="47">
        <v>6428</v>
      </c>
      <c r="N1220" s="49">
        <v>23019</v>
      </c>
    </row>
    <row r="1221" spans="1:14" ht="11.25" customHeight="1" x14ac:dyDescent="0.2">
      <c r="A1221" s="33" t="s">
        <v>91</v>
      </c>
      <c r="B1221" s="33" t="s">
        <v>38</v>
      </c>
      <c r="C1221" s="33" t="s">
        <v>45</v>
      </c>
      <c r="D1221" s="33" t="s">
        <v>56</v>
      </c>
      <c r="E1221" s="33" t="s">
        <v>55</v>
      </c>
      <c r="F1221" s="33" t="s">
        <v>70</v>
      </c>
      <c r="G1221" s="47" t="s">
        <v>109</v>
      </c>
      <c r="H1221" s="49" t="s">
        <v>109</v>
      </c>
      <c r="I1221" s="39">
        <v>235</v>
      </c>
      <c r="J1221" s="39">
        <v>56745</v>
      </c>
      <c r="K1221" s="47">
        <v>848</v>
      </c>
      <c r="L1221" s="49">
        <v>48386</v>
      </c>
      <c r="M1221" s="47">
        <v>5832</v>
      </c>
      <c r="N1221" s="49">
        <v>36131</v>
      </c>
    </row>
    <row r="1222" spans="1:14" ht="11.25" customHeight="1" x14ac:dyDescent="0.2">
      <c r="A1222" s="33" t="s">
        <v>91</v>
      </c>
      <c r="B1222" s="33" t="s">
        <v>38</v>
      </c>
      <c r="C1222" s="33" t="s">
        <v>45</v>
      </c>
      <c r="D1222" s="33" t="s">
        <v>56</v>
      </c>
      <c r="E1222" s="33" t="s">
        <v>55</v>
      </c>
      <c r="F1222" s="33" t="s">
        <v>71</v>
      </c>
      <c r="G1222" s="47" t="s">
        <v>109</v>
      </c>
      <c r="H1222" s="49" t="s">
        <v>109</v>
      </c>
      <c r="I1222" s="39">
        <v>32</v>
      </c>
      <c r="J1222" s="39">
        <v>10787</v>
      </c>
      <c r="K1222" s="47">
        <v>158</v>
      </c>
      <c r="L1222" s="49">
        <v>10166</v>
      </c>
      <c r="M1222" s="47">
        <v>1958</v>
      </c>
      <c r="N1222" s="49">
        <v>7612</v>
      </c>
    </row>
    <row r="1223" spans="1:14" ht="11.25" customHeight="1" x14ac:dyDescent="0.2">
      <c r="A1223" s="33" t="s">
        <v>91</v>
      </c>
      <c r="B1223" s="33" t="s">
        <v>38</v>
      </c>
      <c r="C1223" s="33" t="s">
        <v>45</v>
      </c>
      <c r="D1223" s="33" t="s">
        <v>56</v>
      </c>
      <c r="E1223" s="33" t="s">
        <v>55</v>
      </c>
      <c r="F1223" s="33" t="s">
        <v>72</v>
      </c>
      <c r="G1223" s="47" t="s">
        <v>109</v>
      </c>
      <c r="H1223" s="49" t="s">
        <v>109</v>
      </c>
      <c r="I1223" s="39">
        <v>46</v>
      </c>
      <c r="J1223" s="39">
        <v>25600</v>
      </c>
      <c r="K1223" s="47">
        <v>280</v>
      </c>
      <c r="L1223" s="49">
        <v>32503</v>
      </c>
      <c r="M1223" s="47">
        <v>1701</v>
      </c>
      <c r="N1223" s="49">
        <v>20305</v>
      </c>
    </row>
    <row r="1224" spans="1:14" ht="11.25" customHeight="1" x14ac:dyDescent="0.2">
      <c r="A1224" s="33" t="s">
        <v>91</v>
      </c>
      <c r="B1224" s="33" t="s">
        <v>38</v>
      </c>
      <c r="C1224" s="33" t="s">
        <v>45</v>
      </c>
      <c r="D1224" s="33" t="s">
        <v>56</v>
      </c>
      <c r="E1224" s="33" t="s">
        <v>55</v>
      </c>
      <c r="F1224" s="33" t="s">
        <v>27</v>
      </c>
      <c r="G1224" s="47">
        <v>17</v>
      </c>
      <c r="H1224" s="49">
        <v>70151</v>
      </c>
      <c r="I1224" s="39">
        <v>1581</v>
      </c>
      <c r="J1224" s="39">
        <v>53741</v>
      </c>
      <c r="K1224" s="47">
        <v>6741</v>
      </c>
      <c r="L1224" s="49">
        <v>45037</v>
      </c>
      <c r="M1224" s="47">
        <v>51482</v>
      </c>
      <c r="N1224" s="49">
        <v>25527</v>
      </c>
    </row>
    <row r="1225" spans="1:14" ht="11.25" customHeight="1" x14ac:dyDescent="0.2">
      <c r="A1225" s="33" t="s">
        <v>91</v>
      </c>
      <c r="B1225" s="33" t="s">
        <v>38</v>
      </c>
      <c r="C1225" s="33" t="s">
        <v>45</v>
      </c>
      <c r="D1225" s="33" t="s">
        <v>73</v>
      </c>
      <c r="E1225" s="33" t="s">
        <v>55</v>
      </c>
      <c r="F1225" s="33" t="s">
        <v>7</v>
      </c>
      <c r="G1225" s="47" t="s">
        <v>109</v>
      </c>
      <c r="H1225" s="49" t="s">
        <v>109</v>
      </c>
      <c r="I1225" s="39" t="s">
        <v>109</v>
      </c>
      <c r="J1225" s="39" t="s">
        <v>109</v>
      </c>
      <c r="K1225" s="47" t="s">
        <v>109</v>
      </c>
      <c r="L1225" s="49" t="s">
        <v>109</v>
      </c>
      <c r="M1225" s="47" t="s">
        <v>109</v>
      </c>
      <c r="N1225" s="49" t="s">
        <v>109</v>
      </c>
    </row>
    <row r="1226" spans="1:14" ht="11.25" customHeight="1" x14ac:dyDescent="0.2">
      <c r="A1226" s="33" t="s">
        <v>91</v>
      </c>
      <c r="B1226" s="33" t="s">
        <v>38</v>
      </c>
      <c r="C1226" s="33" t="s">
        <v>45</v>
      </c>
      <c r="D1226" s="33" t="s">
        <v>73</v>
      </c>
      <c r="E1226" s="33" t="s">
        <v>55</v>
      </c>
      <c r="F1226" s="33" t="s">
        <v>8</v>
      </c>
      <c r="G1226" s="47" t="s">
        <v>109</v>
      </c>
      <c r="H1226" s="49" t="s">
        <v>109</v>
      </c>
      <c r="I1226" s="39" t="s">
        <v>109</v>
      </c>
      <c r="J1226" s="39" t="s">
        <v>109</v>
      </c>
      <c r="K1226" s="47" t="s">
        <v>109</v>
      </c>
      <c r="L1226" s="49" t="s">
        <v>109</v>
      </c>
      <c r="M1226" s="47">
        <v>14</v>
      </c>
      <c r="N1226" s="49">
        <v>33615</v>
      </c>
    </row>
    <row r="1227" spans="1:14" ht="11.25" customHeight="1" x14ac:dyDescent="0.2">
      <c r="A1227" s="33" t="s">
        <v>91</v>
      </c>
      <c r="B1227" s="33" t="s">
        <v>38</v>
      </c>
      <c r="C1227" s="33" t="s">
        <v>45</v>
      </c>
      <c r="D1227" s="33" t="s">
        <v>73</v>
      </c>
      <c r="E1227" s="33" t="s">
        <v>55</v>
      </c>
      <c r="F1227" s="33" t="s">
        <v>58</v>
      </c>
      <c r="G1227" s="47" t="s">
        <v>109</v>
      </c>
      <c r="H1227" s="49" t="s">
        <v>109</v>
      </c>
      <c r="I1227" s="39" t="s">
        <v>109</v>
      </c>
      <c r="J1227" s="39" t="s">
        <v>109</v>
      </c>
      <c r="K1227" s="47" t="s">
        <v>109</v>
      </c>
      <c r="L1227" s="49" t="s">
        <v>109</v>
      </c>
      <c r="M1227" s="47" t="s">
        <v>109</v>
      </c>
      <c r="N1227" s="49" t="s">
        <v>109</v>
      </c>
    </row>
    <row r="1228" spans="1:14" ht="11.25" customHeight="1" x14ac:dyDescent="0.2">
      <c r="A1228" s="33" t="s">
        <v>91</v>
      </c>
      <c r="B1228" s="33" t="s">
        <v>38</v>
      </c>
      <c r="C1228" s="33" t="s">
        <v>45</v>
      </c>
      <c r="D1228" s="33" t="s">
        <v>73</v>
      </c>
      <c r="E1228" s="33" t="s">
        <v>55</v>
      </c>
      <c r="F1228" s="33" t="s">
        <v>9</v>
      </c>
      <c r="G1228" s="47" t="s">
        <v>109</v>
      </c>
      <c r="H1228" s="49" t="s">
        <v>109</v>
      </c>
      <c r="I1228" s="39" t="s">
        <v>109</v>
      </c>
      <c r="J1228" s="39" t="s">
        <v>109</v>
      </c>
      <c r="K1228" s="47" t="s">
        <v>109</v>
      </c>
      <c r="L1228" s="49" t="s">
        <v>109</v>
      </c>
      <c r="M1228" s="47">
        <v>16</v>
      </c>
      <c r="N1228" s="49">
        <v>59939</v>
      </c>
    </row>
    <row r="1229" spans="1:14" ht="11.25" customHeight="1" x14ac:dyDescent="0.2">
      <c r="A1229" s="33" t="s">
        <v>91</v>
      </c>
      <c r="B1229" s="33" t="s">
        <v>38</v>
      </c>
      <c r="C1229" s="33" t="s">
        <v>45</v>
      </c>
      <c r="D1229" s="33" t="s">
        <v>73</v>
      </c>
      <c r="E1229" s="33" t="s">
        <v>55</v>
      </c>
      <c r="F1229" s="33" t="s">
        <v>59</v>
      </c>
      <c r="G1229" s="47" t="s">
        <v>109</v>
      </c>
      <c r="H1229" s="49" t="s">
        <v>109</v>
      </c>
      <c r="I1229" s="39" t="s">
        <v>109</v>
      </c>
      <c r="J1229" s="39" t="s">
        <v>109</v>
      </c>
      <c r="K1229" s="47" t="s">
        <v>109</v>
      </c>
      <c r="L1229" s="49" t="s">
        <v>109</v>
      </c>
      <c r="M1229" s="47">
        <v>8</v>
      </c>
      <c r="N1229" s="49">
        <v>11160</v>
      </c>
    </row>
    <row r="1230" spans="1:14" ht="11.25" customHeight="1" x14ac:dyDescent="0.2">
      <c r="A1230" s="33" t="s">
        <v>91</v>
      </c>
      <c r="B1230" s="33" t="s">
        <v>38</v>
      </c>
      <c r="C1230" s="33" t="s">
        <v>45</v>
      </c>
      <c r="D1230" s="33" t="s">
        <v>73</v>
      </c>
      <c r="E1230" s="33" t="s">
        <v>55</v>
      </c>
      <c r="F1230" s="33" t="s">
        <v>60</v>
      </c>
      <c r="G1230" s="47" t="s">
        <v>109</v>
      </c>
      <c r="H1230" s="49" t="s">
        <v>109</v>
      </c>
      <c r="I1230" s="39" t="s">
        <v>109</v>
      </c>
      <c r="J1230" s="39" t="s">
        <v>109</v>
      </c>
      <c r="K1230" s="47" t="s">
        <v>109</v>
      </c>
      <c r="L1230" s="49" t="s">
        <v>109</v>
      </c>
      <c r="M1230" s="47">
        <v>75</v>
      </c>
      <c r="N1230" s="49">
        <v>14116</v>
      </c>
    </row>
    <row r="1231" spans="1:14" ht="11.25" customHeight="1" x14ac:dyDescent="0.2">
      <c r="A1231" s="33" t="s">
        <v>91</v>
      </c>
      <c r="B1231" s="33" t="s">
        <v>38</v>
      </c>
      <c r="C1231" s="33" t="s">
        <v>45</v>
      </c>
      <c r="D1231" s="33" t="s">
        <v>73</v>
      </c>
      <c r="E1231" s="33" t="s">
        <v>55</v>
      </c>
      <c r="F1231" s="33" t="s">
        <v>61</v>
      </c>
      <c r="G1231" s="47" t="s">
        <v>109</v>
      </c>
      <c r="H1231" s="49" t="s">
        <v>109</v>
      </c>
      <c r="I1231" s="39" t="s">
        <v>109</v>
      </c>
      <c r="J1231" s="39" t="s">
        <v>109</v>
      </c>
      <c r="K1231" s="47" t="s">
        <v>109</v>
      </c>
      <c r="L1231" s="49" t="s">
        <v>109</v>
      </c>
      <c r="M1231" s="47">
        <v>21</v>
      </c>
      <c r="N1231" s="49">
        <v>6385</v>
      </c>
    </row>
    <row r="1232" spans="1:14" ht="11.25" customHeight="1" x14ac:dyDescent="0.2">
      <c r="A1232" s="33" t="s">
        <v>91</v>
      </c>
      <c r="B1232" s="33" t="s">
        <v>38</v>
      </c>
      <c r="C1232" s="33" t="s">
        <v>45</v>
      </c>
      <c r="D1232" s="33" t="s">
        <v>73</v>
      </c>
      <c r="E1232" s="33" t="s">
        <v>55</v>
      </c>
      <c r="F1232" s="33" t="s">
        <v>62</v>
      </c>
      <c r="G1232" s="47" t="s">
        <v>109</v>
      </c>
      <c r="H1232" s="49" t="s">
        <v>109</v>
      </c>
      <c r="I1232" s="39" t="s">
        <v>109</v>
      </c>
      <c r="J1232" s="39" t="s">
        <v>109</v>
      </c>
      <c r="K1232" s="47" t="s">
        <v>109</v>
      </c>
      <c r="L1232" s="49" t="s">
        <v>109</v>
      </c>
      <c r="M1232" s="47">
        <v>11</v>
      </c>
      <c r="N1232" s="49">
        <v>4111</v>
      </c>
    </row>
    <row r="1233" spans="1:14" ht="11.25" customHeight="1" x14ac:dyDescent="0.2">
      <c r="A1233" s="33" t="s">
        <v>91</v>
      </c>
      <c r="B1233" s="33" t="s">
        <v>38</v>
      </c>
      <c r="C1233" s="33" t="s">
        <v>45</v>
      </c>
      <c r="D1233" s="33" t="s">
        <v>73</v>
      </c>
      <c r="E1233" s="33" t="s">
        <v>55</v>
      </c>
      <c r="F1233" s="33" t="s">
        <v>63</v>
      </c>
      <c r="G1233" s="47" t="s">
        <v>109</v>
      </c>
      <c r="H1233" s="49" t="s">
        <v>109</v>
      </c>
      <c r="I1233" s="39" t="s">
        <v>109</v>
      </c>
      <c r="J1233" s="39" t="s">
        <v>109</v>
      </c>
      <c r="K1233" s="47" t="s">
        <v>109</v>
      </c>
      <c r="L1233" s="49" t="s">
        <v>109</v>
      </c>
      <c r="M1233" s="47">
        <v>11</v>
      </c>
      <c r="N1233" s="49">
        <v>8383</v>
      </c>
    </row>
    <row r="1234" spans="1:14" ht="11.25" customHeight="1" x14ac:dyDescent="0.2">
      <c r="A1234" s="33" t="s">
        <v>91</v>
      </c>
      <c r="B1234" s="33" t="s">
        <v>38</v>
      </c>
      <c r="C1234" s="33" t="s">
        <v>45</v>
      </c>
      <c r="D1234" s="33" t="s">
        <v>73</v>
      </c>
      <c r="E1234" s="33" t="s">
        <v>55</v>
      </c>
      <c r="F1234" s="33" t="s">
        <v>64</v>
      </c>
      <c r="G1234" s="47" t="s">
        <v>109</v>
      </c>
      <c r="H1234" s="49" t="s">
        <v>109</v>
      </c>
      <c r="I1234" s="39" t="s">
        <v>109</v>
      </c>
      <c r="J1234" s="39" t="s">
        <v>109</v>
      </c>
      <c r="K1234" s="47" t="s">
        <v>109</v>
      </c>
      <c r="L1234" s="49" t="s">
        <v>109</v>
      </c>
      <c r="M1234" s="47">
        <v>29</v>
      </c>
      <c r="N1234" s="49">
        <v>33290</v>
      </c>
    </row>
    <row r="1235" spans="1:14" ht="11.25" customHeight="1" x14ac:dyDescent="0.2">
      <c r="A1235" s="33" t="s">
        <v>91</v>
      </c>
      <c r="B1235" s="33" t="s">
        <v>38</v>
      </c>
      <c r="C1235" s="33" t="s">
        <v>45</v>
      </c>
      <c r="D1235" s="33" t="s">
        <v>73</v>
      </c>
      <c r="E1235" s="33" t="s">
        <v>55</v>
      </c>
      <c r="F1235" s="33" t="s">
        <v>65</v>
      </c>
      <c r="G1235" s="47" t="s">
        <v>109</v>
      </c>
      <c r="H1235" s="49" t="s">
        <v>109</v>
      </c>
      <c r="I1235" s="39" t="s">
        <v>109</v>
      </c>
      <c r="J1235" s="39" t="s">
        <v>109</v>
      </c>
      <c r="K1235" s="47" t="s">
        <v>109</v>
      </c>
      <c r="L1235" s="49" t="s">
        <v>109</v>
      </c>
      <c r="M1235" s="47">
        <v>16</v>
      </c>
      <c r="N1235" s="49">
        <v>21575</v>
      </c>
    </row>
    <row r="1236" spans="1:14" ht="11.25" customHeight="1" x14ac:dyDescent="0.2">
      <c r="A1236" s="33" t="s">
        <v>91</v>
      </c>
      <c r="B1236" s="33" t="s">
        <v>38</v>
      </c>
      <c r="C1236" s="33" t="s">
        <v>45</v>
      </c>
      <c r="D1236" s="33" t="s">
        <v>73</v>
      </c>
      <c r="E1236" s="33" t="s">
        <v>55</v>
      </c>
      <c r="F1236" s="33" t="s">
        <v>66</v>
      </c>
      <c r="G1236" s="47" t="s">
        <v>109</v>
      </c>
      <c r="H1236" s="49" t="s">
        <v>109</v>
      </c>
      <c r="I1236" s="39" t="s">
        <v>109</v>
      </c>
      <c r="J1236" s="39" t="s">
        <v>109</v>
      </c>
      <c r="K1236" s="47">
        <v>4</v>
      </c>
      <c r="L1236" s="49">
        <v>19419</v>
      </c>
      <c r="M1236" s="47">
        <v>54</v>
      </c>
      <c r="N1236" s="49">
        <v>16189</v>
      </c>
    </row>
    <row r="1237" spans="1:14" ht="11.25" customHeight="1" x14ac:dyDescent="0.2">
      <c r="A1237" s="33" t="s">
        <v>91</v>
      </c>
      <c r="B1237" s="33" t="s">
        <v>38</v>
      </c>
      <c r="C1237" s="33" t="s">
        <v>45</v>
      </c>
      <c r="D1237" s="33" t="s">
        <v>73</v>
      </c>
      <c r="E1237" s="33" t="s">
        <v>55</v>
      </c>
      <c r="F1237" s="33" t="s">
        <v>67</v>
      </c>
      <c r="G1237" s="47" t="s">
        <v>109</v>
      </c>
      <c r="H1237" s="49" t="s">
        <v>109</v>
      </c>
      <c r="I1237" s="39" t="s">
        <v>109</v>
      </c>
      <c r="J1237" s="39" t="s">
        <v>109</v>
      </c>
      <c r="K1237" s="47" t="s">
        <v>109</v>
      </c>
      <c r="L1237" s="49" t="s">
        <v>109</v>
      </c>
      <c r="M1237" s="47">
        <v>39</v>
      </c>
      <c r="N1237" s="49">
        <v>12528</v>
      </c>
    </row>
    <row r="1238" spans="1:14" ht="11.25" customHeight="1" x14ac:dyDescent="0.2">
      <c r="A1238" s="33" t="s">
        <v>91</v>
      </c>
      <c r="B1238" s="33" t="s">
        <v>38</v>
      </c>
      <c r="C1238" s="33" t="s">
        <v>45</v>
      </c>
      <c r="D1238" s="33" t="s">
        <v>73</v>
      </c>
      <c r="E1238" s="33" t="s">
        <v>55</v>
      </c>
      <c r="F1238" s="33" t="s">
        <v>68</v>
      </c>
      <c r="G1238" s="47" t="s">
        <v>109</v>
      </c>
      <c r="H1238" s="49" t="s">
        <v>109</v>
      </c>
      <c r="I1238" s="39" t="s">
        <v>109</v>
      </c>
      <c r="J1238" s="39" t="s">
        <v>109</v>
      </c>
      <c r="K1238" s="47" t="s">
        <v>109</v>
      </c>
      <c r="L1238" s="49" t="s">
        <v>109</v>
      </c>
      <c r="M1238" s="47">
        <v>20</v>
      </c>
      <c r="N1238" s="49">
        <v>68759</v>
      </c>
    </row>
    <row r="1239" spans="1:14" ht="11.25" customHeight="1" x14ac:dyDescent="0.2">
      <c r="A1239" s="33" t="s">
        <v>91</v>
      </c>
      <c r="B1239" s="33" t="s">
        <v>38</v>
      </c>
      <c r="C1239" s="33" t="s">
        <v>45</v>
      </c>
      <c r="D1239" s="33" t="s">
        <v>73</v>
      </c>
      <c r="E1239" s="33" t="s">
        <v>55</v>
      </c>
      <c r="F1239" s="33" t="s">
        <v>69</v>
      </c>
      <c r="G1239" s="47" t="s">
        <v>109</v>
      </c>
      <c r="H1239" s="49" t="s">
        <v>109</v>
      </c>
      <c r="I1239" s="39" t="s">
        <v>109</v>
      </c>
      <c r="J1239" s="39" t="s">
        <v>109</v>
      </c>
      <c r="K1239" s="47" t="s">
        <v>109</v>
      </c>
      <c r="L1239" s="49" t="s">
        <v>109</v>
      </c>
      <c r="M1239" s="47">
        <v>26</v>
      </c>
      <c r="N1239" s="49">
        <v>3405</v>
      </c>
    </row>
    <row r="1240" spans="1:14" ht="11.25" customHeight="1" x14ac:dyDescent="0.2">
      <c r="A1240" s="33" t="s">
        <v>91</v>
      </c>
      <c r="B1240" s="33" t="s">
        <v>38</v>
      </c>
      <c r="C1240" s="33" t="s">
        <v>45</v>
      </c>
      <c r="D1240" s="33" t="s">
        <v>73</v>
      </c>
      <c r="E1240" s="33" t="s">
        <v>55</v>
      </c>
      <c r="F1240" s="33" t="s">
        <v>70</v>
      </c>
      <c r="G1240" s="47" t="s">
        <v>109</v>
      </c>
      <c r="H1240" s="49" t="s">
        <v>109</v>
      </c>
      <c r="I1240" s="39" t="s">
        <v>109</v>
      </c>
      <c r="J1240" s="39" t="s">
        <v>109</v>
      </c>
      <c r="K1240" s="47" t="s">
        <v>109</v>
      </c>
      <c r="L1240" s="49" t="s">
        <v>109</v>
      </c>
      <c r="M1240" s="47">
        <v>54</v>
      </c>
      <c r="N1240" s="49">
        <v>25423</v>
      </c>
    </row>
    <row r="1241" spans="1:14" ht="11.25" customHeight="1" x14ac:dyDescent="0.2">
      <c r="A1241" s="33" t="s">
        <v>91</v>
      </c>
      <c r="B1241" s="33" t="s">
        <v>38</v>
      </c>
      <c r="C1241" s="33" t="s">
        <v>45</v>
      </c>
      <c r="D1241" s="33" t="s">
        <v>73</v>
      </c>
      <c r="E1241" s="33" t="s">
        <v>55</v>
      </c>
      <c r="F1241" s="33" t="s">
        <v>71</v>
      </c>
      <c r="G1241" s="47" t="s">
        <v>109</v>
      </c>
      <c r="H1241" s="49" t="s">
        <v>109</v>
      </c>
      <c r="I1241" s="39" t="s">
        <v>109</v>
      </c>
      <c r="J1241" s="39" t="s">
        <v>109</v>
      </c>
      <c r="K1241" s="47" t="s">
        <v>109</v>
      </c>
      <c r="L1241" s="49" t="s">
        <v>109</v>
      </c>
      <c r="M1241" s="47">
        <v>9</v>
      </c>
      <c r="N1241" s="49">
        <v>17342</v>
      </c>
    </row>
    <row r="1242" spans="1:14" ht="11.25" customHeight="1" x14ac:dyDescent="0.2">
      <c r="A1242" s="33" t="s">
        <v>91</v>
      </c>
      <c r="B1242" s="33" t="s">
        <v>38</v>
      </c>
      <c r="C1242" s="33" t="s">
        <v>45</v>
      </c>
      <c r="D1242" s="33" t="s">
        <v>73</v>
      </c>
      <c r="E1242" s="33" t="s">
        <v>55</v>
      </c>
      <c r="F1242" s="33" t="s">
        <v>72</v>
      </c>
      <c r="G1242" s="47" t="s">
        <v>109</v>
      </c>
      <c r="H1242" s="49" t="s">
        <v>109</v>
      </c>
      <c r="I1242" s="39" t="s">
        <v>109</v>
      </c>
      <c r="J1242" s="39" t="s">
        <v>109</v>
      </c>
      <c r="K1242" s="47" t="s">
        <v>109</v>
      </c>
      <c r="L1242" s="49" t="s">
        <v>109</v>
      </c>
      <c r="M1242" s="47">
        <v>11</v>
      </c>
      <c r="N1242" s="49">
        <v>23000</v>
      </c>
    </row>
    <row r="1243" spans="1:14" ht="11.25" customHeight="1" x14ac:dyDescent="0.2">
      <c r="A1243" s="33" t="s">
        <v>91</v>
      </c>
      <c r="B1243" s="33" t="s">
        <v>38</v>
      </c>
      <c r="C1243" s="33" t="s">
        <v>45</v>
      </c>
      <c r="D1243" s="33" t="s">
        <v>73</v>
      </c>
      <c r="E1243" s="33" t="s">
        <v>55</v>
      </c>
      <c r="F1243" s="33" t="s">
        <v>27</v>
      </c>
      <c r="G1243" s="47" t="s">
        <v>109</v>
      </c>
      <c r="H1243" s="49" t="s">
        <v>109</v>
      </c>
      <c r="I1243" s="39" t="s">
        <v>109</v>
      </c>
      <c r="J1243" s="39" t="s">
        <v>109</v>
      </c>
      <c r="K1243" s="47">
        <v>19</v>
      </c>
      <c r="L1243" s="49">
        <v>15577</v>
      </c>
      <c r="M1243" s="47">
        <v>428</v>
      </c>
      <c r="N1243" s="49">
        <v>18093</v>
      </c>
    </row>
    <row r="1244" spans="1:14" ht="11.25" customHeight="1" x14ac:dyDescent="0.2">
      <c r="A1244" s="33" t="s">
        <v>91</v>
      </c>
      <c r="B1244" s="33" t="s">
        <v>38</v>
      </c>
      <c r="C1244" s="33" t="s">
        <v>45</v>
      </c>
      <c r="D1244" s="33" t="s">
        <v>27</v>
      </c>
      <c r="E1244" s="33" t="s">
        <v>55</v>
      </c>
      <c r="F1244" s="33" t="s">
        <v>57</v>
      </c>
      <c r="G1244" s="47" t="s">
        <v>109</v>
      </c>
      <c r="H1244" s="49" t="s">
        <v>109</v>
      </c>
      <c r="I1244" s="39">
        <v>9</v>
      </c>
      <c r="J1244" s="39">
        <v>18362</v>
      </c>
      <c r="K1244" s="47">
        <v>39</v>
      </c>
      <c r="L1244" s="49">
        <v>5550</v>
      </c>
      <c r="M1244" s="47">
        <v>411</v>
      </c>
      <c r="N1244" s="49">
        <v>5971</v>
      </c>
    </row>
    <row r="1245" spans="1:14" ht="11.25" customHeight="1" x14ac:dyDescent="0.2">
      <c r="A1245" s="33" t="s">
        <v>91</v>
      </c>
      <c r="B1245" s="33" t="s">
        <v>38</v>
      </c>
      <c r="C1245" s="33" t="s">
        <v>45</v>
      </c>
      <c r="D1245" s="33" t="s">
        <v>27</v>
      </c>
      <c r="E1245" s="33" t="s">
        <v>55</v>
      </c>
      <c r="F1245" s="33" t="s">
        <v>7</v>
      </c>
      <c r="G1245" s="47" t="s">
        <v>109</v>
      </c>
      <c r="H1245" s="49" t="s">
        <v>109</v>
      </c>
      <c r="I1245" s="39">
        <v>31</v>
      </c>
      <c r="J1245" s="39">
        <v>172929</v>
      </c>
      <c r="K1245" s="47">
        <v>61</v>
      </c>
      <c r="L1245" s="49">
        <v>133088</v>
      </c>
      <c r="M1245" s="47">
        <v>439</v>
      </c>
      <c r="N1245" s="49">
        <v>121320</v>
      </c>
    </row>
    <row r="1246" spans="1:14" ht="11.25" customHeight="1" x14ac:dyDescent="0.2">
      <c r="A1246" s="33" t="s">
        <v>91</v>
      </c>
      <c r="B1246" s="33" t="s">
        <v>38</v>
      </c>
      <c r="C1246" s="33" t="s">
        <v>45</v>
      </c>
      <c r="D1246" s="33" t="s">
        <v>27</v>
      </c>
      <c r="E1246" s="33" t="s">
        <v>55</v>
      </c>
      <c r="F1246" s="33" t="s">
        <v>8</v>
      </c>
      <c r="G1246" s="47" t="s">
        <v>109</v>
      </c>
      <c r="H1246" s="49" t="s">
        <v>109</v>
      </c>
      <c r="I1246" s="39">
        <v>57</v>
      </c>
      <c r="J1246" s="39">
        <v>83079</v>
      </c>
      <c r="K1246" s="47">
        <v>222</v>
      </c>
      <c r="L1246" s="49">
        <v>67632</v>
      </c>
      <c r="M1246" s="47">
        <v>1587</v>
      </c>
      <c r="N1246" s="49">
        <v>43600</v>
      </c>
    </row>
    <row r="1247" spans="1:14" ht="11.25" customHeight="1" x14ac:dyDescent="0.2">
      <c r="A1247" s="33" t="s">
        <v>91</v>
      </c>
      <c r="B1247" s="33" t="s">
        <v>38</v>
      </c>
      <c r="C1247" s="33" t="s">
        <v>45</v>
      </c>
      <c r="D1247" s="33" t="s">
        <v>27</v>
      </c>
      <c r="E1247" s="33" t="s">
        <v>55</v>
      </c>
      <c r="F1247" s="33" t="s">
        <v>58</v>
      </c>
      <c r="G1247" s="47" t="s">
        <v>109</v>
      </c>
      <c r="H1247" s="49" t="s">
        <v>109</v>
      </c>
      <c r="I1247" s="39">
        <v>10</v>
      </c>
      <c r="J1247" s="39">
        <v>101163</v>
      </c>
      <c r="K1247" s="47">
        <v>57</v>
      </c>
      <c r="L1247" s="49">
        <v>102982</v>
      </c>
      <c r="M1247" s="47">
        <v>247</v>
      </c>
      <c r="N1247" s="49">
        <v>83982</v>
      </c>
    </row>
    <row r="1248" spans="1:14" ht="11.25" customHeight="1" x14ac:dyDescent="0.2">
      <c r="A1248" s="33" t="s">
        <v>91</v>
      </c>
      <c r="B1248" s="33" t="s">
        <v>38</v>
      </c>
      <c r="C1248" s="33" t="s">
        <v>45</v>
      </c>
      <c r="D1248" s="33" t="s">
        <v>27</v>
      </c>
      <c r="E1248" s="33" t="s">
        <v>55</v>
      </c>
      <c r="F1248" s="33" t="s">
        <v>9</v>
      </c>
      <c r="G1248" s="47" t="s">
        <v>109</v>
      </c>
      <c r="H1248" s="49" t="s">
        <v>109</v>
      </c>
      <c r="I1248" s="39">
        <v>49</v>
      </c>
      <c r="J1248" s="39">
        <v>35601</v>
      </c>
      <c r="K1248" s="47">
        <v>202</v>
      </c>
      <c r="L1248" s="49">
        <v>38610</v>
      </c>
      <c r="M1248" s="47">
        <v>1951</v>
      </c>
      <c r="N1248" s="49">
        <v>36029</v>
      </c>
    </row>
    <row r="1249" spans="1:14" ht="11.25" customHeight="1" x14ac:dyDescent="0.2">
      <c r="A1249" s="33" t="s">
        <v>91</v>
      </c>
      <c r="B1249" s="33" t="s">
        <v>38</v>
      </c>
      <c r="C1249" s="33" t="s">
        <v>45</v>
      </c>
      <c r="D1249" s="33" t="s">
        <v>27</v>
      </c>
      <c r="E1249" s="33" t="s">
        <v>55</v>
      </c>
      <c r="F1249" s="33" t="s">
        <v>59</v>
      </c>
      <c r="G1249" s="47" t="s">
        <v>109</v>
      </c>
      <c r="H1249" s="49" t="s">
        <v>109</v>
      </c>
      <c r="I1249" s="39">
        <v>71</v>
      </c>
      <c r="J1249" s="39">
        <v>77918</v>
      </c>
      <c r="K1249" s="47">
        <v>238</v>
      </c>
      <c r="L1249" s="49">
        <v>82075</v>
      </c>
      <c r="M1249" s="47">
        <v>1557</v>
      </c>
      <c r="N1249" s="49">
        <v>51706</v>
      </c>
    </row>
    <row r="1250" spans="1:14" ht="11.25" customHeight="1" x14ac:dyDescent="0.2">
      <c r="A1250" s="33" t="s">
        <v>91</v>
      </c>
      <c r="B1250" s="33" t="s">
        <v>38</v>
      </c>
      <c r="C1250" s="33" t="s">
        <v>45</v>
      </c>
      <c r="D1250" s="33" t="s">
        <v>27</v>
      </c>
      <c r="E1250" s="33" t="s">
        <v>55</v>
      </c>
      <c r="F1250" s="33" t="s">
        <v>60</v>
      </c>
      <c r="G1250" s="47" t="s">
        <v>109</v>
      </c>
      <c r="H1250" s="49" t="s">
        <v>109</v>
      </c>
      <c r="I1250" s="39">
        <v>56</v>
      </c>
      <c r="J1250" s="39">
        <v>16124</v>
      </c>
      <c r="K1250" s="47">
        <v>381</v>
      </c>
      <c r="L1250" s="49">
        <v>18590</v>
      </c>
      <c r="M1250" s="47">
        <v>3925</v>
      </c>
      <c r="N1250" s="49">
        <v>11720</v>
      </c>
    </row>
    <row r="1251" spans="1:14" ht="11.25" customHeight="1" x14ac:dyDescent="0.2">
      <c r="A1251" s="33" t="s">
        <v>91</v>
      </c>
      <c r="B1251" s="33" t="s">
        <v>38</v>
      </c>
      <c r="C1251" s="33" t="s">
        <v>45</v>
      </c>
      <c r="D1251" s="33" t="s">
        <v>27</v>
      </c>
      <c r="E1251" s="33" t="s">
        <v>55</v>
      </c>
      <c r="F1251" s="33" t="s">
        <v>61</v>
      </c>
      <c r="G1251" s="47" t="s">
        <v>109</v>
      </c>
      <c r="H1251" s="49" t="s">
        <v>109</v>
      </c>
      <c r="I1251" s="39">
        <v>65</v>
      </c>
      <c r="J1251" s="39">
        <v>5895</v>
      </c>
      <c r="K1251" s="47">
        <v>300</v>
      </c>
      <c r="L1251" s="49">
        <v>8002</v>
      </c>
      <c r="M1251" s="47">
        <v>3869</v>
      </c>
      <c r="N1251" s="49">
        <v>5409</v>
      </c>
    </row>
    <row r="1252" spans="1:14" ht="11.25" customHeight="1" x14ac:dyDescent="0.2">
      <c r="A1252" s="33" t="s">
        <v>91</v>
      </c>
      <c r="B1252" s="33" t="s">
        <v>38</v>
      </c>
      <c r="C1252" s="33" t="s">
        <v>45</v>
      </c>
      <c r="D1252" s="33" t="s">
        <v>27</v>
      </c>
      <c r="E1252" s="33" t="s">
        <v>55</v>
      </c>
      <c r="F1252" s="33" t="s">
        <v>62</v>
      </c>
      <c r="G1252" s="47" t="s">
        <v>109</v>
      </c>
      <c r="H1252" s="49" t="s">
        <v>109</v>
      </c>
      <c r="I1252" s="39">
        <v>39</v>
      </c>
      <c r="J1252" s="39">
        <v>52554</v>
      </c>
      <c r="K1252" s="47">
        <v>161</v>
      </c>
      <c r="L1252" s="49">
        <v>41197</v>
      </c>
      <c r="M1252" s="47">
        <v>1193</v>
      </c>
      <c r="N1252" s="49">
        <v>34287</v>
      </c>
    </row>
    <row r="1253" spans="1:14" ht="11.25" customHeight="1" x14ac:dyDescent="0.2">
      <c r="A1253" s="33" t="s">
        <v>91</v>
      </c>
      <c r="B1253" s="33" t="s">
        <v>38</v>
      </c>
      <c r="C1253" s="33" t="s">
        <v>45</v>
      </c>
      <c r="D1253" s="33" t="s">
        <v>27</v>
      </c>
      <c r="E1253" s="33" t="s">
        <v>55</v>
      </c>
      <c r="F1253" s="33" t="s">
        <v>63</v>
      </c>
      <c r="G1253" s="47" t="s">
        <v>109</v>
      </c>
      <c r="H1253" s="49" t="s">
        <v>109</v>
      </c>
      <c r="I1253" s="39">
        <v>67</v>
      </c>
      <c r="J1253" s="39">
        <v>61757</v>
      </c>
      <c r="K1253" s="47">
        <v>193</v>
      </c>
      <c r="L1253" s="49">
        <v>71673</v>
      </c>
      <c r="M1253" s="47">
        <v>1696</v>
      </c>
      <c r="N1253" s="49">
        <v>23242</v>
      </c>
    </row>
    <row r="1254" spans="1:14" ht="11.25" customHeight="1" x14ac:dyDescent="0.2">
      <c r="A1254" s="33" t="s">
        <v>91</v>
      </c>
      <c r="B1254" s="33" t="s">
        <v>38</v>
      </c>
      <c r="C1254" s="33" t="s">
        <v>45</v>
      </c>
      <c r="D1254" s="33" t="s">
        <v>27</v>
      </c>
      <c r="E1254" s="33" t="s">
        <v>55</v>
      </c>
      <c r="F1254" s="33" t="s">
        <v>64</v>
      </c>
      <c r="G1254" s="47" t="s">
        <v>109</v>
      </c>
      <c r="H1254" s="49" t="s">
        <v>109</v>
      </c>
      <c r="I1254" s="39">
        <v>95</v>
      </c>
      <c r="J1254" s="39">
        <v>92983</v>
      </c>
      <c r="K1254" s="47">
        <v>366</v>
      </c>
      <c r="L1254" s="49">
        <v>77136</v>
      </c>
      <c r="M1254" s="47">
        <v>2350</v>
      </c>
      <c r="N1254" s="49">
        <v>65231</v>
      </c>
    </row>
    <row r="1255" spans="1:14" ht="11.25" customHeight="1" x14ac:dyDescent="0.2">
      <c r="A1255" s="33" t="s">
        <v>91</v>
      </c>
      <c r="B1255" s="33" t="s">
        <v>38</v>
      </c>
      <c r="C1255" s="33" t="s">
        <v>45</v>
      </c>
      <c r="D1255" s="33" t="s">
        <v>27</v>
      </c>
      <c r="E1255" s="33" t="s">
        <v>55</v>
      </c>
      <c r="F1255" s="33" t="s">
        <v>65</v>
      </c>
      <c r="G1255" s="47" t="s">
        <v>109</v>
      </c>
      <c r="H1255" s="49" t="s">
        <v>109</v>
      </c>
      <c r="I1255" s="39">
        <v>18</v>
      </c>
      <c r="J1255" s="39">
        <v>35450</v>
      </c>
      <c r="K1255" s="47">
        <v>92</v>
      </c>
      <c r="L1255" s="49">
        <v>32350</v>
      </c>
      <c r="M1255" s="47">
        <v>863</v>
      </c>
      <c r="N1255" s="49">
        <v>25010</v>
      </c>
    </row>
    <row r="1256" spans="1:14" ht="11.25" customHeight="1" x14ac:dyDescent="0.2">
      <c r="A1256" s="33" t="s">
        <v>91</v>
      </c>
      <c r="B1256" s="33" t="s">
        <v>38</v>
      </c>
      <c r="C1256" s="33" t="s">
        <v>45</v>
      </c>
      <c r="D1256" s="33" t="s">
        <v>27</v>
      </c>
      <c r="E1256" s="33" t="s">
        <v>55</v>
      </c>
      <c r="F1256" s="33" t="s">
        <v>66</v>
      </c>
      <c r="G1256" s="47">
        <v>6</v>
      </c>
      <c r="H1256" s="49">
        <v>80107</v>
      </c>
      <c r="I1256" s="39">
        <v>269</v>
      </c>
      <c r="J1256" s="39">
        <v>69705</v>
      </c>
      <c r="K1256" s="47">
        <v>1097</v>
      </c>
      <c r="L1256" s="49">
        <v>64836</v>
      </c>
      <c r="M1256" s="47">
        <v>7125</v>
      </c>
      <c r="N1256" s="49">
        <v>44060</v>
      </c>
    </row>
    <row r="1257" spans="1:14" ht="11.25" customHeight="1" x14ac:dyDescent="0.2">
      <c r="A1257" s="33" t="s">
        <v>91</v>
      </c>
      <c r="B1257" s="33" t="s">
        <v>38</v>
      </c>
      <c r="C1257" s="33" t="s">
        <v>45</v>
      </c>
      <c r="D1257" s="33" t="s">
        <v>27</v>
      </c>
      <c r="E1257" s="33" t="s">
        <v>55</v>
      </c>
      <c r="F1257" s="33" t="s">
        <v>67</v>
      </c>
      <c r="G1257" s="47" t="s">
        <v>109</v>
      </c>
      <c r="H1257" s="49" t="s">
        <v>109</v>
      </c>
      <c r="I1257" s="39">
        <v>91</v>
      </c>
      <c r="J1257" s="39">
        <v>28479</v>
      </c>
      <c r="K1257" s="47">
        <v>450</v>
      </c>
      <c r="L1257" s="49">
        <v>23862</v>
      </c>
      <c r="M1257" s="47">
        <v>3755</v>
      </c>
      <c r="N1257" s="49">
        <v>15207</v>
      </c>
    </row>
    <row r="1258" spans="1:14" ht="11.25" customHeight="1" x14ac:dyDescent="0.2">
      <c r="A1258" s="33" t="s">
        <v>91</v>
      </c>
      <c r="B1258" s="33" t="s">
        <v>38</v>
      </c>
      <c r="C1258" s="33" t="s">
        <v>45</v>
      </c>
      <c r="D1258" s="33" t="s">
        <v>27</v>
      </c>
      <c r="E1258" s="33" t="s">
        <v>55</v>
      </c>
      <c r="F1258" s="33" t="s">
        <v>68</v>
      </c>
      <c r="G1258" s="47" t="s">
        <v>109</v>
      </c>
      <c r="H1258" s="49" t="s">
        <v>109</v>
      </c>
      <c r="I1258" s="39">
        <v>68</v>
      </c>
      <c r="J1258" s="39">
        <v>74121</v>
      </c>
      <c r="K1258" s="47">
        <v>360</v>
      </c>
      <c r="L1258" s="49">
        <v>70029</v>
      </c>
      <c r="M1258" s="47">
        <v>2870</v>
      </c>
      <c r="N1258" s="49">
        <v>64040</v>
      </c>
    </row>
    <row r="1259" spans="1:14" ht="11.25" customHeight="1" x14ac:dyDescent="0.2">
      <c r="A1259" s="33" t="s">
        <v>91</v>
      </c>
      <c r="B1259" s="33" t="s">
        <v>38</v>
      </c>
      <c r="C1259" s="33" t="s">
        <v>45</v>
      </c>
      <c r="D1259" s="33" t="s">
        <v>27</v>
      </c>
      <c r="E1259" s="33" t="s">
        <v>55</v>
      </c>
      <c r="F1259" s="33" t="s">
        <v>69</v>
      </c>
      <c r="G1259" s="47" t="s">
        <v>109</v>
      </c>
      <c r="H1259" s="49" t="s">
        <v>109</v>
      </c>
      <c r="I1259" s="39">
        <v>205</v>
      </c>
      <c r="J1259" s="39">
        <v>57605</v>
      </c>
      <c r="K1259" s="47">
        <v>959</v>
      </c>
      <c r="L1259" s="49">
        <v>47076</v>
      </c>
      <c r="M1259" s="47">
        <v>6457</v>
      </c>
      <c r="N1259" s="49">
        <v>22681</v>
      </c>
    </row>
    <row r="1260" spans="1:14" ht="11.25" customHeight="1" x14ac:dyDescent="0.2">
      <c r="A1260" s="33" t="s">
        <v>91</v>
      </c>
      <c r="B1260" s="33" t="s">
        <v>38</v>
      </c>
      <c r="C1260" s="33" t="s">
        <v>45</v>
      </c>
      <c r="D1260" s="33" t="s">
        <v>27</v>
      </c>
      <c r="E1260" s="33" t="s">
        <v>55</v>
      </c>
      <c r="F1260" s="33" t="s">
        <v>70</v>
      </c>
      <c r="G1260" s="47" t="s">
        <v>109</v>
      </c>
      <c r="H1260" s="49" t="s">
        <v>109</v>
      </c>
      <c r="I1260" s="39">
        <v>233</v>
      </c>
      <c r="J1260" s="39">
        <v>56745</v>
      </c>
      <c r="K1260" s="47">
        <v>849</v>
      </c>
      <c r="L1260" s="49">
        <v>48380</v>
      </c>
      <c r="M1260" s="47">
        <v>5891</v>
      </c>
      <c r="N1260" s="49">
        <v>35902</v>
      </c>
    </row>
    <row r="1261" spans="1:14" ht="11.25" customHeight="1" x14ac:dyDescent="0.2">
      <c r="A1261" s="33" t="s">
        <v>91</v>
      </c>
      <c r="B1261" s="33" t="s">
        <v>38</v>
      </c>
      <c r="C1261" s="33" t="s">
        <v>45</v>
      </c>
      <c r="D1261" s="33" t="s">
        <v>27</v>
      </c>
      <c r="E1261" s="33" t="s">
        <v>55</v>
      </c>
      <c r="F1261" s="33" t="s">
        <v>71</v>
      </c>
      <c r="G1261" s="47" t="s">
        <v>109</v>
      </c>
      <c r="H1261" s="49" t="s">
        <v>109</v>
      </c>
      <c r="I1261" s="39">
        <v>36</v>
      </c>
      <c r="J1261" s="39">
        <v>10787</v>
      </c>
      <c r="K1261" s="47">
        <v>155</v>
      </c>
      <c r="L1261" s="49">
        <v>10166</v>
      </c>
      <c r="M1261" s="47">
        <v>1971</v>
      </c>
      <c r="N1261" s="49">
        <v>7660</v>
      </c>
    </row>
    <row r="1262" spans="1:14" ht="11.25" customHeight="1" x14ac:dyDescent="0.2">
      <c r="A1262" s="33" t="s">
        <v>91</v>
      </c>
      <c r="B1262" s="33" t="s">
        <v>38</v>
      </c>
      <c r="C1262" s="33" t="s">
        <v>45</v>
      </c>
      <c r="D1262" s="33" t="s">
        <v>27</v>
      </c>
      <c r="E1262" s="33" t="s">
        <v>55</v>
      </c>
      <c r="F1262" s="33" t="s">
        <v>72</v>
      </c>
      <c r="G1262" s="47" t="s">
        <v>109</v>
      </c>
      <c r="H1262" s="49" t="s">
        <v>109</v>
      </c>
      <c r="I1262" s="39">
        <v>45</v>
      </c>
      <c r="J1262" s="39">
        <v>25600</v>
      </c>
      <c r="K1262" s="47">
        <v>284</v>
      </c>
      <c r="L1262" s="49">
        <v>32503</v>
      </c>
      <c r="M1262" s="47">
        <v>1708</v>
      </c>
      <c r="N1262" s="49">
        <v>20242</v>
      </c>
    </row>
    <row r="1263" spans="1:14" ht="11.25" customHeight="1" x14ac:dyDescent="0.2">
      <c r="A1263" s="33" t="s">
        <v>91</v>
      </c>
      <c r="B1263" s="33" t="s">
        <v>38</v>
      </c>
      <c r="C1263" s="33" t="s">
        <v>45</v>
      </c>
      <c r="D1263" s="33" t="s">
        <v>27</v>
      </c>
      <c r="E1263" s="33" t="s">
        <v>55</v>
      </c>
      <c r="F1263" s="33" t="s">
        <v>27</v>
      </c>
      <c r="G1263" s="47">
        <v>12</v>
      </c>
      <c r="H1263" s="49">
        <v>70151</v>
      </c>
      <c r="I1263" s="39">
        <v>1576</v>
      </c>
      <c r="J1263" s="39">
        <v>53741</v>
      </c>
      <c r="K1263" s="47">
        <v>6754</v>
      </c>
      <c r="L1263" s="49">
        <v>44951</v>
      </c>
      <c r="M1263" s="47">
        <v>51910</v>
      </c>
      <c r="N1263" s="49">
        <v>25398</v>
      </c>
    </row>
    <row r="1264" spans="1:14" ht="11.25" customHeight="1" x14ac:dyDescent="0.2">
      <c r="A1264" s="33" t="s">
        <v>91</v>
      </c>
      <c r="B1264" s="33" t="s">
        <v>38</v>
      </c>
      <c r="C1264" s="33" t="s">
        <v>46</v>
      </c>
      <c r="D1264" s="33" t="s">
        <v>56</v>
      </c>
      <c r="E1264" s="33" t="s">
        <v>53</v>
      </c>
      <c r="F1264" s="33" t="s">
        <v>57</v>
      </c>
      <c r="G1264" s="47">
        <v>8</v>
      </c>
      <c r="H1264" s="49">
        <v>27119</v>
      </c>
      <c r="I1264" s="39">
        <v>11</v>
      </c>
      <c r="J1264" s="39">
        <v>2200</v>
      </c>
      <c r="K1264" s="47">
        <v>10</v>
      </c>
      <c r="L1264" s="49">
        <v>27666</v>
      </c>
      <c r="M1264" s="47">
        <v>9380</v>
      </c>
      <c r="N1264" s="49">
        <v>11362</v>
      </c>
    </row>
    <row r="1265" spans="1:14" ht="11.25" customHeight="1" x14ac:dyDescent="0.2">
      <c r="A1265" s="33" t="s">
        <v>91</v>
      </c>
      <c r="B1265" s="33" t="s">
        <v>38</v>
      </c>
      <c r="C1265" s="33" t="s">
        <v>46</v>
      </c>
      <c r="D1265" s="33" t="s">
        <v>56</v>
      </c>
      <c r="E1265" s="33" t="s">
        <v>53</v>
      </c>
      <c r="F1265" s="33" t="s">
        <v>7</v>
      </c>
      <c r="G1265" s="47">
        <v>31</v>
      </c>
      <c r="H1265" s="49">
        <v>102154</v>
      </c>
      <c r="I1265" s="39">
        <v>26</v>
      </c>
      <c r="J1265" s="39">
        <v>144155</v>
      </c>
      <c r="K1265" s="47">
        <v>21</v>
      </c>
      <c r="L1265" s="49">
        <v>108385</v>
      </c>
      <c r="M1265" s="47">
        <v>11828</v>
      </c>
      <c r="N1265" s="49">
        <v>109992</v>
      </c>
    </row>
    <row r="1266" spans="1:14" ht="11.25" customHeight="1" x14ac:dyDescent="0.2">
      <c r="A1266" s="33" t="s">
        <v>91</v>
      </c>
      <c r="B1266" s="33" t="s">
        <v>38</v>
      </c>
      <c r="C1266" s="33" t="s">
        <v>46</v>
      </c>
      <c r="D1266" s="33" t="s">
        <v>56</v>
      </c>
      <c r="E1266" s="33" t="s">
        <v>53</v>
      </c>
      <c r="F1266" s="33" t="s">
        <v>8</v>
      </c>
      <c r="G1266" s="47">
        <v>72</v>
      </c>
      <c r="H1266" s="49">
        <v>64444</v>
      </c>
      <c r="I1266" s="39">
        <v>71</v>
      </c>
      <c r="J1266" s="39">
        <v>73439</v>
      </c>
      <c r="K1266" s="47">
        <v>79</v>
      </c>
      <c r="L1266" s="49">
        <v>83517</v>
      </c>
      <c r="M1266" s="47">
        <v>33469</v>
      </c>
      <c r="N1266" s="49">
        <v>54062</v>
      </c>
    </row>
    <row r="1267" spans="1:14" ht="11.25" customHeight="1" x14ac:dyDescent="0.2">
      <c r="A1267" s="33" t="s">
        <v>91</v>
      </c>
      <c r="B1267" s="33" t="s">
        <v>38</v>
      </c>
      <c r="C1267" s="33" t="s">
        <v>46</v>
      </c>
      <c r="D1267" s="33" t="s">
        <v>56</v>
      </c>
      <c r="E1267" s="33" t="s">
        <v>53</v>
      </c>
      <c r="F1267" s="33" t="s">
        <v>58</v>
      </c>
      <c r="G1267" s="47">
        <v>14</v>
      </c>
      <c r="H1267" s="49">
        <v>116737</v>
      </c>
      <c r="I1267" s="39">
        <v>14</v>
      </c>
      <c r="J1267" s="39">
        <v>156567</v>
      </c>
      <c r="K1267" s="47">
        <v>15</v>
      </c>
      <c r="L1267" s="49">
        <v>123230</v>
      </c>
      <c r="M1267" s="47">
        <v>4018</v>
      </c>
      <c r="N1267" s="49">
        <v>72779</v>
      </c>
    </row>
    <row r="1268" spans="1:14" ht="11.25" customHeight="1" x14ac:dyDescent="0.2">
      <c r="A1268" s="33" t="s">
        <v>91</v>
      </c>
      <c r="B1268" s="33" t="s">
        <v>38</v>
      </c>
      <c r="C1268" s="33" t="s">
        <v>46</v>
      </c>
      <c r="D1268" s="33" t="s">
        <v>56</v>
      </c>
      <c r="E1268" s="33" t="s">
        <v>53</v>
      </c>
      <c r="F1268" s="33" t="s">
        <v>9</v>
      </c>
      <c r="G1268" s="47">
        <v>86</v>
      </c>
      <c r="H1268" s="49">
        <v>68416</v>
      </c>
      <c r="I1268" s="39">
        <v>119</v>
      </c>
      <c r="J1268" s="39">
        <v>41460</v>
      </c>
      <c r="K1268" s="47">
        <v>75</v>
      </c>
      <c r="L1268" s="49">
        <v>53632</v>
      </c>
      <c r="M1268" s="47">
        <v>55050</v>
      </c>
      <c r="N1268" s="49">
        <v>38300</v>
      </c>
    </row>
    <row r="1269" spans="1:14" ht="11.25" customHeight="1" x14ac:dyDescent="0.2">
      <c r="A1269" s="33" t="s">
        <v>91</v>
      </c>
      <c r="B1269" s="33" t="s">
        <v>38</v>
      </c>
      <c r="C1269" s="33" t="s">
        <v>46</v>
      </c>
      <c r="D1269" s="33" t="s">
        <v>56</v>
      </c>
      <c r="E1269" s="33" t="s">
        <v>53</v>
      </c>
      <c r="F1269" s="33" t="s">
        <v>59</v>
      </c>
      <c r="G1269" s="47">
        <v>47</v>
      </c>
      <c r="H1269" s="49">
        <v>85744</v>
      </c>
      <c r="I1269" s="39">
        <v>77</v>
      </c>
      <c r="J1269" s="39">
        <v>86589</v>
      </c>
      <c r="K1269" s="47">
        <v>58</v>
      </c>
      <c r="L1269" s="49">
        <v>76368</v>
      </c>
      <c r="M1269" s="47">
        <v>18252</v>
      </c>
      <c r="N1269" s="49">
        <v>54307</v>
      </c>
    </row>
    <row r="1270" spans="1:14" ht="11.25" customHeight="1" x14ac:dyDescent="0.2">
      <c r="A1270" s="33" t="s">
        <v>91</v>
      </c>
      <c r="B1270" s="33" t="s">
        <v>38</v>
      </c>
      <c r="C1270" s="33" t="s">
        <v>46</v>
      </c>
      <c r="D1270" s="33" t="s">
        <v>56</v>
      </c>
      <c r="E1270" s="33" t="s">
        <v>53</v>
      </c>
      <c r="F1270" s="33" t="s">
        <v>60</v>
      </c>
      <c r="G1270" s="47">
        <v>63</v>
      </c>
      <c r="H1270" s="49">
        <v>36180</v>
      </c>
      <c r="I1270" s="39">
        <v>77</v>
      </c>
      <c r="J1270" s="39">
        <v>15484</v>
      </c>
      <c r="K1270" s="47">
        <v>83</v>
      </c>
      <c r="L1270" s="49">
        <v>20466</v>
      </c>
      <c r="M1270" s="47">
        <v>21362</v>
      </c>
      <c r="N1270" s="49">
        <v>34406</v>
      </c>
    </row>
    <row r="1271" spans="1:14" ht="11.25" customHeight="1" x14ac:dyDescent="0.2">
      <c r="A1271" s="33" t="s">
        <v>91</v>
      </c>
      <c r="B1271" s="33" t="s">
        <v>38</v>
      </c>
      <c r="C1271" s="33" t="s">
        <v>46</v>
      </c>
      <c r="D1271" s="33" t="s">
        <v>56</v>
      </c>
      <c r="E1271" s="33" t="s">
        <v>53</v>
      </c>
      <c r="F1271" s="33" t="s">
        <v>61</v>
      </c>
      <c r="G1271" s="47">
        <v>57</v>
      </c>
      <c r="H1271" s="49">
        <v>10266</v>
      </c>
      <c r="I1271" s="39">
        <v>80</v>
      </c>
      <c r="J1271" s="39">
        <v>4839</v>
      </c>
      <c r="K1271" s="47">
        <v>82</v>
      </c>
      <c r="L1271" s="49">
        <v>7731</v>
      </c>
      <c r="M1271" s="47">
        <v>16700</v>
      </c>
      <c r="N1271" s="49">
        <v>13826</v>
      </c>
    </row>
    <row r="1272" spans="1:14" ht="11.25" customHeight="1" x14ac:dyDescent="0.2">
      <c r="A1272" s="33" t="s">
        <v>91</v>
      </c>
      <c r="B1272" s="33" t="s">
        <v>38</v>
      </c>
      <c r="C1272" s="33" t="s">
        <v>46</v>
      </c>
      <c r="D1272" s="33" t="s">
        <v>56</v>
      </c>
      <c r="E1272" s="33" t="s">
        <v>53</v>
      </c>
      <c r="F1272" s="33" t="s">
        <v>62</v>
      </c>
      <c r="G1272" s="47">
        <v>69</v>
      </c>
      <c r="H1272" s="49">
        <v>52679</v>
      </c>
      <c r="I1272" s="39">
        <v>45</v>
      </c>
      <c r="J1272" s="39">
        <v>53073</v>
      </c>
      <c r="K1272" s="47">
        <v>66</v>
      </c>
      <c r="L1272" s="49">
        <v>45159</v>
      </c>
      <c r="M1272" s="47">
        <v>28353</v>
      </c>
      <c r="N1272" s="49">
        <v>44667</v>
      </c>
    </row>
    <row r="1273" spans="1:14" ht="11.25" customHeight="1" x14ac:dyDescent="0.2">
      <c r="A1273" s="33" t="s">
        <v>91</v>
      </c>
      <c r="B1273" s="33" t="s">
        <v>38</v>
      </c>
      <c r="C1273" s="33" t="s">
        <v>46</v>
      </c>
      <c r="D1273" s="33" t="s">
        <v>56</v>
      </c>
      <c r="E1273" s="33" t="s">
        <v>53</v>
      </c>
      <c r="F1273" s="33" t="s">
        <v>63</v>
      </c>
      <c r="G1273" s="47">
        <v>22</v>
      </c>
      <c r="H1273" s="49">
        <v>73671</v>
      </c>
      <c r="I1273" s="39">
        <v>25</v>
      </c>
      <c r="J1273" s="39">
        <v>88866</v>
      </c>
      <c r="K1273" s="47">
        <v>25</v>
      </c>
      <c r="L1273" s="49">
        <v>46426</v>
      </c>
      <c r="M1273" s="47">
        <v>4959</v>
      </c>
      <c r="N1273" s="49">
        <v>47537</v>
      </c>
    </row>
    <row r="1274" spans="1:14" ht="11.25" customHeight="1" x14ac:dyDescent="0.2">
      <c r="A1274" s="33" t="s">
        <v>91</v>
      </c>
      <c r="B1274" s="33" t="s">
        <v>38</v>
      </c>
      <c r="C1274" s="33" t="s">
        <v>46</v>
      </c>
      <c r="D1274" s="33" t="s">
        <v>56</v>
      </c>
      <c r="E1274" s="33" t="s">
        <v>53</v>
      </c>
      <c r="F1274" s="33" t="s">
        <v>64</v>
      </c>
      <c r="G1274" s="47">
        <v>52</v>
      </c>
      <c r="H1274" s="49">
        <v>90095</v>
      </c>
      <c r="I1274" s="39">
        <v>71</v>
      </c>
      <c r="J1274" s="39">
        <v>100053</v>
      </c>
      <c r="K1274" s="47">
        <v>60</v>
      </c>
      <c r="L1274" s="49">
        <v>66367</v>
      </c>
      <c r="M1274" s="47">
        <v>13833</v>
      </c>
      <c r="N1274" s="49">
        <v>43898</v>
      </c>
    </row>
    <row r="1275" spans="1:14" ht="11.25" customHeight="1" x14ac:dyDescent="0.2">
      <c r="A1275" s="33" t="s">
        <v>91</v>
      </c>
      <c r="B1275" s="33" t="s">
        <v>38</v>
      </c>
      <c r="C1275" s="33" t="s">
        <v>46</v>
      </c>
      <c r="D1275" s="33" t="s">
        <v>56</v>
      </c>
      <c r="E1275" s="33" t="s">
        <v>53</v>
      </c>
      <c r="F1275" s="33" t="s">
        <v>65</v>
      </c>
      <c r="G1275" s="47">
        <v>16</v>
      </c>
      <c r="H1275" s="49">
        <v>70793</v>
      </c>
      <c r="I1275" s="39">
        <v>20</v>
      </c>
      <c r="J1275" s="39">
        <v>41106</v>
      </c>
      <c r="K1275" s="47">
        <v>17</v>
      </c>
      <c r="L1275" s="49">
        <v>46917</v>
      </c>
      <c r="M1275" s="47">
        <v>8077</v>
      </c>
      <c r="N1275" s="49">
        <v>36928</v>
      </c>
    </row>
    <row r="1276" spans="1:14" ht="11.25" customHeight="1" x14ac:dyDescent="0.2">
      <c r="A1276" s="33" t="s">
        <v>91</v>
      </c>
      <c r="B1276" s="33" t="s">
        <v>38</v>
      </c>
      <c r="C1276" s="33" t="s">
        <v>46</v>
      </c>
      <c r="D1276" s="33" t="s">
        <v>56</v>
      </c>
      <c r="E1276" s="33" t="s">
        <v>53</v>
      </c>
      <c r="F1276" s="33" t="s">
        <v>66</v>
      </c>
      <c r="G1276" s="47">
        <v>111</v>
      </c>
      <c r="H1276" s="49">
        <v>96090</v>
      </c>
      <c r="I1276" s="39">
        <v>185</v>
      </c>
      <c r="J1276" s="39">
        <v>87475</v>
      </c>
      <c r="K1276" s="47">
        <v>174</v>
      </c>
      <c r="L1276" s="49">
        <v>66830</v>
      </c>
      <c r="M1276" s="47">
        <v>25953</v>
      </c>
      <c r="N1276" s="49">
        <v>53145</v>
      </c>
    </row>
    <row r="1277" spans="1:14" ht="11.25" customHeight="1" x14ac:dyDescent="0.2">
      <c r="A1277" s="33" t="s">
        <v>91</v>
      </c>
      <c r="B1277" s="33" t="s">
        <v>38</v>
      </c>
      <c r="C1277" s="33" t="s">
        <v>46</v>
      </c>
      <c r="D1277" s="33" t="s">
        <v>56</v>
      </c>
      <c r="E1277" s="33" t="s">
        <v>53</v>
      </c>
      <c r="F1277" s="33" t="s">
        <v>67</v>
      </c>
      <c r="G1277" s="47">
        <v>88</v>
      </c>
      <c r="H1277" s="49">
        <v>35458</v>
      </c>
      <c r="I1277" s="39">
        <v>115</v>
      </c>
      <c r="J1277" s="39">
        <v>21321</v>
      </c>
      <c r="K1277" s="47">
        <v>106</v>
      </c>
      <c r="L1277" s="49">
        <v>21482</v>
      </c>
      <c r="M1277" s="47">
        <v>60443</v>
      </c>
      <c r="N1277" s="49">
        <v>14374</v>
      </c>
    </row>
    <row r="1278" spans="1:14" ht="11.25" customHeight="1" x14ac:dyDescent="0.2">
      <c r="A1278" s="33" t="s">
        <v>91</v>
      </c>
      <c r="B1278" s="33" t="s">
        <v>38</v>
      </c>
      <c r="C1278" s="33" t="s">
        <v>46</v>
      </c>
      <c r="D1278" s="33" t="s">
        <v>56</v>
      </c>
      <c r="E1278" s="33" t="s">
        <v>53</v>
      </c>
      <c r="F1278" s="33" t="s">
        <v>68</v>
      </c>
      <c r="G1278" s="47">
        <v>52</v>
      </c>
      <c r="H1278" s="49">
        <v>72373</v>
      </c>
      <c r="I1278" s="39">
        <v>62</v>
      </c>
      <c r="J1278" s="39">
        <v>95089</v>
      </c>
      <c r="K1278" s="47">
        <v>91</v>
      </c>
      <c r="L1278" s="49">
        <v>90920</v>
      </c>
      <c r="M1278" s="47">
        <v>12622</v>
      </c>
      <c r="N1278" s="49">
        <v>63155</v>
      </c>
    </row>
    <row r="1279" spans="1:14" ht="11.25" customHeight="1" x14ac:dyDescent="0.2">
      <c r="A1279" s="33" t="s">
        <v>91</v>
      </c>
      <c r="B1279" s="33" t="s">
        <v>38</v>
      </c>
      <c r="C1279" s="33" t="s">
        <v>46</v>
      </c>
      <c r="D1279" s="33" t="s">
        <v>56</v>
      </c>
      <c r="E1279" s="33" t="s">
        <v>53</v>
      </c>
      <c r="F1279" s="33" t="s">
        <v>69</v>
      </c>
      <c r="G1279" s="47">
        <v>49</v>
      </c>
      <c r="H1279" s="49">
        <v>56365</v>
      </c>
      <c r="I1279" s="39">
        <v>80</v>
      </c>
      <c r="J1279" s="39">
        <v>28413</v>
      </c>
      <c r="K1279" s="47">
        <v>68</v>
      </c>
      <c r="L1279" s="49">
        <v>25145</v>
      </c>
      <c r="M1279" s="47">
        <v>9441</v>
      </c>
      <c r="N1279" s="49">
        <v>33538</v>
      </c>
    </row>
    <row r="1280" spans="1:14" ht="11.25" customHeight="1" x14ac:dyDescent="0.2">
      <c r="A1280" s="33" t="s">
        <v>91</v>
      </c>
      <c r="B1280" s="33" t="s">
        <v>38</v>
      </c>
      <c r="C1280" s="33" t="s">
        <v>46</v>
      </c>
      <c r="D1280" s="33" t="s">
        <v>56</v>
      </c>
      <c r="E1280" s="33" t="s">
        <v>53</v>
      </c>
      <c r="F1280" s="33" t="s">
        <v>70</v>
      </c>
      <c r="G1280" s="47">
        <v>106</v>
      </c>
      <c r="H1280" s="49">
        <v>76707</v>
      </c>
      <c r="I1280" s="39">
        <v>218</v>
      </c>
      <c r="J1280" s="39">
        <v>80742</v>
      </c>
      <c r="K1280" s="47">
        <v>201</v>
      </c>
      <c r="L1280" s="49">
        <v>86443</v>
      </c>
      <c r="M1280" s="47">
        <v>14884</v>
      </c>
      <c r="N1280" s="49">
        <v>53389</v>
      </c>
    </row>
    <row r="1281" spans="1:14" ht="11.25" customHeight="1" x14ac:dyDescent="0.2">
      <c r="A1281" s="33" t="s">
        <v>91</v>
      </c>
      <c r="B1281" s="33" t="s">
        <v>38</v>
      </c>
      <c r="C1281" s="33" t="s">
        <v>46</v>
      </c>
      <c r="D1281" s="33" t="s">
        <v>56</v>
      </c>
      <c r="E1281" s="33" t="s">
        <v>53</v>
      </c>
      <c r="F1281" s="33" t="s">
        <v>71</v>
      </c>
      <c r="G1281" s="47">
        <v>21</v>
      </c>
      <c r="H1281" s="49">
        <v>19774</v>
      </c>
      <c r="I1281" s="39">
        <v>35</v>
      </c>
      <c r="J1281" s="39">
        <v>19268</v>
      </c>
      <c r="K1281" s="47">
        <v>19</v>
      </c>
      <c r="L1281" s="49">
        <v>14979</v>
      </c>
      <c r="M1281" s="47">
        <v>6094</v>
      </c>
      <c r="N1281" s="49">
        <v>18234</v>
      </c>
    </row>
    <row r="1282" spans="1:14" ht="11.25" customHeight="1" x14ac:dyDescent="0.2">
      <c r="A1282" s="33" t="s">
        <v>91</v>
      </c>
      <c r="B1282" s="33" t="s">
        <v>38</v>
      </c>
      <c r="C1282" s="33" t="s">
        <v>46</v>
      </c>
      <c r="D1282" s="33" t="s">
        <v>56</v>
      </c>
      <c r="E1282" s="33" t="s">
        <v>53</v>
      </c>
      <c r="F1282" s="33" t="s">
        <v>72</v>
      </c>
      <c r="G1282" s="47">
        <v>17</v>
      </c>
      <c r="H1282" s="49">
        <v>22436</v>
      </c>
      <c r="I1282" s="39">
        <v>33</v>
      </c>
      <c r="J1282" s="39">
        <v>16232</v>
      </c>
      <c r="K1282" s="47">
        <v>40</v>
      </c>
      <c r="L1282" s="49">
        <v>25340</v>
      </c>
      <c r="M1282" s="47">
        <v>11702</v>
      </c>
      <c r="N1282" s="49">
        <v>28686</v>
      </c>
    </row>
    <row r="1283" spans="1:14" ht="11.25" customHeight="1" x14ac:dyDescent="0.2">
      <c r="A1283" s="33" t="s">
        <v>91</v>
      </c>
      <c r="B1283" s="33" t="s">
        <v>38</v>
      </c>
      <c r="C1283" s="33" t="s">
        <v>46</v>
      </c>
      <c r="D1283" s="33" t="s">
        <v>56</v>
      </c>
      <c r="E1283" s="33" t="s">
        <v>53</v>
      </c>
      <c r="F1283" s="33" t="s">
        <v>27</v>
      </c>
      <c r="G1283" s="47">
        <v>1014</v>
      </c>
      <c r="H1283" s="49">
        <v>64795</v>
      </c>
      <c r="I1283" s="39">
        <v>1422</v>
      </c>
      <c r="J1283" s="39">
        <v>52342</v>
      </c>
      <c r="K1283" s="47">
        <v>1347</v>
      </c>
      <c r="L1283" s="49">
        <v>50059</v>
      </c>
      <c r="M1283" s="47">
        <v>377669</v>
      </c>
      <c r="N1283" s="49">
        <v>36473</v>
      </c>
    </row>
    <row r="1284" spans="1:14" ht="11.25" customHeight="1" x14ac:dyDescent="0.2">
      <c r="A1284" s="33" t="s">
        <v>91</v>
      </c>
      <c r="B1284" s="33" t="s">
        <v>38</v>
      </c>
      <c r="C1284" s="33" t="s">
        <v>46</v>
      </c>
      <c r="D1284" s="33" t="s">
        <v>27</v>
      </c>
      <c r="E1284" s="33" t="s">
        <v>53</v>
      </c>
      <c r="F1284" s="33" t="s">
        <v>57</v>
      </c>
      <c r="G1284" s="47">
        <v>8</v>
      </c>
      <c r="H1284" s="49">
        <v>27119</v>
      </c>
      <c r="I1284" s="39">
        <v>13</v>
      </c>
      <c r="J1284" s="39">
        <v>2200</v>
      </c>
      <c r="K1284" s="47">
        <v>15</v>
      </c>
      <c r="L1284" s="49">
        <v>27666</v>
      </c>
      <c r="M1284" s="47">
        <v>9379</v>
      </c>
      <c r="N1284" s="49">
        <v>11362</v>
      </c>
    </row>
    <row r="1285" spans="1:14" ht="11.25" customHeight="1" x14ac:dyDescent="0.2">
      <c r="A1285" s="33" t="s">
        <v>91</v>
      </c>
      <c r="B1285" s="33" t="s">
        <v>38</v>
      </c>
      <c r="C1285" s="33" t="s">
        <v>46</v>
      </c>
      <c r="D1285" s="33" t="s">
        <v>27</v>
      </c>
      <c r="E1285" s="33" t="s">
        <v>53</v>
      </c>
      <c r="F1285" s="33" t="s">
        <v>7</v>
      </c>
      <c r="G1285" s="47">
        <v>26</v>
      </c>
      <c r="H1285" s="49">
        <v>102154</v>
      </c>
      <c r="I1285" s="39">
        <v>31</v>
      </c>
      <c r="J1285" s="39">
        <v>144155</v>
      </c>
      <c r="K1285" s="47">
        <v>22</v>
      </c>
      <c r="L1285" s="49">
        <v>108385</v>
      </c>
      <c r="M1285" s="47">
        <v>11828</v>
      </c>
      <c r="N1285" s="49">
        <v>109992</v>
      </c>
    </row>
    <row r="1286" spans="1:14" ht="11.25" customHeight="1" x14ac:dyDescent="0.2">
      <c r="A1286" s="33" t="s">
        <v>91</v>
      </c>
      <c r="B1286" s="33" t="s">
        <v>38</v>
      </c>
      <c r="C1286" s="33" t="s">
        <v>46</v>
      </c>
      <c r="D1286" s="33" t="s">
        <v>27</v>
      </c>
      <c r="E1286" s="33" t="s">
        <v>53</v>
      </c>
      <c r="F1286" s="33" t="s">
        <v>8</v>
      </c>
      <c r="G1286" s="47">
        <v>72</v>
      </c>
      <c r="H1286" s="49">
        <v>64444</v>
      </c>
      <c r="I1286" s="39">
        <v>72</v>
      </c>
      <c r="J1286" s="39">
        <v>73439</v>
      </c>
      <c r="K1286" s="47">
        <v>77</v>
      </c>
      <c r="L1286" s="49">
        <v>83517</v>
      </c>
      <c r="M1286" s="47">
        <v>33469</v>
      </c>
      <c r="N1286" s="49">
        <v>54062</v>
      </c>
    </row>
    <row r="1287" spans="1:14" ht="11.25" customHeight="1" x14ac:dyDescent="0.2">
      <c r="A1287" s="33" t="s">
        <v>91</v>
      </c>
      <c r="B1287" s="33" t="s">
        <v>38</v>
      </c>
      <c r="C1287" s="33" t="s">
        <v>46</v>
      </c>
      <c r="D1287" s="33" t="s">
        <v>27</v>
      </c>
      <c r="E1287" s="33" t="s">
        <v>53</v>
      </c>
      <c r="F1287" s="33" t="s">
        <v>58</v>
      </c>
      <c r="G1287" s="47">
        <v>15</v>
      </c>
      <c r="H1287" s="49">
        <v>116737</v>
      </c>
      <c r="I1287" s="39">
        <v>17</v>
      </c>
      <c r="J1287" s="39">
        <v>156567</v>
      </c>
      <c r="K1287" s="47">
        <v>15</v>
      </c>
      <c r="L1287" s="49">
        <v>123230</v>
      </c>
      <c r="M1287" s="47">
        <v>4024</v>
      </c>
      <c r="N1287" s="49">
        <v>72779</v>
      </c>
    </row>
    <row r="1288" spans="1:14" ht="11.25" customHeight="1" x14ac:dyDescent="0.2">
      <c r="A1288" s="33" t="s">
        <v>91</v>
      </c>
      <c r="B1288" s="33" t="s">
        <v>38</v>
      </c>
      <c r="C1288" s="33" t="s">
        <v>46</v>
      </c>
      <c r="D1288" s="33" t="s">
        <v>27</v>
      </c>
      <c r="E1288" s="33" t="s">
        <v>53</v>
      </c>
      <c r="F1288" s="33" t="s">
        <v>9</v>
      </c>
      <c r="G1288" s="47">
        <v>86</v>
      </c>
      <c r="H1288" s="49">
        <v>68416</v>
      </c>
      <c r="I1288" s="39">
        <v>123</v>
      </c>
      <c r="J1288" s="39">
        <v>41460</v>
      </c>
      <c r="K1288" s="47">
        <v>76</v>
      </c>
      <c r="L1288" s="49">
        <v>53632</v>
      </c>
      <c r="M1288" s="47">
        <v>55050</v>
      </c>
      <c r="N1288" s="49">
        <v>38300</v>
      </c>
    </row>
    <row r="1289" spans="1:14" ht="11.25" customHeight="1" x14ac:dyDescent="0.2">
      <c r="A1289" s="33" t="s">
        <v>91</v>
      </c>
      <c r="B1289" s="33" t="s">
        <v>38</v>
      </c>
      <c r="C1289" s="33" t="s">
        <v>46</v>
      </c>
      <c r="D1289" s="33" t="s">
        <v>27</v>
      </c>
      <c r="E1289" s="33" t="s">
        <v>53</v>
      </c>
      <c r="F1289" s="33" t="s">
        <v>59</v>
      </c>
      <c r="G1289" s="47">
        <v>42</v>
      </c>
      <c r="H1289" s="49">
        <v>85744</v>
      </c>
      <c r="I1289" s="39">
        <v>76</v>
      </c>
      <c r="J1289" s="39">
        <v>86589</v>
      </c>
      <c r="K1289" s="47">
        <v>53</v>
      </c>
      <c r="L1289" s="49">
        <v>76368</v>
      </c>
      <c r="M1289" s="47">
        <v>18252</v>
      </c>
      <c r="N1289" s="49">
        <v>54307</v>
      </c>
    </row>
    <row r="1290" spans="1:14" ht="11.25" customHeight="1" x14ac:dyDescent="0.2">
      <c r="A1290" s="33" t="s">
        <v>91</v>
      </c>
      <c r="B1290" s="33" t="s">
        <v>38</v>
      </c>
      <c r="C1290" s="33" t="s">
        <v>46</v>
      </c>
      <c r="D1290" s="33" t="s">
        <v>27</v>
      </c>
      <c r="E1290" s="33" t="s">
        <v>53</v>
      </c>
      <c r="F1290" s="33" t="s">
        <v>60</v>
      </c>
      <c r="G1290" s="47">
        <v>66</v>
      </c>
      <c r="H1290" s="49">
        <v>36180</v>
      </c>
      <c r="I1290" s="39">
        <v>73</v>
      </c>
      <c r="J1290" s="39">
        <v>15484</v>
      </c>
      <c r="K1290" s="47">
        <v>80</v>
      </c>
      <c r="L1290" s="49">
        <v>20466</v>
      </c>
      <c r="M1290" s="47">
        <v>21362</v>
      </c>
      <c r="N1290" s="49">
        <v>34406</v>
      </c>
    </row>
    <row r="1291" spans="1:14" ht="11.25" customHeight="1" x14ac:dyDescent="0.2">
      <c r="A1291" s="33" t="s">
        <v>91</v>
      </c>
      <c r="B1291" s="33" t="s">
        <v>38</v>
      </c>
      <c r="C1291" s="33" t="s">
        <v>46</v>
      </c>
      <c r="D1291" s="33" t="s">
        <v>27</v>
      </c>
      <c r="E1291" s="33" t="s">
        <v>53</v>
      </c>
      <c r="F1291" s="33" t="s">
        <v>61</v>
      </c>
      <c r="G1291" s="47">
        <v>53</v>
      </c>
      <c r="H1291" s="49">
        <v>10266</v>
      </c>
      <c r="I1291" s="39">
        <v>80</v>
      </c>
      <c r="J1291" s="39">
        <v>4839</v>
      </c>
      <c r="K1291" s="47">
        <v>83</v>
      </c>
      <c r="L1291" s="49">
        <v>7731</v>
      </c>
      <c r="M1291" s="47">
        <v>16700</v>
      </c>
      <c r="N1291" s="49">
        <v>13826</v>
      </c>
    </row>
    <row r="1292" spans="1:14" ht="11.25" customHeight="1" x14ac:dyDescent="0.2">
      <c r="A1292" s="33" t="s">
        <v>91</v>
      </c>
      <c r="B1292" s="33" t="s">
        <v>38</v>
      </c>
      <c r="C1292" s="33" t="s">
        <v>46</v>
      </c>
      <c r="D1292" s="33" t="s">
        <v>27</v>
      </c>
      <c r="E1292" s="33" t="s">
        <v>53</v>
      </c>
      <c r="F1292" s="33" t="s">
        <v>62</v>
      </c>
      <c r="G1292" s="47">
        <v>74</v>
      </c>
      <c r="H1292" s="49">
        <v>52679</v>
      </c>
      <c r="I1292" s="39">
        <v>48</v>
      </c>
      <c r="J1292" s="39">
        <v>53073</v>
      </c>
      <c r="K1292" s="47">
        <v>68</v>
      </c>
      <c r="L1292" s="49">
        <v>45159</v>
      </c>
      <c r="M1292" s="47">
        <v>28353</v>
      </c>
      <c r="N1292" s="49">
        <v>44667</v>
      </c>
    </row>
    <row r="1293" spans="1:14" ht="11.25" customHeight="1" x14ac:dyDescent="0.2">
      <c r="A1293" s="33" t="s">
        <v>91</v>
      </c>
      <c r="B1293" s="33" t="s">
        <v>38</v>
      </c>
      <c r="C1293" s="33" t="s">
        <v>46</v>
      </c>
      <c r="D1293" s="33" t="s">
        <v>27</v>
      </c>
      <c r="E1293" s="33" t="s">
        <v>53</v>
      </c>
      <c r="F1293" s="33" t="s">
        <v>63</v>
      </c>
      <c r="G1293" s="47">
        <v>22</v>
      </c>
      <c r="H1293" s="49">
        <v>73671</v>
      </c>
      <c r="I1293" s="39">
        <v>23</v>
      </c>
      <c r="J1293" s="39">
        <v>88866</v>
      </c>
      <c r="K1293" s="47">
        <v>23</v>
      </c>
      <c r="L1293" s="49">
        <v>46426</v>
      </c>
      <c r="M1293" s="47">
        <v>4959</v>
      </c>
      <c r="N1293" s="49">
        <v>47537</v>
      </c>
    </row>
    <row r="1294" spans="1:14" ht="11.25" customHeight="1" x14ac:dyDescent="0.2">
      <c r="A1294" s="33" t="s">
        <v>91</v>
      </c>
      <c r="B1294" s="33" t="s">
        <v>38</v>
      </c>
      <c r="C1294" s="33" t="s">
        <v>46</v>
      </c>
      <c r="D1294" s="33" t="s">
        <v>27</v>
      </c>
      <c r="E1294" s="33" t="s">
        <v>53</v>
      </c>
      <c r="F1294" s="33" t="s">
        <v>64</v>
      </c>
      <c r="G1294" s="47">
        <v>55</v>
      </c>
      <c r="H1294" s="49">
        <v>90095</v>
      </c>
      <c r="I1294" s="39">
        <v>68</v>
      </c>
      <c r="J1294" s="39">
        <v>100053</v>
      </c>
      <c r="K1294" s="47">
        <v>62</v>
      </c>
      <c r="L1294" s="49">
        <v>66367</v>
      </c>
      <c r="M1294" s="47">
        <v>13833</v>
      </c>
      <c r="N1294" s="49">
        <v>43898</v>
      </c>
    </row>
    <row r="1295" spans="1:14" ht="11.25" customHeight="1" x14ac:dyDescent="0.2">
      <c r="A1295" s="33" t="s">
        <v>91</v>
      </c>
      <c r="B1295" s="33" t="s">
        <v>38</v>
      </c>
      <c r="C1295" s="33" t="s">
        <v>46</v>
      </c>
      <c r="D1295" s="33" t="s">
        <v>27</v>
      </c>
      <c r="E1295" s="33" t="s">
        <v>53</v>
      </c>
      <c r="F1295" s="33" t="s">
        <v>65</v>
      </c>
      <c r="G1295" s="47">
        <v>22</v>
      </c>
      <c r="H1295" s="49">
        <v>70793</v>
      </c>
      <c r="I1295" s="39">
        <v>16</v>
      </c>
      <c r="J1295" s="39">
        <v>41106</v>
      </c>
      <c r="K1295" s="47">
        <v>13</v>
      </c>
      <c r="L1295" s="49">
        <v>46917</v>
      </c>
      <c r="M1295" s="47">
        <v>8081</v>
      </c>
      <c r="N1295" s="49">
        <v>36928</v>
      </c>
    </row>
    <row r="1296" spans="1:14" ht="11.25" customHeight="1" x14ac:dyDescent="0.2">
      <c r="A1296" s="33" t="s">
        <v>91</v>
      </c>
      <c r="B1296" s="33" t="s">
        <v>38</v>
      </c>
      <c r="C1296" s="33" t="s">
        <v>46</v>
      </c>
      <c r="D1296" s="33" t="s">
        <v>27</v>
      </c>
      <c r="E1296" s="33" t="s">
        <v>53</v>
      </c>
      <c r="F1296" s="33" t="s">
        <v>66</v>
      </c>
      <c r="G1296" s="47">
        <v>114</v>
      </c>
      <c r="H1296" s="49">
        <v>96090</v>
      </c>
      <c r="I1296" s="39">
        <v>187</v>
      </c>
      <c r="J1296" s="39">
        <v>87475</v>
      </c>
      <c r="K1296" s="47">
        <v>174</v>
      </c>
      <c r="L1296" s="49">
        <v>66830</v>
      </c>
      <c r="M1296" s="47">
        <v>25953</v>
      </c>
      <c r="N1296" s="49">
        <v>53145</v>
      </c>
    </row>
    <row r="1297" spans="1:14" ht="11.25" customHeight="1" x14ac:dyDescent="0.2">
      <c r="A1297" s="33" t="s">
        <v>91</v>
      </c>
      <c r="B1297" s="33" t="s">
        <v>38</v>
      </c>
      <c r="C1297" s="33" t="s">
        <v>46</v>
      </c>
      <c r="D1297" s="33" t="s">
        <v>27</v>
      </c>
      <c r="E1297" s="33" t="s">
        <v>53</v>
      </c>
      <c r="F1297" s="33" t="s">
        <v>67</v>
      </c>
      <c r="G1297" s="47">
        <v>89</v>
      </c>
      <c r="H1297" s="49">
        <v>35458</v>
      </c>
      <c r="I1297" s="39">
        <v>109</v>
      </c>
      <c r="J1297" s="39">
        <v>21321</v>
      </c>
      <c r="K1297" s="47">
        <v>107</v>
      </c>
      <c r="L1297" s="49">
        <v>21482</v>
      </c>
      <c r="M1297" s="47">
        <v>60443</v>
      </c>
      <c r="N1297" s="49">
        <v>14374</v>
      </c>
    </row>
    <row r="1298" spans="1:14" ht="11.25" customHeight="1" x14ac:dyDescent="0.2">
      <c r="A1298" s="33" t="s">
        <v>91</v>
      </c>
      <c r="B1298" s="33" t="s">
        <v>38</v>
      </c>
      <c r="C1298" s="33" t="s">
        <v>46</v>
      </c>
      <c r="D1298" s="33" t="s">
        <v>27</v>
      </c>
      <c r="E1298" s="33" t="s">
        <v>53</v>
      </c>
      <c r="F1298" s="33" t="s">
        <v>68</v>
      </c>
      <c r="G1298" s="47">
        <v>52</v>
      </c>
      <c r="H1298" s="49">
        <v>72373</v>
      </c>
      <c r="I1298" s="39">
        <v>63</v>
      </c>
      <c r="J1298" s="39">
        <v>95089</v>
      </c>
      <c r="K1298" s="47">
        <v>89</v>
      </c>
      <c r="L1298" s="49">
        <v>90920</v>
      </c>
      <c r="M1298" s="47">
        <v>12622</v>
      </c>
      <c r="N1298" s="49">
        <v>63155</v>
      </c>
    </row>
    <row r="1299" spans="1:14" ht="11.25" customHeight="1" x14ac:dyDescent="0.2">
      <c r="A1299" s="33" t="s">
        <v>91</v>
      </c>
      <c r="B1299" s="33" t="s">
        <v>38</v>
      </c>
      <c r="C1299" s="33" t="s">
        <v>46</v>
      </c>
      <c r="D1299" s="33" t="s">
        <v>27</v>
      </c>
      <c r="E1299" s="33" t="s">
        <v>53</v>
      </c>
      <c r="F1299" s="33" t="s">
        <v>69</v>
      </c>
      <c r="G1299" s="47">
        <v>50</v>
      </c>
      <c r="H1299" s="49">
        <v>56365</v>
      </c>
      <c r="I1299" s="39">
        <v>84</v>
      </c>
      <c r="J1299" s="39">
        <v>28413</v>
      </c>
      <c r="K1299" s="47">
        <v>70</v>
      </c>
      <c r="L1299" s="49">
        <v>25145</v>
      </c>
      <c r="M1299" s="47">
        <v>9444</v>
      </c>
      <c r="N1299" s="49">
        <v>33538</v>
      </c>
    </row>
    <row r="1300" spans="1:14" ht="11.25" customHeight="1" x14ac:dyDescent="0.2">
      <c r="A1300" s="33" t="s">
        <v>91</v>
      </c>
      <c r="B1300" s="33" t="s">
        <v>38</v>
      </c>
      <c r="C1300" s="33" t="s">
        <v>46</v>
      </c>
      <c r="D1300" s="33" t="s">
        <v>27</v>
      </c>
      <c r="E1300" s="33" t="s">
        <v>53</v>
      </c>
      <c r="F1300" s="33" t="s">
        <v>70</v>
      </c>
      <c r="G1300" s="47">
        <v>102</v>
      </c>
      <c r="H1300" s="49">
        <v>76707</v>
      </c>
      <c r="I1300" s="39">
        <v>217</v>
      </c>
      <c r="J1300" s="39">
        <v>80742</v>
      </c>
      <c r="K1300" s="47">
        <v>200</v>
      </c>
      <c r="L1300" s="49">
        <v>86443</v>
      </c>
      <c r="M1300" s="47">
        <v>14884</v>
      </c>
      <c r="N1300" s="49">
        <v>53389</v>
      </c>
    </row>
    <row r="1301" spans="1:14" ht="11.25" customHeight="1" x14ac:dyDescent="0.2">
      <c r="A1301" s="33" t="s">
        <v>91</v>
      </c>
      <c r="B1301" s="33" t="s">
        <v>38</v>
      </c>
      <c r="C1301" s="33" t="s">
        <v>46</v>
      </c>
      <c r="D1301" s="33" t="s">
        <v>27</v>
      </c>
      <c r="E1301" s="33" t="s">
        <v>53</v>
      </c>
      <c r="F1301" s="33" t="s">
        <v>71</v>
      </c>
      <c r="G1301" s="47">
        <v>22</v>
      </c>
      <c r="H1301" s="49">
        <v>19774</v>
      </c>
      <c r="I1301" s="39">
        <v>34</v>
      </c>
      <c r="J1301" s="39">
        <v>19268</v>
      </c>
      <c r="K1301" s="47">
        <v>16</v>
      </c>
      <c r="L1301" s="49">
        <v>14979</v>
      </c>
      <c r="M1301" s="47">
        <v>6097</v>
      </c>
      <c r="N1301" s="49">
        <v>18234</v>
      </c>
    </row>
    <row r="1302" spans="1:14" ht="11.25" customHeight="1" x14ac:dyDescent="0.2">
      <c r="A1302" s="33" t="s">
        <v>91</v>
      </c>
      <c r="B1302" s="33" t="s">
        <v>38</v>
      </c>
      <c r="C1302" s="33" t="s">
        <v>46</v>
      </c>
      <c r="D1302" s="33" t="s">
        <v>27</v>
      </c>
      <c r="E1302" s="33" t="s">
        <v>53</v>
      </c>
      <c r="F1302" s="33" t="s">
        <v>72</v>
      </c>
      <c r="G1302" s="47">
        <v>22</v>
      </c>
      <c r="H1302" s="49">
        <v>22436</v>
      </c>
      <c r="I1302" s="39">
        <v>32</v>
      </c>
      <c r="J1302" s="39">
        <v>16232</v>
      </c>
      <c r="K1302" s="47">
        <v>45</v>
      </c>
      <c r="L1302" s="49">
        <v>25340</v>
      </c>
      <c r="M1302" s="47">
        <v>11702</v>
      </c>
      <c r="N1302" s="49">
        <v>28686</v>
      </c>
    </row>
    <row r="1303" spans="1:14" ht="11.25" customHeight="1" x14ac:dyDescent="0.2">
      <c r="A1303" s="33" t="s">
        <v>91</v>
      </c>
      <c r="B1303" s="33" t="s">
        <v>38</v>
      </c>
      <c r="C1303" s="33" t="s">
        <v>46</v>
      </c>
      <c r="D1303" s="33" t="s">
        <v>27</v>
      </c>
      <c r="E1303" s="33" t="s">
        <v>53</v>
      </c>
      <c r="F1303" s="33" t="s">
        <v>27</v>
      </c>
      <c r="G1303" s="47">
        <v>1010</v>
      </c>
      <c r="H1303" s="49">
        <v>64795</v>
      </c>
      <c r="I1303" s="39">
        <v>1423</v>
      </c>
      <c r="J1303" s="39">
        <v>52342</v>
      </c>
      <c r="K1303" s="47">
        <v>1345</v>
      </c>
      <c r="L1303" s="49">
        <v>50059</v>
      </c>
      <c r="M1303" s="47">
        <v>377669</v>
      </c>
      <c r="N1303" s="49">
        <v>36473</v>
      </c>
    </row>
    <row r="1304" spans="1:14" ht="11.25" customHeight="1" x14ac:dyDescent="0.2">
      <c r="A1304" s="33" t="s">
        <v>91</v>
      </c>
      <c r="B1304" s="33" t="s">
        <v>38</v>
      </c>
      <c r="C1304" s="33" t="s">
        <v>46</v>
      </c>
      <c r="D1304" s="33" t="s">
        <v>56</v>
      </c>
      <c r="E1304" s="33" t="s">
        <v>54</v>
      </c>
      <c r="F1304" s="33" t="s">
        <v>57</v>
      </c>
      <c r="G1304" s="47">
        <v>7</v>
      </c>
      <c r="H1304" s="49">
        <v>48697</v>
      </c>
      <c r="I1304" s="39">
        <v>4</v>
      </c>
      <c r="J1304" s="39">
        <v>5420</v>
      </c>
      <c r="K1304" s="47">
        <v>7</v>
      </c>
      <c r="L1304" s="49">
        <v>20985</v>
      </c>
      <c r="M1304" s="47">
        <v>4847</v>
      </c>
      <c r="N1304" s="49">
        <v>5651</v>
      </c>
    </row>
    <row r="1305" spans="1:14" ht="11.25" customHeight="1" x14ac:dyDescent="0.2">
      <c r="A1305" s="33" t="s">
        <v>91</v>
      </c>
      <c r="B1305" s="33" t="s">
        <v>38</v>
      </c>
      <c r="C1305" s="33" t="s">
        <v>46</v>
      </c>
      <c r="D1305" s="33" t="s">
        <v>56</v>
      </c>
      <c r="E1305" s="33" t="s">
        <v>54</v>
      </c>
      <c r="F1305" s="33" t="s">
        <v>7</v>
      </c>
      <c r="G1305" s="47">
        <v>9</v>
      </c>
      <c r="H1305" s="49">
        <v>83408</v>
      </c>
      <c r="I1305" s="39">
        <v>9</v>
      </c>
      <c r="J1305" s="39">
        <v>158953</v>
      </c>
      <c r="K1305" s="47">
        <v>6</v>
      </c>
      <c r="L1305" s="49">
        <v>80640</v>
      </c>
      <c r="M1305" s="47">
        <v>2540</v>
      </c>
      <c r="N1305" s="49">
        <v>78411</v>
      </c>
    </row>
    <row r="1306" spans="1:14" ht="11.25" customHeight="1" x14ac:dyDescent="0.2">
      <c r="A1306" s="33" t="s">
        <v>91</v>
      </c>
      <c r="B1306" s="33" t="s">
        <v>38</v>
      </c>
      <c r="C1306" s="33" t="s">
        <v>46</v>
      </c>
      <c r="D1306" s="33" t="s">
        <v>56</v>
      </c>
      <c r="E1306" s="33" t="s">
        <v>54</v>
      </c>
      <c r="F1306" s="33" t="s">
        <v>8</v>
      </c>
      <c r="G1306" s="47">
        <v>27</v>
      </c>
      <c r="H1306" s="49">
        <v>50385</v>
      </c>
      <c r="I1306" s="39">
        <v>48</v>
      </c>
      <c r="J1306" s="39">
        <v>54894</v>
      </c>
      <c r="K1306" s="47">
        <v>23</v>
      </c>
      <c r="L1306" s="49">
        <v>54931</v>
      </c>
      <c r="M1306" s="47">
        <v>13885</v>
      </c>
      <c r="N1306" s="49">
        <v>42526</v>
      </c>
    </row>
    <row r="1307" spans="1:14" ht="11.25" customHeight="1" x14ac:dyDescent="0.2">
      <c r="A1307" s="33" t="s">
        <v>91</v>
      </c>
      <c r="B1307" s="33" t="s">
        <v>38</v>
      </c>
      <c r="C1307" s="33" t="s">
        <v>46</v>
      </c>
      <c r="D1307" s="33" t="s">
        <v>56</v>
      </c>
      <c r="E1307" s="33" t="s">
        <v>54</v>
      </c>
      <c r="F1307" s="33" t="s">
        <v>58</v>
      </c>
      <c r="G1307" s="47" t="s">
        <v>109</v>
      </c>
      <c r="H1307" s="49" t="s">
        <v>109</v>
      </c>
      <c r="I1307" s="39">
        <v>9</v>
      </c>
      <c r="J1307" s="39">
        <v>39433</v>
      </c>
      <c r="K1307" s="47">
        <v>10</v>
      </c>
      <c r="L1307" s="49">
        <v>76067</v>
      </c>
      <c r="M1307" s="47">
        <v>1450</v>
      </c>
      <c r="N1307" s="49">
        <v>59293</v>
      </c>
    </row>
    <row r="1308" spans="1:14" ht="11.25" customHeight="1" x14ac:dyDescent="0.2">
      <c r="A1308" s="33" t="s">
        <v>91</v>
      </c>
      <c r="B1308" s="33" t="s">
        <v>38</v>
      </c>
      <c r="C1308" s="33" t="s">
        <v>46</v>
      </c>
      <c r="D1308" s="33" t="s">
        <v>56</v>
      </c>
      <c r="E1308" s="33" t="s">
        <v>54</v>
      </c>
      <c r="F1308" s="33" t="s">
        <v>9</v>
      </c>
      <c r="G1308" s="47">
        <v>22</v>
      </c>
      <c r="H1308" s="49">
        <v>38540</v>
      </c>
      <c r="I1308" s="39">
        <v>29</v>
      </c>
      <c r="J1308" s="39">
        <v>40163</v>
      </c>
      <c r="K1308" s="47">
        <v>11</v>
      </c>
      <c r="L1308" s="49">
        <v>45314</v>
      </c>
      <c r="M1308" s="47">
        <v>6879</v>
      </c>
      <c r="N1308" s="49">
        <v>33910</v>
      </c>
    </row>
    <row r="1309" spans="1:14" ht="11.25" customHeight="1" x14ac:dyDescent="0.2">
      <c r="A1309" s="33" t="s">
        <v>91</v>
      </c>
      <c r="B1309" s="33" t="s">
        <v>38</v>
      </c>
      <c r="C1309" s="33" t="s">
        <v>46</v>
      </c>
      <c r="D1309" s="33" t="s">
        <v>56</v>
      </c>
      <c r="E1309" s="33" t="s">
        <v>54</v>
      </c>
      <c r="F1309" s="33" t="s">
        <v>59</v>
      </c>
      <c r="G1309" s="47">
        <v>37</v>
      </c>
      <c r="H1309" s="49">
        <v>53664</v>
      </c>
      <c r="I1309" s="39">
        <v>27</v>
      </c>
      <c r="J1309" s="39">
        <v>62190</v>
      </c>
      <c r="K1309" s="47">
        <v>32</v>
      </c>
      <c r="L1309" s="49">
        <v>63012</v>
      </c>
      <c r="M1309" s="47">
        <v>10506</v>
      </c>
      <c r="N1309" s="49">
        <v>43346</v>
      </c>
    </row>
    <row r="1310" spans="1:14" ht="11.25" customHeight="1" x14ac:dyDescent="0.2">
      <c r="A1310" s="33" t="s">
        <v>91</v>
      </c>
      <c r="B1310" s="33" t="s">
        <v>38</v>
      </c>
      <c r="C1310" s="33" t="s">
        <v>46</v>
      </c>
      <c r="D1310" s="33" t="s">
        <v>56</v>
      </c>
      <c r="E1310" s="33" t="s">
        <v>54</v>
      </c>
      <c r="F1310" s="33" t="s">
        <v>60</v>
      </c>
      <c r="G1310" s="47">
        <v>80</v>
      </c>
      <c r="H1310" s="49">
        <v>19092</v>
      </c>
      <c r="I1310" s="39">
        <v>96</v>
      </c>
      <c r="J1310" s="39">
        <v>17030</v>
      </c>
      <c r="K1310" s="47">
        <v>94</v>
      </c>
      <c r="L1310" s="49">
        <v>15846</v>
      </c>
      <c r="M1310" s="47">
        <v>29623</v>
      </c>
      <c r="N1310" s="49">
        <v>23748</v>
      </c>
    </row>
    <row r="1311" spans="1:14" ht="11.25" customHeight="1" x14ac:dyDescent="0.2">
      <c r="A1311" s="33" t="s">
        <v>91</v>
      </c>
      <c r="B1311" s="33" t="s">
        <v>38</v>
      </c>
      <c r="C1311" s="33" t="s">
        <v>46</v>
      </c>
      <c r="D1311" s="33" t="s">
        <v>56</v>
      </c>
      <c r="E1311" s="33" t="s">
        <v>54</v>
      </c>
      <c r="F1311" s="33" t="s">
        <v>61</v>
      </c>
      <c r="G1311" s="47">
        <v>42</v>
      </c>
      <c r="H1311" s="49">
        <v>5504</v>
      </c>
      <c r="I1311" s="39">
        <v>83</v>
      </c>
      <c r="J1311" s="39">
        <v>4970</v>
      </c>
      <c r="K1311" s="47">
        <v>73</v>
      </c>
      <c r="L1311" s="49">
        <v>7539</v>
      </c>
      <c r="M1311" s="47">
        <v>23828</v>
      </c>
      <c r="N1311" s="49">
        <v>11995</v>
      </c>
    </row>
    <row r="1312" spans="1:14" ht="11.25" customHeight="1" x14ac:dyDescent="0.2">
      <c r="A1312" s="33" t="s">
        <v>91</v>
      </c>
      <c r="B1312" s="33" t="s">
        <v>38</v>
      </c>
      <c r="C1312" s="33" t="s">
        <v>46</v>
      </c>
      <c r="D1312" s="33" t="s">
        <v>56</v>
      </c>
      <c r="E1312" s="33" t="s">
        <v>54</v>
      </c>
      <c r="F1312" s="33" t="s">
        <v>62</v>
      </c>
      <c r="G1312" s="47">
        <v>16</v>
      </c>
      <c r="H1312" s="49">
        <v>20590</v>
      </c>
      <c r="I1312" s="39">
        <v>26</v>
      </c>
      <c r="J1312" s="39">
        <v>68320</v>
      </c>
      <c r="K1312" s="47">
        <v>19</v>
      </c>
      <c r="L1312" s="49">
        <v>70395</v>
      </c>
      <c r="M1312" s="47">
        <v>9232</v>
      </c>
      <c r="N1312" s="49">
        <v>40338</v>
      </c>
    </row>
    <row r="1313" spans="1:14" ht="11.25" customHeight="1" x14ac:dyDescent="0.2">
      <c r="A1313" s="33" t="s">
        <v>91</v>
      </c>
      <c r="B1313" s="33" t="s">
        <v>38</v>
      </c>
      <c r="C1313" s="33" t="s">
        <v>46</v>
      </c>
      <c r="D1313" s="33" t="s">
        <v>56</v>
      </c>
      <c r="E1313" s="33" t="s">
        <v>54</v>
      </c>
      <c r="F1313" s="33" t="s">
        <v>63</v>
      </c>
      <c r="G1313" s="47">
        <v>15</v>
      </c>
      <c r="H1313" s="49">
        <v>44480</v>
      </c>
      <c r="I1313" s="39">
        <v>19</v>
      </c>
      <c r="J1313" s="39">
        <v>35008</v>
      </c>
      <c r="K1313" s="47">
        <v>8</v>
      </c>
      <c r="L1313" s="49">
        <v>9717</v>
      </c>
      <c r="M1313" s="47">
        <v>3863</v>
      </c>
      <c r="N1313" s="49">
        <v>38180</v>
      </c>
    </row>
    <row r="1314" spans="1:14" ht="11.25" customHeight="1" x14ac:dyDescent="0.2">
      <c r="A1314" s="33" t="s">
        <v>91</v>
      </c>
      <c r="B1314" s="33" t="s">
        <v>38</v>
      </c>
      <c r="C1314" s="33" t="s">
        <v>46</v>
      </c>
      <c r="D1314" s="33" t="s">
        <v>56</v>
      </c>
      <c r="E1314" s="33" t="s">
        <v>54</v>
      </c>
      <c r="F1314" s="33" t="s">
        <v>64</v>
      </c>
      <c r="G1314" s="47">
        <v>50</v>
      </c>
      <c r="H1314" s="49">
        <v>61012</v>
      </c>
      <c r="I1314" s="39">
        <v>59</v>
      </c>
      <c r="J1314" s="39">
        <v>58210</v>
      </c>
      <c r="K1314" s="47">
        <v>55</v>
      </c>
      <c r="L1314" s="49">
        <v>46135</v>
      </c>
      <c r="M1314" s="47">
        <v>14109</v>
      </c>
      <c r="N1314" s="49">
        <v>47909</v>
      </c>
    </row>
    <row r="1315" spans="1:14" ht="11.25" customHeight="1" x14ac:dyDescent="0.2">
      <c r="A1315" s="33" t="s">
        <v>91</v>
      </c>
      <c r="B1315" s="33" t="s">
        <v>38</v>
      </c>
      <c r="C1315" s="33" t="s">
        <v>46</v>
      </c>
      <c r="D1315" s="33" t="s">
        <v>56</v>
      </c>
      <c r="E1315" s="33" t="s">
        <v>54</v>
      </c>
      <c r="F1315" s="33" t="s">
        <v>65</v>
      </c>
      <c r="G1315" s="47">
        <v>15</v>
      </c>
      <c r="H1315" s="49">
        <v>38623</v>
      </c>
      <c r="I1315" s="39">
        <v>16</v>
      </c>
      <c r="J1315" s="39">
        <v>35868</v>
      </c>
      <c r="K1315" s="47">
        <v>21</v>
      </c>
      <c r="L1315" s="49">
        <v>45240</v>
      </c>
      <c r="M1315" s="47">
        <v>6451</v>
      </c>
      <c r="N1315" s="49">
        <v>32975</v>
      </c>
    </row>
    <row r="1316" spans="1:14" ht="11.25" customHeight="1" x14ac:dyDescent="0.2">
      <c r="A1316" s="33" t="s">
        <v>91</v>
      </c>
      <c r="B1316" s="33" t="s">
        <v>38</v>
      </c>
      <c r="C1316" s="33" t="s">
        <v>46</v>
      </c>
      <c r="D1316" s="33" t="s">
        <v>56</v>
      </c>
      <c r="E1316" s="33" t="s">
        <v>54</v>
      </c>
      <c r="F1316" s="33" t="s">
        <v>66</v>
      </c>
      <c r="G1316" s="47">
        <v>76</v>
      </c>
      <c r="H1316" s="49">
        <v>63616</v>
      </c>
      <c r="I1316" s="39">
        <v>141</v>
      </c>
      <c r="J1316" s="39">
        <v>44455</v>
      </c>
      <c r="K1316" s="47">
        <v>130</v>
      </c>
      <c r="L1316" s="49">
        <v>48954</v>
      </c>
      <c r="M1316" s="47">
        <v>21317</v>
      </c>
      <c r="N1316" s="49">
        <v>35702</v>
      </c>
    </row>
    <row r="1317" spans="1:14" ht="11.25" customHeight="1" x14ac:dyDescent="0.2">
      <c r="A1317" s="33" t="s">
        <v>91</v>
      </c>
      <c r="B1317" s="33" t="s">
        <v>38</v>
      </c>
      <c r="C1317" s="33" t="s">
        <v>46</v>
      </c>
      <c r="D1317" s="33" t="s">
        <v>56</v>
      </c>
      <c r="E1317" s="33" t="s">
        <v>54</v>
      </c>
      <c r="F1317" s="33" t="s">
        <v>67</v>
      </c>
      <c r="G1317" s="47">
        <v>73</v>
      </c>
      <c r="H1317" s="49">
        <v>10934</v>
      </c>
      <c r="I1317" s="39">
        <v>84</v>
      </c>
      <c r="J1317" s="39">
        <v>15325</v>
      </c>
      <c r="K1317" s="47">
        <v>91</v>
      </c>
      <c r="L1317" s="49">
        <v>11050</v>
      </c>
      <c r="M1317" s="47">
        <v>43106</v>
      </c>
      <c r="N1317" s="49">
        <v>14532</v>
      </c>
    </row>
    <row r="1318" spans="1:14" ht="11.25" customHeight="1" x14ac:dyDescent="0.2">
      <c r="A1318" s="33" t="s">
        <v>91</v>
      </c>
      <c r="B1318" s="33" t="s">
        <v>38</v>
      </c>
      <c r="C1318" s="33" t="s">
        <v>46</v>
      </c>
      <c r="D1318" s="33" t="s">
        <v>56</v>
      </c>
      <c r="E1318" s="33" t="s">
        <v>54</v>
      </c>
      <c r="F1318" s="33" t="s">
        <v>68</v>
      </c>
      <c r="G1318" s="47">
        <v>27</v>
      </c>
      <c r="H1318" s="49">
        <v>75983</v>
      </c>
      <c r="I1318" s="39">
        <v>56</v>
      </c>
      <c r="J1318" s="39">
        <v>63167</v>
      </c>
      <c r="K1318" s="47">
        <v>42</v>
      </c>
      <c r="L1318" s="49">
        <v>80264</v>
      </c>
      <c r="M1318" s="47">
        <v>10638</v>
      </c>
      <c r="N1318" s="49">
        <v>56782</v>
      </c>
    </row>
    <row r="1319" spans="1:14" ht="11.25" customHeight="1" x14ac:dyDescent="0.2">
      <c r="A1319" s="33" t="s">
        <v>91</v>
      </c>
      <c r="B1319" s="33" t="s">
        <v>38</v>
      </c>
      <c r="C1319" s="33" t="s">
        <v>46</v>
      </c>
      <c r="D1319" s="33" t="s">
        <v>56</v>
      </c>
      <c r="E1319" s="33" t="s">
        <v>54</v>
      </c>
      <c r="F1319" s="33" t="s">
        <v>69</v>
      </c>
      <c r="G1319" s="47">
        <v>81</v>
      </c>
      <c r="H1319" s="49">
        <v>23491</v>
      </c>
      <c r="I1319" s="39">
        <v>158</v>
      </c>
      <c r="J1319" s="39">
        <v>32089</v>
      </c>
      <c r="K1319" s="47">
        <v>158</v>
      </c>
      <c r="L1319" s="49">
        <v>20687</v>
      </c>
      <c r="M1319" s="47">
        <v>19597</v>
      </c>
      <c r="N1319" s="49">
        <v>33663</v>
      </c>
    </row>
    <row r="1320" spans="1:14" ht="11.25" customHeight="1" x14ac:dyDescent="0.2">
      <c r="A1320" s="33" t="s">
        <v>91</v>
      </c>
      <c r="B1320" s="33" t="s">
        <v>38</v>
      </c>
      <c r="C1320" s="33" t="s">
        <v>46</v>
      </c>
      <c r="D1320" s="33" t="s">
        <v>56</v>
      </c>
      <c r="E1320" s="33" t="s">
        <v>54</v>
      </c>
      <c r="F1320" s="33" t="s">
        <v>70</v>
      </c>
      <c r="G1320" s="47">
        <v>220</v>
      </c>
      <c r="H1320" s="49">
        <v>53679</v>
      </c>
      <c r="I1320" s="39">
        <v>402</v>
      </c>
      <c r="J1320" s="39">
        <v>50000</v>
      </c>
      <c r="K1320" s="47">
        <v>318</v>
      </c>
      <c r="L1320" s="49">
        <v>52936</v>
      </c>
      <c r="M1320" s="47">
        <v>54228</v>
      </c>
      <c r="N1320" s="49">
        <v>40000</v>
      </c>
    </row>
    <row r="1321" spans="1:14" ht="11.25" customHeight="1" x14ac:dyDescent="0.2">
      <c r="A1321" s="33" t="s">
        <v>91</v>
      </c>
      <c r="B1321" s="33" t="s">
        <v>38</v>
      </c>
      <c r="C1321" s="33" t="s">
        <v>46</v>
      </c>
      <c r="D1321" s="33" t="s">
        <v>56</v>
      </c>
      <c r="E1321" s="33" t="s">
        <v>54</v>
      </c>
      <c r="F1321" s="33" t="s">
        <v>71</v>
      </c>
      <c r="G1321" s="47">
        <v>19</v>
      </c>
      <c r="H1321" s="49">
        <v>24256</v>
      </c>
      <c r="I1321" s="39">
        <v>25</v>
      </c>
      <c r="J1321" s="39">
        <v>18406</v>
      </c>
      <c r="K1321" s="47">
        <v>19</v>
      </c>
      <c r="L1321" s="49">
        <v>7674</v>
      </c>
      <c r="M1321" s="47">
        <v>6415</v>
      </c>
      <c r="N1321" s="49">
        <v>11784</v>
      </c>
    </row>
    <row r="1322" spans="1:14" ht="11.25" customHeight="1" x14ac:dyDescent="0.2">
      <c r="A1322" s="33" t="s">
        <v>91</v>
      </c>
      <c r="B1322" s="33" t="s">
        <v>38</v>
      </c>
      <c r="C1322" s="33" t="s">
        <v>46</v>
      </c>
      <c r="D1322" s="33" t="s">
        <v>56</v>
      </c>
      <c r="E1322" s="33" t="s">
        <v>54</v>
      </c>
      <c r="F1322" s="33" t="s">
        <v>72</v>
      </c>
      <c r="G1322" s="47">
        <v>26</v>
      </c>
      <c r="H1322" s="49">
        <v>27060</v>
      </c>
      <c r="I1322" s="39">
        <v>41</v>
      </c>
      <c r="J1322" s="39">
        <v>20396</v>
      </c>
      <c r="K1322" s="47">
        <v>40</v>
      </c>
      <c r="L1322" s="49">
        <v>16240</v>
      </c>
      <c r="M1322" s="47">
        <v>10935</v>
      </c>
      <c r="N1322" s="49">
        <v>22024</v>
      </c>
    </row>
    <row r="1323" spans="1:14" ht="11.25" customHeight="1" x14ac:dyDescent="0.2">
      <c r="A1323" s="33" t="s">
        <v>91</v>
      </c>
      <c r="B1323" s="33" t="s">
        <v>38</v>
      </c>
      <c r="C1323" s="33" t="s">
        <v>46</v>
      </c>
      <c r="D1323" s="33" t="s">
        <v>56</v>
      </c>
      <c r="E1323" s="33" t="s">
        <v>54</v>
      </c>
      <c r="F1323" s="33" t="s">
        <v>27</v>
      </c>
      <c r="G1323" s="47">
        <v>884</v>
      </c>
      <c r="H1323" s="49">
        <v>38490</v>
      </c>
      <c r="I1323" s="39">
        <v>1379</v>
      </c>
      <c r="J1323" s="39">
        <v>36321</v>
      </c>
      <c r="K1323" s="47">
        <v>1220</v>
      </c>
      <c r="L1323" s="49">
        <v>31802</v>
      </c>
      <c r="M1323" s="47">
        <v>303471</v>
      </c>
      <c r="N1323" s="49">
        <v>28652</v>
      </c>
    </row>
    <row r="1324" spans="1:14" ht="11.25" customHeight="1" x14ac:dyDescent="0.2">
      <c r="A1324" s="33" t="s">
        <v>91</v>
      </c>
      <c r="B1324" s="33" t="s">
        <v>38</v>
      </c>
      <c r="C1324" s="33" t="s">
        <v>46</v>
      </c>
      <c r="D1324" s="33" t="s">
        <v>27</v>
      </c>
      <c r="E1324" s="33" t="s">
        <v>54</v>
      </c>
      <c r="F1324" s="33" t="s">
        <v>57</v>
      </c>
      <c r="G1324" s="47">
        <v>8</v>
      </c>
      <c r="H1324" s="49">
        <v>48697</v>
      </c>
      <c r="I1324" s="39">
        <v>6</v>
      </c>
      <c r="J1324" s="39">
        <v>5420</v>
      </c>
      <c r="K1324" s="47">
        <v>7</v>
      </c>
      <c r="L1324" s="49">
        <v>20985</v>
      </c>
      <c r="M1324" s="47">
        <v>4849</v>
      </c>
      <c r="N1324" s="49">
        <v>5651</v>
      </c>
    </row>
    <row r="1325" spans="1:14" ht="11.25" customHeight="1" x14ac:dyDescent="0.2">
      <c r="A1325" s="33" t="s">
        <v>91</v>
      </c>
      <c r="B1325" s="33" t="s">
        <v>38</v>
      </c>
      <c r="C1325" s="33" t="s">
        <v>46</v>
      </c>
      <c r="D1325" s="33" t="s">
        <v>27</v>
      </c>
      <c r="E1325" s="33" t="s">
        <v>54</v>
      </c>
      <c r="F1325" s="33" t="s">
        <v>7</v>
      </c>
      <c r="G1325" s="47">
        <v>10</v>
      </c>
      <c r="H1325" s="49">
        <v>83408</v>
      </c>
      <c r="I1325" s="39">
        <v>9</v>
      </c>
      <c r="J1325" s="39">
        <v>158953</v>
      </c>
      <c r="K1325" s="47">
        <v>4</v>
      </c>
      <c r="L1325" s="49">
        <v>80640</v>
      </c>
      <c r="M1325" s="47">
        <v>2541</v>
      </c>
      <c r="N1325" s="49">
        <v>78411</v>
      </c>
    </row>
    <row r="1326" spans="1:14" ht="11.25" customHeight="1" x14ac:dyDescent="0.2">
      <c r="A1326" s="33" t="s">
        <v>91</v>
      </c>
      <c r="B1326" s="33" t="s">
        <v>38</v>
      </c>
      <c r="C1326" s="33" t="s">
        <v>46</v>
      </c>
      <c r="D1326" s="33" t="s">
        <v>27</v>
      </c>
      <c r="E1326" s="33" t="s">
        <v>54</v>
      </c>
      <c r="F1326" s="33" t="s">
        <v>8</v>
      </c>
      <c r="G1326" s="47">
        <v>31</v>
      </c>
      <c r="H1326" s="49">
        <v>50385</v>
      </c>
      <c r="I1326" s="39">
        <v>51</v>
      </c>
      <c r="J1326" s="39">
        <v>54894</v>
      </c>
      <c r="K1326" s="47">
        <v>29</v>
      </c>
      <c r="L1326" s="49">
        <v>54931</v>
      </c>
      <c r="M1326" s="47">
        <v>13885</v>
      </c>
      <c r="N1326" s="49">
        <v>42526</v>
      </c>
    </row>
    <row r="1327" spans="1:14" ht="11.25" customHeight="1" x14ac:dyDescent="0.2">
      <c r="A1327" s="33" t="s">
        <v>91</v>
      </c>
      <c r="B1327" s="33" t="s">
        <v>38</v>
      </c>
      <c r="C1327" s="33" t="s">
        <v>46</v>
      </c>
      <c r="D1327" s="33" t="s">
        <v>27</v>
      </c>
      <c r="E1327" s="33" t="s">
        <v>54</v>
      </c>
      <c r="F1327" s="33" t="s">
        <v>58</v>
      </c>
      <c r="G1327" s="47" t="s">
        <v>109</v>
      </c>
      <c r="H1327" s="49" t="s">
        <v>109</v>
      </c>
      <c r="I1327" s="39">
        <v>9</v>
      </c>
      <c r="J1327" s="39">
        <v>39433</v>
      </c>
      <c r="K1327" s="47">
        <v>8</v>
      </c>
      <c r="L1327" s="49">
        <v>76067</v>
      </c>
      <c r="M1327" s="47">
        <v>1452</v>
      </c>
      <c r="N1327" s="49">
        <v>59293</v>
      </c>
    </row>
    <row r="1328" spans="1:14" ht="11.25" customHeight="1" x14ac:dyDescent="0.2">
      <c r="A1328" s="33" t="s">
        <v>91</v>
      </c>
      <c r="B1328" s="33" t="s">
        <v>38</v>
      </c>
      <c r="C1328" s="33" t="s">
        <v>46</v>
      </c>
      <c r="D1328" s="33" t="s">
        <v>27</v>
      </c>
      <c r="E1328" s="33" t="s">
        <v>54</v>
      </c>
      <c r="F1328" s="33" t="s">
        <v>9</v>
      </c>
      <c r="G1328" s="47">
        <v>24</v>
      </c>
      <c r="H1328" s="49">
        <v>38540</v>
      </c>
      <c r="I1328" s="39">
        <v>33</v>
      </c>
      <c r="J1328" s="39">
        <v>40163</v>
      </c>
      <c r="K1328" s="47">
        <v>14</v>
      </c>
      <c r="L1328" s="49">
        <v>45314</v>
      </c>
      <c r="M1328" s="47">
        <v>6879</v>
      </c>
      <c r="N1328" s="49">
        <v>33910</v>
      </c>
    </row>
    <row r="1329" spans="1:14" ht="11.25" customHeight="1" x14ac:dyDescent="0.2">
      <c r="A1329" s="33" t="s">
        <v>91</v>
      </c>
      <c r="B1329" s="33" t="s">
        <v>38</v>
      </c>
      <c r="C1329" s="33" t="s">
        <v>46</v>
      </c>
      <c r="D1329" s="33" t="s">
        <v>27</v>
      </c>
      <c r="E1329" s="33" t="s">
        <v>54</v>
      </c>
      <c r="F1329" s="33" t="s">
        <v>59</v>
      </c>
      <c r="G1329" s="47">
        <v>38</v>
      </c>
      <c r="H1329" s="49">
        <v>53664</v>
      </c>
      <c r="I1329" s="39">
        <v>27</v>
      </c>
      <c r="J1329" s="39">
        <v>62190</v>
      </c>
      <c r="K1329" s="47">
        <v>31</v>
      </c>
      <c r="L1329" s="49">
        <v>63012</v>
      </c>
      <c r="M1329" s="47">
        <v>10506</v>
      </c>
      <c r="N1329" s="49">
        <v>43346</v>
      </c>
    </row>
    <row r="1330" spans="1:14" ht="11.25" customHeight="1" x14ac:dyDescent="0.2">
      <c r="A1330" s="33" t="s">
        <v>91</v>
      </c>
      <c r="B1330" s="33" t="s">
        <v>38</v>
      </c>
      <c r="C1330" s="33" t="s">
        <v>46</v>
      </c>
      <c r="D1330" s="33" t="s">
        <v>27</v>
      </c>
      <c r="E1330" s="33" t="s">
        <v>54</v>
      </c>
      <c r="F1330" s="33" t="s">
        <v>60</v>
      </c>
      <c r="G1330" s="47">
        <v>86</v>
      </c>
      <c r="H1330" s="49">
        <v>19092</v>
      </c>
      <c r="I1330" s="39">
        <v>101</v>
      </c>
      <c r="J1330" s="39">
        <v>17030</v>
      </c>
      <c r="K1330" s="47">
        <v>94</v>
      </c>
      <c r="L1330" s="49">
        <v>15846</v>
      </c>
      <c r="M1330" s="47">
        <v>29623</v>
      </c>
      <c r="N1330" s="49">
        <v>23748</v>
      </c>
    </row>
    <row r="1331" spans="1:14" ht="11.25" customHeight="1" x14ac:dyDescent="0.2">
      <c r="A1331" s="33" t="s">
        <v>91</v>
      </c>
      <c r="B1331" s="33" t="s">
        <v>38</v>
      </c>
      <c r="C1331" s="33" t="s">
        <v>46</v>
      </c>
      <c r="D1331" s="33" t="s">
        <v>27</v>
      </c>
      <c r="E1331" s="33" t="s">
        <v>54</v>
      </c>
      <c r="F1331" s="33" t="s">
        <v>61</v>
      </c>
      <c r="G1331" s="47">
        <v>41</v>
      </c>
      <c r="H1331" s="49">
        <v>5504</v>
      </c>
      <c r="I1331" s="39">
        <v>82</v>
      </c>
      <c r="J1331" s="39">
        <v>4970</v>
      </c>
      <c r="K1331" s="47">
        <v>78</v>
      </c>
      <c r="L1331" s="49">
        <v>7539</v>
      </c>
      <c r="M1331" s="47">
        <v>23828</v>
      </c>
      <c r="N1331" s="49">
        <v>11995</v>
      </c>
    </row>
    <row r="1332" spans="1:14" ht="11.25" customHeight="1" x14ac:dyDescent="0.2">
      <c r="A1332" s="33" t="s">
        <v>91</v>
      </c>
      <c r="B1332" s="33" t="s">
        <v>38</v>
      </c>
      <c r="C1332" s="33" t="s">
        <v>46</v>
      </c>
      <c r="D1332" s="33" t="s">
        <v>27</v>
      </c>
      <c r="E1332" s="33" t="s">
        <v>54</v>
      </c>
      <c r="F1332" s="33" t="s">
        <v>62</v>
      </c>
      <c r="G1332" s="47">
        <v>22</v>
      </c>
      <c r="H1332" s="49">
        <v>20590</v>
      </c>
      <c r="I1332" s="39">
        <v>21</v>
      </c>
      <c r="J1332" s="39">
        <v>68320</v>
      </c>
      <c r="K1332" s="47">
        <v>17</v>
      </c>
      <c r="L1332" s="49">
        <v>70395</v>
      </c>
      <c r="M1332" s="47">
        <v>9236</v>
      </c>
      <c r="N1332" s="49">
        <v>40338</v>
      </c>
    </row>
    <row r="1333" spans="1:14" ht="11.25" customHeight="1" x14ac:dyDescent="0.2">
      <c r="A1333" s="33" t="s">
        <v>91</v>
      </c>
      <c r="B1333" s="33" t="s">
        <v>38</v>
      </c>
      <c r="C1333" s="33" t="s">
        <v>46</v>
      </c>
      <c r="D1333" s="33" t="s">
        <v>27</v>
      </c>
      <c r="E1333" s="33" t="s">
        <v>54</v>
      </c>
      <c r="F1333" s="33" t="s">
        <v>63</v>
      </c>
      <c r="G1333" s="47">
        <v>13</v>
      </c>
      <c r="H1333" s="49">
        <v>44480</v>
      </c>
      <c r="I1333" s="39">
        <v>14</v>
      </c>
      <c r="J1333" s="39">
        <v>35008</v>
      </c>
      <c r="K1333" s="47">
        <v>11</v>
      </c>
      <c r="L1333" s="49">
        <v>9717</v>
      </c>
      <c r="M1333" s="47">
        <v>3862</v>
      </c>
      <c r="N1333" s="49">
        <v>38180</v>
      </c>
    </row>
    <row r="1334" spans="1:14" ht="11.25" customHeight="1" x14ac:dyDescent="0.2">
      <c r="A1334" s="33" t="s">
        <v>91</v>
      </c>
      <c r="B1334" s="33" t="s">
        <v>38</v>
      </c>
      <c r="C1334" s="33" t="s">
        <v>46</v>
      </c>
      <c r="D1334" s="33" t="s">
        <v>27</v>
      </c>
      <c r="E1334" s="33" t="s">
        <v>54</v>
      </c>
      <c r="F1334" s="33" t="s">
        <v>64</v>
      </c>
      <c r="G1334" s="47">
        <v>50</v>
      </c>
      <c r="H1334" s="49">
        <v>61012</v>
      </c>
      <c r="I1334" s="39">
        <v>62</v>
      </c>
      <c r="J1334" s="39">
        <v>58210</v>
      </c>
      <c r="K1334" s="47">
        <v>51</v>
      </c>
      <c r="L1334" s="49">
        <v>46135</v>
      </c>
      <c r="M1334" s="47">
        <v>14109</v>
      </c>
      <c r="N1334" s="49">
        <v>47909</v>
      </c>
    </row>
    <row r="1335" spans="1:14" ht="11.25" customHeight="1" x14ac:dyDescent="0.2">
      <c r="A1335" s="33" t="s">
        <v>91</v>
      </c>
      <c r="B1335" s="33" t="s">
        <v>38</v>
      </c>
      <c r="C1335" s="33" t="s">
        <v>46</v>
      </c>
      <c r="D1335" s="33" t="s">
        <v>27</v>
      </c>
      <c r="E1335" s="33" t="s">
        <v>54</v>
      </c>
      <c r="F1335" s="33" t="s">
        <v>65</v>
      </c>
      <c r="G1335" s="47">
        <v>12</v>
      </c>
      <c r="H1335" s="49">
        <v>38623</v>
      </c>
      <c r="I1335" s="39">
        <v>13</v>
      </c>
      <c r="J1335" s="39">
        <v>35868</v>
      </c>
      <c r="K1335" s="47">
        <v>17</v>
      </c>
      <c r="L1335" s="49">
        <v>45240</v>
      </c>
      <c r="M1335" s="47">
        <v>6448</v>
      </c>
      <c r="N1335" s="49">
        <v>32975</v>
      </c>
    </row>
    <row r="1336" spans="1:14" ht="11.25" customHeight="1" x14ac:dyDescent="0.2">
      <c r="A1336" s="33" t="s">
        <v>91</v>
      </c>
      <c r="B1336" s="33" t="s">
        <v>38</v>
      </c>
      <c r="C1336" s="33" t="s">
        <v>46</v>
      </c>
      <c r="D1336" s="33" t="s">
        <v>27</v>
      </c>
      <c r="E1336" s="33" t="s">
        <v>54</v>
      </c>
      <c r="F1336" s="33" t="s">
        <v>66</v>
      </c>
      <c r="G1336" s="47">
        <v>74</v>
      </c>
      <c r="H1336" s="49">
        <v>63616</v>
      </c>
      <c r="I1336" s="39">
        <v>143</v>
      </c>
      <c r="J1336" s="39">
        <v>44455</v>
      </c>
      <c r="K1336" s="47">
        <v>131</v>
      </c>
      <c r="L1336" s="49">
        <v>48954</v>
      </c>
      <c r="M1336" s="47">
        <v>21317</v>
      </c>
      <c r="N1336" s="49">
        <v>35702</v>
      </c>
    </row>
    <row r="1337" spans="1:14" ht="11.25" customHeight="1" x14ac:dyDescent="0.2">
      <c r="A1337" s="33" t="s">
        <v>91</v>
      </c>
      <c r="B1337" s="33" t="s">
        <v>38</v>
      </c>
      <c r="C1337" s="33" t="s">
        <v>46</v>
      </c>
      <c r="D1337" s="33" t="s">
        <v>27</v>
      </c>
      <c r="E1337" s="33" t="s">
        <v>54</v>
      </c>
      <c r="F1337" s="33" t="s">
        <v>67</v>
      </c>
      <c r="G1337" s="47">
        <v>73</v>
      </c>
      <c r="H1337" s="49">
        <v>10934</v>
      </c>
      <c r="I1337" s="39">
        <v>85</v>
      </c>
      <c r="J1337" s="39">
        <v>15325</v>
      </c>
      <c r="K1337" s="47">
        <v>94</v>
      </c>
      <c r="L1337" s="49">
        <v>11050</v>
      </c>
      <c r="M1337" s="47">
        <v>43106</v>
      </c>
      <c r="N1337" s="49">
        <v>14532</v>
      </c>
    </row>
    <row r="1338" spans="1:14" ht="11.25" customHeight="1" x14ac:dyDescent="0.2">
      <c r="A1338" s="33" t="s">
        <v>91</v>
      </c>
      <c r="B1338" s="33" t="s">
        <v>38</v>
      </c>
      <c r="C1338" s="33" t="s">
        <v>46</v>
      </c>
      <c r="D1338" s="33" t="s">
        <v>27</v>
      </c>
      <c r="E1338" s="33" t="s">
        <v>54</v>
      </c>
      <c r="F1338" s="33" t="s">
        <v>68</v>
      </c>
      <c r="G1338" s="47">
        <v>29</v>
      </c>
      <c r="H1338" s="49">
        <v>75983</v>
      </c>
      <c r="I1338" s="39">
        <v>60</v>
      </c>
      <c r="J1338" s="39">
        <v>63167</v>
      </c>
      <c r="K1338" s="47">
        <v>43</v>
      </c>
      <c r="L1338" s="49">
        <v>80264</v>
      </c>
      <c r="M1338" s="47">
        <v>10638</v>
      </c>
      <c r="N1338" s="49">
        <v>56782</v>
      </c>
    </row>
    <row r="1339" spans="1:14" ht="11.25" customHeight="1" x14ac:dyDescent="0.2">
      <c r="A1339" s="33" t="s">
        <v>91</v>
      </c>
      <c r="B1339" s="33" t="s">
        <v>38</v>
      </c>
      <c r="C1339" s="33" t="s">
        <v>46</v>
      </c>
      <c r="D1339" s="33" t="s">
        <v>27</v>
      </c>
      <c r="E1339" s="33" t="s">
        <v>54</v>
      </c>
      <c r="F1339" s="33" t="s">
        <v>69</v>
      </c>
      <c r="G1339" s="47">
        <v>83</v>
      </c>
      <c r="H1339" s="49">
        <v>23491</v>
      </c>
      <c r="I1339" s="39">
        <v>158</v>
      </c>
      <c r="J1339" s="39">
        <v>32089</v>
      </c>
      <c r="K1339" s="47">
        <v>162</v>
      </c>
      <c r="L1339" s="49">
        <v>20687</v>
      </c>
      <c r="M1339" s="47">
        <v>19597</v>
      </c>
      <c r="N1339" s="49">
        <v>33663</v>
      </c>
    </row>
    <row r="1340" spans="1:14" ht="11.25" customHeight="1" x14ac:dyDescent="0.2">
      <c r="A1340" s="33" t="s">
        <v>91</v>
      </c>
      <c r="B1340" s="33" t="s">
        <v>38</v>
      </c>
      <c r="C1340" s="33" t="s">
        <v>46</v>
      </c>
      <c r="D1340" s="33" t="s">
        <v>27</v>
      </c>
      <c r="E1340" s="33" t="s">
        <v>54</v>
      </c>
      <c r="F1340" s="33" t="s">
        <v>70</v>
      </c>
      <c r="G1340" s="47">
        <v>223</v>
      </c>
      <c r="H1340" s="49">
        <v>53679</v>
      </c>
      <c r="I1340" s="39">
        <v>406</v>
      </c>
      <c r="J1340" s="39">
        <v>50000</v>
      </c>
      <c r="K1340" s="47">
        <v>321</v>
      </c>
      <c r="L1340" s="49">
        <v>52936</v>
      </c>
      <c r="M1340" s="47">
        <v>54228</v>
      </c>
      <c r="N1340" s="49">
        <v>40000</v>
      </c>
    </row>
    <row r="1341" spans="1:14" ht="11.25" customHeight="1" x14ac:dyDescent="0.2">
      <c r="A1341" s="33" t="s">
        <v>91</v>
      </c>
      <c r="B1341" s="33" t="s">
        <v>38</v>
      </c>
      <c r="C1341" s="33" t="s">
        <v>46</v>
      </c>
      <c r="D1341" s="33" t="s">
        <v>27</v>
      </c>
      <c r="E1341" s="33" t="s">
        <v>54</v>
      </c>
      <c r="F1341" s="33" t="s">
        <v>71</v>
      </c>
      <c r="G1341" s="47">
        <v>18</v>
      </c>
      <c r="H1341" s="49">
        <v>24256</v>
      </c>
      <c r="I1341" s="39">
        <v>26</v>
      </c>
      <c r="J1341" s="39">
        <v>18406</v>
      </c>
      <c r="K1341" s="47">
        <v>22</v>
      </c>
      <c r="L1341" s="49">
        <v>7674</v>
      </c>
      <c r="M1341" s="47">
        <v>6416</v>
      </c>
      <c r="N1341" s="49">
        <v>11784</v>
      </c>
    </row>
    <row r="1342" spans="1:14" ht="11.25" customHeight="1" x14ac:dyDescent="0.2">
      <c r="A1342" s="33" t="s">
        <v>91</v>
      </c>
      <c r="B1342" s="33" t="s">
        <v>38</v>
      </c>
      <c r="C1342" s="33" t="s">
        <v>46</v>
      </c>
      <c r="D1342" s="33" t="s">
        <v>27</v>
      </c>
      <c r="E1342" s="33" t="s">
        <v>54</v>
      </c>
      <c r="F1342" s="33" t="s">
        <v>72</v>
      </c>
      <c r="G1342" s="47">
        <v>27</v>
      </c>
      <c r="H1342" s="49">
        <v>27060</v>
      </c>
      <c r="I1342" s="39">
        <v>43</v>
      </c>
      <c r="J1342" s="39">
        <v>20396</v>
      </c>
      <c r="K1342" s="47">
        <v>44</v>
      </c>
      <c r="L1342" s="49">
        <v>16240</v>
      </c>
      <c r="M1342" s="47">
        <v>10935</v>
      </c>
      <c r="N1342" s="49">
        <v>22024</v>
      </c>
    </row>
    <row r="1343" spans="1:14" ht="11.25" customHeight="1" x14ac:dyDescent="0.2">
      <c r="A1343" s="33" t="s">
        <v>91</v>
      </c>
      <c r="B1343" s="33" t="s">
        <v>38</v>
      </c>
      <c r="C1343" s="33" t="s">
        <v>46</v>
      </c>
      <c r="D1343" s="33" t="s">
        <v>27</v>
      </c>
      <c r="E1343" s="33" t="s">
        <v>54</v>
      </c>
      <c r="F1343" s="33" t="s">
        <v>27</v>
      </c>
      <c r="G1343" s="47">
        <v>884</v>
      </c>
      <c r="H1343" s="49">
        <v>38490</v>
      </c>
      <c r="I1343" s="39">
        <v>1381</v>
      </c>
      <c r="J1343" s="39">
        <v>36321</v>
      </c>
      <c r="K1343" s="47">
        <v>1218</v>
      </c>
      <c r="L1343" s="49">
        <v>31802</v>
      </c>
      <c r="M1343" s="47">
        <v>303471</v>
      </c>
      <c r="N1343" s="49">
        <v>28652</v>
      </c>
    </row>
    <row r="1344" spans="1:14" ht="11.25" customHeight="1" x14ac:dyDescent="0.2">
      <c r="A1344" s="33" t="s">
        <v>91</v>
      </c>
      <c r="B1344" s="33" t="s">
        <v>38</v>
      </c>
      <c r="C1344" s="33" t="s">
        <v>46</v>
      </c>
      <c r="D1344" s="33" t="s">
        <v>56</v>
      </c>
      <c r="E1344" s="33" t="s">
        <v>55</v>
      </c>
      <c r="F1344" s="33" t="s">
        <v>57</v>
      </c>
      <c r="G1344" s="47">
        <v>13</v>
      </c>
      <c r="H1344" s="49">
        <v>32237</v>
      </c>
      <c r="I1344" s="39">
        <v>14</v>
      </c>
      <c r="J1344" s="39">
        <v>2206</v>
      </c>
      <c r="K1344" s="47">
        <v>14</v>
      </c>
      <c r="L1344" s="49">
        <v>24616</v>
      </c>
      <c r="M1344" s="47">
        <v>14228</v>
      </c>
      <c r="N1344" s="49">
        <v>8961</v>
      </c>
    </row>
    <row r="1345" spans="1:14" ht="11.25" customHeight="1" x14ac:dyDescent="0.2">
      <c r="A1345" s="33" t="s">
        <v>91</v>
      </c>
      <c r="B1345" s="33" t="s">
        <v>38</v>
      </c>
      <c r="C1345" s="33" t="s">
        <v>46</v>
      </c>
      <c r="D1345" s="33" t="s">
        <v>56</v>
      </c>
      <c r="E1345" s="33" t="s">
        <v>55</v>
      </c>
      <c r="F1345" s="33" t="s">
        <v>7</v>
      </c>
      <c r="G1345" s="47">
        <v>38</v>
      </c>
      <c r="H1345" s="49">
        <v>101856</v>
      </c>
      <c r="I1345" s="39">
        <v>36</v>
      </c>
      <c r="J1345" s="39">
        <v>144690</v>
      </c>
      <c r="K1345" s="47">
        <v>27</v>
      </c>
      <c r="L1345" s="49">
        <v>105542</v>
      </c>
      <c r="M1345" s="47">
        <v>14366</v>
      </c>
      <c r="N1345" s="49">
        <v>103601</v>
      </c>
    </row>
    <row r="1346" spans="1:14" ht="11.25" customHeight="1" x14ac:dyDescent="0.2">
      <c r="A1346" s="33" t="s">
        <v>91</v>
      </c>
      <c r="B1346" s="33" t="s">
        <v>38</v>
      </c>
      <c r="C1346" s="33" t="s">
        <v>46</v>
      </c>
      <c r="D1346" s="33" t="s">
        <v>56</v>
      </c>
      <c r="E1346" s="33" t="s">
        <v>55</v>
      </c>
      <c r="F1346" s="33" t="s">
        <v>8</v>
      </c>
      <c r="G1346" s="47">
        <v>104</v>
      </c>
      <c r="H1346" s="49">
        <v>61264</v>
      </c>
      <c r="I1346" s="39">
        <v>127</v>
      </c>
      <c r="J1346" s="39">
        <v>61399</v>
      </c>
      <c r="K1346" s="47">
        <v>100</v>
      </c>
      <c r="L1346" s="49">
        <v>70413</v>
      </c>
      <c r="M1346" s="47">
        <v>47354</v>
      </c>
      <c r="N1346" s="49">
        <v>50479</v>
      </c>
    </row>
    <row r="1347" spans="1:14" ht="11.25" customHeight="1" x14ac:dyDescent="0.2">
      <c r="A1347" s="33" t="s">
        <v>91</v>
      </c>
      <c r="B1347" s="33" t="s">
        <v>38</v>
      </c>
      <c r="C1347" s="33" t="s">
        <v>46</v>
      </c>
      <c r="D1347" s="33" t="s">
        <v>56</v>
      </c>
      <c r="E1347" s="33" t="s">
        <v>55</v>
      </c>
      <c r="F1347" s="33" t="s">
        <v>58</v>
      </c>
      <c r="G1347" s="47">
        <v>17</v>
      </c>
      <c r="H1347" s="49">
        <v>98831</v>
      </c>
      <c r="I1347" s="39">
        <v>26</v>
      </c>
      <c r="J1347" s="39">
        <v>141455</v>
      </c>
      <c r="K1347" s="47">
        <v>25</v>
      </c>
      <c r="L1347" s="49">
        <v>98291</v>
      </c>
      <c r="M1347" s="47">
        <v>5473</v>
      </c>
      <c r="N1347" s="49">
        <v>67877</v>
      </c>
    </row>
    <row r="1348" spans="1:14" ht="11.25" customHeight="1" x14ac:dyDescent="0.2">
      <c r="A1348" s="33" t="s">
        <v>91</v>
      </c>
      <c r="B1348" s="33" t="s">
        <v>38</v>
      </c>
      <c r="C1348" s="33" t="s">
        <v>46</v>
      </c>
      <c r="D1348" s="33" t="s">
        <v>56</v>
      </c>
      <c r="E1348" s="33" t="s">
        <v>55</v>
      </c>
      <c r="F1348" s="33" t="s">
        <v>9</v>
      </c>
      <c r="G1348" s="47">
        <v>109</v>
      </c>
      <c r="H1348" s="49">
        <v>58273</v>
      </c>
      <c r="I1348" s="39">
        <v>149</v>
      </c>
      <c r="J1348" s="39">
        <v>40873</v>
      </c>
      <c r="K1348" s="47">
        <v>84</v>
      </c>
      <c r="L1348" s="49">
        <v>53525</v>
      </c>
      <c r="M1348" s="47">
        <v>61930</v>
      </c>
      <c r="N1348" s="49">
        <v>37706</v>
      </c>
    </row>
    <row r="1349" spans="1:14" ht="11.25" customHeight="1" x14ac:dyDescent="0.2">
      <c r="A1349" s="33" t="s">
        <v>91</v>
      </c>
      <c r="B1349" s="33" t="s">
        <v>38</v>
      </c>
      <c r="C1349" s="33" t="s">
        <v>46</v>
      </c>
      <c r="D1349" s="33" t="s">
        <v>56</v>
      </c>
      <c r="E1349" s="33" t="s">
        <v>55</v>
      </c>
      <c r="F1349" s="33" t="s">
        <v>59</v>
      </c>
      <c r="G1349" s="47">
        <v>81</v>
      </c>
      <c r="H1349" s="49">
        <v>71731</v>
      </c>
      <c r="I1349" s="39">
        <v>102</v>
      </c>
      <c r="J1349" s="39">
        <v>81256</v>
      </c>
      <c r="K1349" s="47">
        <v>92</v>
      </c>
      <c r="L1349" s="49">
        <v>67755</v>
      </c>
      <c r="M1349" s="47">
        <v>28758</v>
      </c>
      <c r="N1349" s="49">
        <v>50222</v>
      </c>
    </row>
    <row r="1350" spans="1:14" ht="11.25" customHeight="1" x14ac:dyDescent="0.2">
      <c r="A1350" s="33" t="s">
        <v>91</v>
      </c>
      <c r="B1350" s="33" t="s">
        <v>38</v>
      </c>
      <c r="C1350" s="33" t="s">
        <v>46</v>
      </c>
      <c r="D1350" s="33" t="s">
        <v>56</v>
      </c>
      <c r="E1350" s="33" t="s">
        <v>55</v>
      </c>
      <c r="F1350" s="33" t="s">
        <v>60</v>
      </c>
      <c r="G1350" s="47">
        <v>143</v>
      </c>
      <c r="H1350" s="49">
        <v>22772</v>
      </c>
      <c r="I1350" s="39">
        <v>172</v>
      </c>
      <c r="J1350" s="39">
        <v>15484</v>
      </c>
      <c r="K1350" s="47">
        <v>181</v>
      </c>
      <c r="L1350" s="49">
        <v>18019</v>
      </c>
      <c r="M1350" s="47">
        <v>50985</v>
      </c>
      <c r="N1350" s="49">
        <v>27257</v>
      </c>
    </row>
    <row r="1351" spans="1:14" ht="11.25" customHeight="1" x14ac:dyDescent="0.2">
      <c r="A1351" s="33" t="s">
        <v>91</v>
      </c>
      <c r="B1351" s="33" t="s">
        <v>38</v>
      </c>
      <c r="C1351" s="33" t="s">
        <v>46</v>
      </c>
      <c r="D1351" s="33" t="s">
        <v>56</v>
      </c>
      <c r="E1351" s="33" t="s">
        <v>55</v>
      </c>
      <c r="F1351" s="33" t="s">
        <v>61</v>
      </c>
      <c r="G1351" s="47">
        <v>92</v>
      </c>
      <c r="H1351" s="49">
        <v>10014</v>
      </c>
      <c r="I1351" s="39">
        <v>161</v>
      </c>
      <c r="J1351" s="39">
        <v>4893</v>
      </c>
      <c r="K1351" s="47">
        <v>154</v>
      </c>
      <c r="L1351" s="49">
        <v>7725</v>
      </c>
      <c r="M1351" s="47">
        <v>40528</v>
      </c>
      <c r="N1351" s="49">
        <v>12686</v>
      </c>
    </row>
    <row r="1352" spans="1:14" ht="11.25" customHeight="1" x14ac:dyDescent="0.2">
      <c r="A1352" s="33" t="s">
        <v>91</v>
      </c>
      <c r="B1352" s="33" t="s">
        <v>38</v>
      </c>
      <c r="C1352" s="33" t="s">
        <v>46</v>
      </c>
      <c r="D1352" s="33" t="s">
        <v>56</v>
      </c>
      <c r="E1352" s="33" t="s">
        <v>55</v>
      </c>
      <c r="F1352" s="33" t="s">
        <v>62</v>
      </c>
      <c r="G1352" s="47">
        <v>90</v>
      </c>
      <c r="H1352" s="49">
        <v>48910</v>
      </c>
      <c r="I1352" s="39">
        <v>70</v>
      </c>
      <c r="J1352" s="39">
        <v>56737</v>
      </c>
      <c r="K1352" s="47">
        <v>87</v>
      </c>
      <c r="L1352" s="49">
        <v>49511</v>
      </c>
      <c r="M1352" s="47">
        <v>37586</v>
      </c>
      <c r="N1352" s="49">
        <v>43188</v>
      </c>
    </row>
    <row r="1353" spans="1:14" ht="11.25" customHeight="1" x14ac:dyDescent="0.2">
      <c r="A1353" s="33" t="s">
        <v>91</v>
      </c>
      <c r="B1353" s="33" t="s">
        <v>38</v>
      </c>
      <c r="C1353" s="33" t="s">
        <v>46</v>
      </c>
      <c r="D1353" s="33" t="s">
        <v>56</v>
      </c>
      <c r="E1353" s="33" t="s">
        <v>55</v>
      </c>
      <c r="F1353" s="33" t="s">
        <v>63</v>
      </c>
      <c r="G1353" s="47">
        <v>42</v>
      </c>
      <c r="H1353" s="49">
        <v>66923</v>
      </c>
      <c r="I1353" s="39">
        <v>43</v>
      </c>
      <c r="J1353" s="39">
        <v>44474</v>
      </c>
      <c r="K1353" s="47">
        <v>35</v>
      </c>
      <c r="L1353" s="49">
        <v>38316</v>
      </c>
      <c r="M1353" s="47">
        <v>8816</v>
      </c>
      <c r="N1353" s="49">
        <v>42841</v>
      </c>
    </row>
    <row r="1354" spans="1:14" ht="11.25" customHeight="1" x14ac:dyDescent="0.2">
      <c r="A1354" s="33" t="s">
        <v>91</v>
      </c>
      <c r="B1354" s="33" t="s">
        <v>38</v>
      </c>
      <c r="C1354" s="33" t="s">
        <v>46</v>
      </c>
      <c r="D1354" s="33" t="s">
        <v>56</v>
      </c>
      <c r="E1354" s="33" t="s">
        <v>55</v>
      </c>
      <c r="F1354" s="33" t="s">
        <v>64</v>
      </c>
      <c r="G1354" s="47">
        <v>101</v>
      </c>
      <c r="H1354" s="49">
        <v>64102</v>
      </c>
      <c r="I1354" s="39">
        <v>127</v>
      </c>
      <c r="J1354" s="39">
        <v>74112</v>
      </c>
      <c r="K1354" s="47">
        <v>115</v>
      </c>
      <c r="L1354" s="49">
        <v>51425</v>
      </c>
      <c r="M1354" s="47">
        <v>27942</v>
      </c>
      <c r="N1354" s="49">
        <v>46425</v>
      </c>
    </row>
    <row r="1355" spans="1:14" ht="11.25" customHeight="1" x14ac:dyDescent="0.2">
      <c r="A1355" s="33" t="s">
        <v>91</v>
      </c>
      <c r="B1355" s="33" t="s">
        <v>38</v>
      </c>
      <c r="C1355" s="33" t="s">
        <v>46</v>
      </c>
      <c r="D1355" s="33" t="s">
        <v>56</v>
      </c>
      <c r="E1355" s="33" t="s">
        <v>55</v>
      </c>
      <c r="F1355" s="33" t="s">
        <v>65</v>
      </c>
      <c r="G1355" s="47">
        <v>32</v>
      </c>
      <c r="H1355" s="49">
        <v>51004</v>
      </c>
      <c r="I1355" s="39">
        <v>32</v>
      </c>
      <c r="J1355" s="39">
        <v>36058</v>
      </c>
      <c r="K1355" s="47">
        <v>38</v>
      </c>
      <c r="L1355" s="49">
        <v>45240</v>
      </c>
      <c r="M1355" s="47">
        <v>14528</v>
      </c>
      <c r="N1355" s="49">
        <v>34710</v>
      </c>
    </row>
    <row r="1356" spans="1:14" ht="11.25" customHeight="1" x14ac:dyDescent="0.2">
      <c r="A1356" s="33" t="s">
        <v>91</v>
      </c>
      <c r="B1356" s="33" t="s">
        <v>38</v>
      </c>
      <c r="C1356" s="33" t="s">
        <v>46</v>
      </c>
      <c r="D1356" s="33" t="s">
        <v>56</v>
      </c>
      <c r="E1356" s="33" t="s">
        <v>55</v>
      </c>
      <c r="F1356" s="33" t="s">
        <v>66</v>
      </c>
      <c r="G1356" s="47">
        <v>184</v>
      </c>
      <c r="H1356" s="49">
        <v>78820</v>
      </c>
      <c r="I1356" s="39">
        <v>328</v>
      </c>
      <c r="J1356" s="39">
        <v>66998</v>
      </c>
      <c r="K1356" s="47">
        <v>302</v>
      </c>
      <c r="L1356" s="49">
        <v>57288</v>
      </c>
      <c r="M1356" s="47">
        <v>47270</v>
      </c>
      <c r="N1356" s="49">
        <v>44190</v>
      </c>
    </row>
    <row r="1357" spans="1:14" ht="11.25" customHeight="1" x14ac:dyDescent="0.2">
      <c r="A1357" s="33" t="s">
        <v>91</v>
      </c>
      <c r="B1357" s="33" t="s">
        <v>38</v>
      </c>
      <c r="C1357" s="33" t="s">
        <v>46</v>
      </c>
      <c r="D1357" s="33" t="s">
        <v>56</v>
      </c>
      <c r="E1357" s="33" t="s">
        <v>55</v>
      </c>
      <c r="F1357" s="33" t="s">
        <v>67</v>
      </c>
      <c r="G1357" s="47">
        <v>162</v>
      </c>
      <c r="H1357" s="49">
        <v>22188</v>
      </c>
      <c r="I1357" s="39">
        <v>191</v>
      </c>
      <c r="J1357" s="39">
        <v>18213</v>
      </c>
      <c r="K1357" s="47">
        <v>198</v>
      </c>
      <c r="L1357" s="49">
        <v>17054</v>
      </c>
      <c r="M1357" s="47">
        <v>103549</v>
      </c>
      <c r="N1357" s="49">
        <v>14440</v>
      </c>
    </row>
    <row r="1358" spans="1:14" ht="11.25" customHeight="1" x14ac:dyDescent="0.2">
      <c r="A1358" s="33" t="s">
        <v>91</v>
      </c>
      <c r="B1358" s="33" t="s">
        <v>38</v>
      </c>
      <c r="C1358" s="33" t="s">
        <v>46</v>
      </c>
      <c r="D1358" s="33" t="s">
        <v>56</v>
      </c>
      <c r="E1358" s="33" t="s">
        <v>55</v>
      </c>
      <c r="F1358" s="33" t="s">
        <v>68</v>
      </c>
      <c r="G1358" s="47">
        <v>84</v>
      </c>
      <c r="H1358" s="49">
        <v>73943</v>
      </c>
      <c r="I1358" s="39">
        <v>120</v>
      </c>
      <c r="J1358" s="39">
        <v>79105</v>
      </c>
      <c r="K1358" s="47">
        <v>131</v>
      </c>
      <c r="L1358" s="49">
        <v>88095</v>
      </c>
      <c r="M1358" s="47">
        <v>23260</v>
      </c>
      <c r="N1358" s="49">
        <v>59972</v>
      </c>
    </row>
    <row r="1359" spans="1:14" ht="11.25" customHeight="1" x14ac:dyDescent="0.2">
      <c r="A1359" s="33" t="s">
        <v>91</v>
      </c>
      <c r="B1359" s="33" t="s">
        <v>38</v>
      </c>
      <c r="C1359" s="33" t="s">
        <v>46</v>
      </c>
      <c r="D1359" s="33" t="s">
        <v>56</v>
      </c>
      <c r="E1359" s="33" t="s">
        <v>55</v>
      </c>
      <c r="F1359" s="33" t="s">
        <v>69</v>
      </c>
      <c r="G1359" s="47">
        <v>133</v>
      </c>
      <c r="H1359" s="49">
        <v>36404</v>
      </c>
      <c r="I1359" s="39">
        <v>239</v>
      </c>
      <c r="J1359" s="39">
        <v>31041</v>
      </c>
      <c r="K1359" s="47">
        <v>233</v>
      </c>
      <c r="L1359" s="49">
        <v>21291</v>
      </c>
      <c r="M1359" s="47">
        <v>29041</v>
      </c>
      <c r="N1359" s="49">
        <v>33626</v>
      </c>
    </row>
    <row r="1360" spans="1:14" ht="11.25" customHeight="1" x14ac:dyDescent="0.2">
      <c r="A1360" s="33" t="s">
        <v>91</v>
      </c>
      <c r="B1360" s="33" t="s">
        <v>38</v>
      </c>
      <c r="C1360" s="33" t="s">
        <v>46</v>
      </c>
      <c r="D1360" s="33" t="s">
        <v>56</v>
      </c>
      <c r="E1360" s="33" t="s">
        <v>55</v>
      </c>
      <c r="F1360" s="33" t="s">
        <v>70</v>
      </c>
      <c r="G1360" s="47">
        <v>325</v>
      </c>
      <c r="H1360" s="49">
        <v>58311</v>
      </c>
      <c r="I1360" s="39">
        <v>619</v>
      </c>
      <c r="J1360" s="39">
        <v>59908</v>
      </c>
      <c r="K1360" s="47">
        <v>514</v>
      </c>
      <c r="L1360" s="49">
        <v>60784</v>
      </c>
      <c r="M1360" s="47">
        <v>69112</v>
      </c>
      <c r="N1360" s="49">
        <v>42004</v>
      </c>
    </row>
    <row r="1361" spans="1:14" ht="11.25" customHeight="1" x14ac:dyDescent="0.2">
      <c r="A1361" s="33" t="s">
        <v>91</v>
      </c>
      <c r="B1361" s="33" t="s">
        <v>38</v>
      </c>
      <c r="C1361" s="33" t="s">
        <v>46</v>
      </c>
      <c r="D1361" s="33" t="s">
        <v>56</v>
      </c>
      <c r="E1361" s="33" t="s">
        <v>55</v>
      </c>
      <c r="F1361" s="33" t="s">
        <v>71</v>
      </c>
      <c r="G1361" s="47">
        <v>39</v>
      </c>
      <c r="H1361" s="49">
        <v>22473</v>
      </c>
      <c r="I1361" s="39">
        <v>57</v>
      </c>
      <c r="J1361" s="39">
        <v>19268</v>
      </c>
      <c r="K1361" s="47">
        <v>40</v>
      </c>
      <c r="L1361" s="49">
        <v>11600</v>
      </c>
      <c r="M1361" s="47">
        <v>12514</v>
      </c>
      <c r="N1361" s="49">
        <v>14693</v>
      </c>
    </row>
    <row r="1362" spans="1:14" ht="11.25" customHeight="1" x14ac:dyDescent="0.2">
      <c r="A1362" s="33" t="s">
        <v>91</v>
      </c>
      <c r="B1362" s="33" t="s">
        <v>38</v>
      </c>
      <c r="C1362" s="33" t="s">
        <v>46</v>
      </c>
      <c r="D1362" s="33" t="s">
        <v>56</v>
      </c>
      <c r="E1362" s="33" t="s">
        <v>55</v>
      </c>
      <c r="F1362" s="33" t="s">
        <v>72</v>
      </c>
      <c r="G1362" s="47">
        <v>47</v>
      </c>
      <c r="H1362" s="49">
        <v>25451</v>
      </c>
      <c r="I1362" s="39">
        <v>74</v>
      </c>
      <c r="J1362" s="39">
        <v>19161</v>
      </c>
      <c r="K1362" s="47">
        <v>86</v>
      </c>
      <c r="L1362" s="49">
        <v>18000</v>
      </c>
      <c r="M1362" s="47">
        <v>22637</v>
      </c>
      <c r="N1362" s="49">
        <v>24836</v>
      </c>
    </row>
    <row r="1363" spans="1:14" ht="11.25" customHeight="1" x14ac:dyDescent="0.2">
      <c r="A1363" s="33" t="s">
        <v>91</v>
      </c>
      <c r="B1363" s="33" t="s">
        <v>38</v>
      </c>
      <c r="C1363" s="33" t="s">
        <v>46</v>
      </c>
      <c r="D1363" s="33" t="s">
        <v>56</v>
      </c>
      <c r="E1363" s="33" t="s">
        <v>55</v>
      </c>
      <c r="F1363" s="33" t="s">
        <v>27</v>
      </c>
      <c r="G1363" s="47">
        <v>1895</v>
      </c>
      <c r="H1363" s="49">
        <v>52186</v>
      </c>
      <c r="I1363" s="39">
        <v>2804</v>
      </c>
      <c r="J1363" s="39">
        <v>42271</v>
      </c>
      <c r="K1363" s="47">
        <v>2563</v>
      </c>
      <c r="L1363" s="49">
        <v>39783</v>
      </c>
      <c r="M1363" s="47">
        <v>681140</v>
      </c>
      <c r="N1363" s="49">
        <v>32382</v>
      </c>
    </row>
    <row r="1364" spans="1:14" ht="11.25" customHeight="1" x14ac:dyDescent="0.2">
      <c r="A1364" s="33" t="s">
        <v>91</v>
      </c>
      <c r="B1364" s="33" t="s">
        <v>38</v>
      </c>
      <c r="C1364" s="33" t="s">
        <v>46</v>
      </c>
      <c r="D1364" s="33" t="s">
        <v>27</v>
      </c>
      <c r="E1364" s="33" t="s">
        <v>55</v>
      </c>
      <c r="F1364" s="33" t="s">
        <v>57</v>
      </c>
      <c r="G1364" s="47">
        <v>10</v>
      </c>
      <c r="H1364" s="49">
        <v>32237</v>
      </c>
      <c r="I1364" s="39">
        <v>16</v>
      </c>
      <c r="J1364" s="39">
        <v>2206</v>
      </c>
      <c r="K1364" s="47">
        <v>19</v>
      </c>
      <c r="L1364" s="49">
        <v>24616</v>
      </c>
      <c r="M1364" s="47">
        <v>14228</v>
      </c>
      <c r="N1364" s="49">
        <v>8961</v>
      </c>
    </row>
    <row r="1365" spans="1:14" ht="11.25" customHeight="1" x14ac:dyDescent="0.2">
      <c r="A1365" s="33" t="s">
        <v>91</v>
      </c>
      <c r="B1365" s="33" t="s">
        <v>38</v>
      </c>
      <c r="C1365" s="33" t="s">
        <v>46</v>
      </c>
      <c r="D1365" s="33" t="s">
        <v>27</v>
      </c>
      <c r="E1365" s="33" t="s">
        <v>55</v>
      </c>
      <c r="F1365" s="33" t="s">
        <v>7</v>
      </c>
      <c r="G1365" s="47">
        <v>36</v>
      </c>
      <c r="H1365" s="49">
        <v>101856</v>
      </c>
      <c r="I1365" s="39">
        <v>32</v>
      </c>
      <c r="J1365" s="39">
        <v>144690</v>
      </c>
      <c r="K1365" s="47">
        <v>23</v>
      </c>
      <c r="L1365" s="49">
        <v>105542</v>
      </c>
      <c r="M1365" s="47">
        <v>14366</v>
      </c>
      <c r="N1365" s="49">
        <v>103601</v>
      </c>
    </row>
    <row r="1366" spans="1:14" ht="11.25" customHeight="1" x14ac:dyDescent="0.2">
      <c r="A1366" s="33" t="s">
        <v>91</v>
      </c>
      <c r="B1366" s="33" t="s">
        <v>38</v>
      </c>
      <c r="C1366" s="33" t="s">
        <v>46</v>
      </c>
      <c r="D1366" s="33" t="s">
        <v>27</v>
      </c>
      <c r="E1366" s="33" t="s">
        <v>55</v>
      </c>
      <c r="F1366" s="33" t="s">
        <v>8</v>
      </c>
      <c r="G1366" s="47">
        <v>100</v>
      </c>
      <c r="H1366" s="49">
        <v>61264</v>
      </c>
      <c r="I1366" s="39">
        <v>127</v>
      </c>
      <c r="J1366" s="39">
        <v>61399</v>
      </c>
      <c r="K1366" s="47">
        <v>104</v>
      </c>
      <c r="L1366" s="49">
        <v>70413</v>
      </c>
      <c r="M1366" s="47">
        <v>47354</v>
      </c>
      <c r="N1366" s="49">
        <v>50479</v>
      </c>
    </row>
    <row r="1367" spans="1:14" ht="11.25" customHeight="1" x14ac:dyDescent="0.2">
      <c r="A1367" s="33" t="s">
        <v>91</v>
      </c>
      <c r="B1367" s="33" t="s">
        <v>38</v>
      </c>
      <c r="C1367" s="33" t="s">
        <v>46</v>
      </c>
      <c r="D1367" s="33" t="s">
        <v>27</v>
      </c>
      <c r="E1367" s="33" t="s">
        <v>55</v>
      </c>
      <c r="F1367" s="33" t="s">
        <v>58</v>
      </c>
      <c r="G1367" s="47">
        <v>16</v>
      </c>
      <c r="H1367" s="49">
        <v>98831</v>
      </c>
      <c r="I1367" s="39">
        <v>24</v>
      </c>
      <c r="J1367" s="39">
        <v>141455</v>
      </c>
      <c r="K1367" s="47">
        <v>23</v>
      </c>
      <c r="L1367" s="49">
        <v>98291</v>
      </c>
      <c r="M1367" s="47">
        <v>5473</v>
      </c>
      <c r="N1367" s="49">
        <v>67877</v>
      </c>
    </row>
    <row r="1368" spans="1:14" ht="11.25" customHeight="1" x14ac:dyDescent="0.2">
      <c r="A1368" s="33" t="s">
        <v>91</v>
      </c>
      <c r="B1368" s="33" t="s">
        <v>38</v>
      </c>
      <c r="C1368" s="33" t="s">
        <v>46</v>
      </c>
      <c r="D1368" s="33" t="s">
        <v>27</v>
      </c>
      <c r="E1368" s="33" t="s">
        <v>55</v>
      </c>
      <c r="F1368" s="33" t="s">
        <v>9</v>
      </c>
      <c r="G1368" s="47">
        <v>108</v>
      </c>
      <c r="H1368" s="49">
        <v>58273</v>
      </c>
      <c r="I1368" s="39">
        <v>151</v>
      </c>
      <c r="J1368" s="39">
        <v>40873</v>
      </c>
      <c r="K1368" s="47">
        <v>83</v>
      </c>
      <c r="L1368" s="49">
        <v>53525</v>
      </c>
      <c r="M1368" s="47">
        <v>61930</v>
      </c>
      <c r="N1368" s="49">
        <v>37706</v>
      </c>
    </row>
    <row r="1369" spans="1:14" ht="11.25" customHeight="1" x14ac:dyDescent="0.2">
      <c r="A1369" s="33" t="s">
        <v>91</v>
      </c>
      <c r="B1369" s="33" t="s">
        <v>38</v>
      </c>
      <c r="C1369" s="33" t="s">
        <v>46</v>
      </c>
      <c r="D1369" s="33" t="s">
        <v>27</v>
      </c>
      <c r="E1369" s="33" t="s">
        <v>55</v>
      </c>
      <c r="F1369" s="33" t="s">
        <v>59</v>
      </c>
      <c r="G1369" s="47">
        <v>85</v>
      </c>
      <c r="H1369" s="49">
        <v>71731</v>
      </c>
      <c r="I1369" s="39">
        <v>102</v>
      </c>
      <c r="J1369" s="39">
        <v>81256</v>
      </c>
      <c r="K1369" s="47">
        <v>89</v>
      </c>
      <c r="L1369" s="49">
        <v>67755</v>
      </c>
      <c r="M1369" s="47">
        <v>28758</v>
      </c>
      <c r="N1369" s="49">
        <v>50222</v>
      </c>
    </row>
    <row r="1370" spans="1:14" ht="11.25" customHeight="1" x14ac:dyDescent="0.2">
      <c r="A1370" s="33" t="s">
        <v>91</v>
      </c>
      <c r="B1370" s="33" t="s">
        <v>38</v>
      </c>
      <c r="C1370" s="33" t="s">
        <v>46</v>
      </c>
      <c r="D1370" s="33" t="s">
        <v>27</v>
      </c>
      <c r="E1370" s="33" t="s">
        <v>55</v>
      </c>
      <c r="F1370" s="33" t="s">
        <v>60</v>
      </c>
      <c r="G1370" s="47">
        <v>146</v>
      </c>
      <c r="H1370" s="49">
        <v>22772</v>
      </c>
      <c r="I1370" s="39">
        <v>172</v>
      </c>
      <c r="J1370" s="39">
        <v>15484</v>
      </c>
      <c r="K1370" s="47">
        <v>177</v>
      </c>
      <c r="L1370" s="49">
        <v>18019</v>
      </c>
      <c r="M1370" s="47">
        <v>50985</v>
      </c>
      <c r="N1370" s="49">
        <v>27257</v>
      </c>
    </row>
    <row r="1371" spans="1:14" ht="11.25" customHeight="1" x14ac:dyDescent="0.2">
      <c r="A1371" s="33" t="s">
        <v>91</v>
      </c>
      <c r="B1371" s="33" t="s">
        <v>38</v>
      </c>
      <c r="C1371" s="33" t="s">
        <v>46</v>
      </c>
      <c r="D1371" s="33" t="s">
        <v>27</v>
      </c>
      <c r="E1371" s="33" t="s">
        <v>55</v>
      </c>
      <c r="F1371" s="33" t="s">
        <v>61</v>
      </c>
      <c r="G1371" s="47">
        <v>93</v>
      </c>
      <c r="H1371" s="49">
        <v>10014</v>
      </c>
      <c r="I1371" s="39">
        <v>162</v>
      </c>
      <c r="J1371" s="39">
        <v>4893</v>
      </c>
      <c r="K1371" s="47">
        <v>154</v>
      </c>
      <c r="L1371" s="49">
        <v>7725</v>
      </c>
      <c r="M1371" s="47">
        <v>40528</v>
      </c>
      <c r="N1371" s="49">
        <v>12686</v>
      </c>
    </row>
    <row r="1372" spans="1:14" ht="11.25" customHeight="1" x14ac:dyDescent="0.2">
      <c r="A1372" s="33" t="s">
        <v>91</v>
      </c>
      <c r="B1372" s="33" t="s">
        <v>38</v>
      </c>
      <c r="C1372" s="33" t="s">
        <v>46</v>
      </c>
      <c r="D1372" s="33" t="s">
        <v>27</v>
      </c>
      <c r="E1372" s="33" t="s">
        <v>55</v>
      </c>
      <c r="F1372" s="33" t="s">
        <v>62</v>
      </c>
      <c r="G1372" s="47">
        <v>93</v>
      </c>
      <c r="H1372" s="49">
        <v>48910</v>
      </c>
      <c r="I1372" s="39">
        <v>71</v>
      </c>
      <c r="J1372" s="39">
        <v>56737</v>
      </c>
      <c r="K1372" s="47">
        <v>86</v>
      </c>
      <c r="L1372" s="49">
        <v>49511</v>
      </c>
      <c r="M1372" s="47">
        <v>37586</v>
      </c>
      <c r="N1372" s="49">
        <v>43188</v>
      </c>
    </row>
    <row r="1373" spans="1:14" ht="11.25" customHeight="1" x14ac:dyDescent="0.2">
      <c r="A1373" s="33" t="s">
        <v>91</v>
      </c>
      <c r="B1373" s="33" t="s">
        <v>38</v>
      </c>
      <c r="C1373" s="33" t="s">
        <v>46</v>
      </c>
      <c r="D1373" s="33" t="s">
        <v>27</v>
      </c>
      <c r="E1373" s="33" t="s">
        <v>55</v>
      </c>
      <c r="F1373" s="33" t="s">
        <v>63</v>
      </c>
      <c r="G1373" s="47">
        <v>42</v>
      </c>
      <c r="H1373" s="49">
        <v>66923</v>
      </c>
      <c r="I1373" s="39">
        <v>41</v>
      </c>
      <c r="J1373" s="39">
        <v>44474</v>
      </c>
      <c r="K1373" s="47">
        <v>35</v>
      </c>
      <c r="L1373" s="49">
        <v>38316</v>
      </c>
      <c r="M1373" s="47">
        <v>8820</v>
      </c>
      <c r="N1373" s="49">
        <v>42841</v>
      </c>
    </row>
    <row r="1374" spans="1:14" ht="11.25" customHeight="1" x14ac:dyDescent="0.2">
      <c r="A1374" s="33" t="s">
        <v>91</v>
      </c>
      <c r="B1374" s="33" t="s">
        <v>38</v>
      </c>
      <c r="C1374" s="33" t="s">
        <v>46</v>
      </c>
      <c r="D1374" s="33" t="s">
        <v>27</v>
      </c>
      <c r="E1374" s="33" t="s">
        <v>55</v>
      </c>
      <c r="F1374" s="33" t="s">
        <v>64</v>
      </c>
      <c r="G1374" s="47">
        <v>106</v>
      </c>
      <c r="H1374" s="49">
        <v>64102</v>
      </c>
      <c r="I1374" s="39">
        <v>127</v>
      </c>
      <c r="J1374" s="39">
        <v>74112</v>
      </c>
      <c r="K1374" s="47">
        <v>116</v>
      </c>
      <c r="L1374" s="49">
        <v>51425</v>
      </c>
      <c r="M1374" s="47">
        <v>27942</v>
      </c>
      <c r="N1374" s="49">
        <v>46425</v>
      </c>
    </row>
    <row r="1375" spans="1:14" ht="11.25" customHeight="1" x14ac:dyDescent="0.2">
      <c r="A1375" s="33" t="s">
        <v>91</v>
      </c>
      <c r="B1375" s="33" t="s">
        <v>38</v>
      </c>
      <c r="C1375" s="33" t="s">
        <v>46</v>
      </c>
      <c r="D1375" s="33" t="s">
        <v>27</v>
      </c>
      <c r="E1375" s="33" t="s">
        <v>55</v>
      </c>
      <c r="F1375" s="33" t="s">
        <v>65</v>
      </c>
      <c r="G1375" s="47">
        <v>32</v>
      </c>
      <c r="H1375" s="49">
        <v>51004</v>
      </c>
      <c r="I1375" s="39">
        <v>36</v>
      </c>
      <c r="J1375" s="39">
        <v>36058</v>
      </c>
      <c r="K1375" s="47">
        <v>34</v>
      </c>
      <c r="L1375" s="49">
        <v>45240</v>
      </c>
      <c r="M1375" s="47">
        <v>14528</v>
      </c>
      <c r="N1375" s="49">
        <v>34710</v>
      </c>
    </row>
    <row r="1376" spans="1:14" ht="11.25" customHeight="1" x14ac:dyDescent="0.2">
      <c r="A1376" s="33" t="s">
        <v>91</v>
      </c>
      <c r="B1376" s="33" t="s">
        <v>38</v>
      </c>
      <c r="C1376" s="33" t="s">
        <v>46</v>
      </c>
      <c r="D1376" s="33" t="s">
        <v>27</v>
      </c>
      <c r="E1376" s="33" t="s">
        <v>55</v>
      </c>
      <c r="F1376" s="33" t="s">
        <v>66</v>
      </c>
      <c r="G1376" s="47">
        <v>187</v>
      </c>
      <c r="H1376" s="49">
        <v>78820</v>
      </c>
      <c r="I1376" s="39">
        <v>329</v>
      </c>
      <c r="J1376" s="39">
        <v>66998</v>
      </c>
      <c r="K1376" s="47">
        <v>306</v>
      </c>
      <c r="L1376" s="49">
        <v>57288</v>
      </c>
      <c r="M1376" s="47">
        <v>47270</v>
      </c>
      <c r="N1376" s="49">
        <v>44190</v>
      </c>
    </row>
    <row r="1377" spans="1:14" ht="11.25" customHeight="1" x14ac:dyDescent="0.2">
      <c r="A1377" s="33" t="s">
        <v>91</v>
      </c>
      <c r="B1377" s="33" t="s">
        <v>38</v>
      </c>
      <c r="C1377" s="33" t="s">
        <v>46</v>
      </c>
      <c r="D1377" s="33" t="s">
        <v>27</v>
      </c>
      <c r="E1377" s="33" t="s">
        <v>55</v>
      </c>
      <c r="F1377" s="33" t="s">
        <v>67</v>
      </c>
      <c r="G1377" s="47">
        <v>165</v>
      </c>
      <c r="H1377" s="49">
        <v>22188</v>
      </c>
      <c r="I1377" s="39">
        <v>196</v>
      </c>
      <c r="J1377" s="39">
        <v>18213</v>
      </c>
      <c r="K1377" s="47">
        <v>197</v>
      </c>
      <c r="L1377" s="49">
        <v>17054</v>
      </c>
      <c r="M1377" s="47">
        <v>103549</v>
      </c>
      <c r="N1377" s="49">
        <v>14440</v>
      </c>
    </row>
    <row r="1378" spans="1:14" ht="11.25" customHeight="1" x14ac:dyDescent="0.2">
      <c r="A1378" s="33" t="s">
        <v>91</v>
      </c>
      <c r="B1378" s="33" t="s">
        <v>38</v>
      </c>
      <c r="C1378" s="33" t="s">
        <v>46</v>
      </c>
      <c r="D1378" s="33" t="s">
        <v>27</v>
      </c>
      <c r="E1378" s="33" t="s">
        <v>55</v>
      </c>
      <c r="F1378" s="33" t="s">
        <v>68</v>
      </c>
      <c r="G1378" s="47">
        <v>86</v>
      </c>
      <c r="H1378" s="49">
        <v>73943</v>
      </c>
      <c r="I1378" s="39">
        <v>124</v>
      </c>
      <c r="J1378" s="39">
        <v>79105</v>
      </c>
      <c r="K1378" s="47">
        <v>132</v>
      </c>
      <c r="L1378" s="49">
        <v>88095</v>
      </c>
      <c r="M1378" s="47">
        <v>23260</v>
      </c>
      <c r="N1378" s="49">
        <v>59972</v>
      </c>
    </row>
    <row r="1379" spans="1:14" ht="11.25" customHeight="1" x14ac:dyDescent="0.2">
      <c r="A1379" s="33" t="s">
        <v>91</v>
      </c>
      <c r="B1379" s="33" t="s">
        <v>38</v>
      </c>
      <c r="C1379" s="33" t="s">
        <v>46</v>
      </c>
      <c r="D1379" s="33" t="s">
        <v>27</v>
      </c>
      <c r="E1379" s="33" t="s">
        <v>55</v>
      </c>
      <c r="F1379" s="33" t="s">
        <v>69</v>
      </c>
      <c r="G1379" s="47">
        <v>133</v>
      </c>
      <c r="H1379" s="49">
        <v>36404</v>
      </c>
      <c r="I1379" s="39">
        <v>240</v>
      </c>
      <c r="J1379" s="39">
        <v>31041</v>
      </c>
      <c r="K1379" s="47">
        <v>228</v>
      </c>
      <c r="L1379" s="49">
        <v>21291</v>
      </c>
      <c r="M1379" s="47">
        <v>29041</v>
      </c>
      <c r="N1379" s="49">
        <v>33626</v>
      </c>
    </row>
    <row r="1380" spans="1:14" ht="11.25" customHeight="1" x14ac:dyDescent="0.2">
      <c r="A1380" s="33" t="s">
        <v>91</v>
      </c>
      <c r="B1380" s="33" t="s">
        <v>38</v>
      </c>
      <c r="C1380" s="33" t="s">
        <v>46</v>
      </c>
      <c r="D1380" s="33" t="s">
        <v>27</v>
      </c>
      <c r="E1380" s="33" t="s">
        <v>55</v>
      </c>
      <c r="F1380" s="33" t="s">
        <v>70</v>
      </c>
      <c r="G1380" s="47">
        <v>328</v>
      </c>
      <c r="H1380" s="49">
        <v>58311</v>
      </c>
      <c r="I1380" s="39">
        <v>624</v>
      </c>
      <c r="J1380" s="39">
        <v>59908</v>
      </c>
      <c r="K1380" s="47">
        <v>517</v>
      </c>
      <c r="L1380" s="49">
        <v>60784</v>
      </c>
      <c r="M1380" s="47">
        <v>69112</v>
      </c>
      <c r="N1380" s="49">
        <v>42004</v>
      </c>
    </row>
    <row r="1381" spans="1:14" ht="11.25" customHeight="1" x14ac:dyDescent="0.2">
      <c r="A1381" s="33" t="s">
        <v>91</v>
      </c>
      <c r="B1381" s="33" t="s">
        <v>38</v>
      </c>
      <c r="C1381" s="33" t="s">
        <v>46</v>
      </c>
      <c r="D1381" s="33" t="s">
        <v>27</v>
      </c>
      <c r="E1381" s="33" t="s">
        <v>55</v>
      </c>
      <c r="F1381" s="33" t="s">
        <v>71</v>
      </c>
      <c r="G1381" s="47">
        <v>37</v>
      </c>
      <c r="H1381" s="49">
        <v>22473</v>
      </c>
      <c r="I1381" s="39">
        <v>57</v>
      </c>
      <c r="J1381" s="39">
        <v>19268</v>
      </c>
      <c r="K1381" s="47">
        <v>42</v>
      </c>
      <c r="L1381" s="49">
        <v>11600</v>
      </c>
      <c r="M1381" s="47">
        <v>12514</v>
      </c>
      <c r="N1381" s="49">
        <v>14693</v>
      </c>
    </row>
    <row r="1382" spans="1:14" ht="11.25" customHeight="1" x14ac:dyDescent="0.2">
      <c r="A1382" s="33" t="s">
        <v>91</v>
      </c>
      <c r="B1382" s="33" t="s">
        <v>38</v>
      </c>
      <c r="C1382" s="33" t="s">
        <v>46</v>
      </c>
      <c r="D1382" s="33" t="s">
        <v>27</v>
      </c>
      <c r="E1382" s="33" t="s">
        <v>55</v>
      </c>
      <c r="F1382" s="33" t="s">
        <v>72</v>
      </c>
      <c r="G1382" s="47">
        <v>47</v>
      </c>
      <c r="H1382" s="49">
        <v>25451</v>
      </c>
      <c r="I1382" s="39">
        <v>78</v>
      </c>
      <c r="J1382" s="39">
        <v>19161</v>
      </c>
      <c r="K1382" s="47">
        <v>84</v>
      </c>
      <c r="L1382" s="49">
        <v>18000</v>
      </c>
      <c r="M1382" s="47">
        <v>22637</v>
      </c>
      <c r="N1382" s="49">
        <v>24836</v>
      </c>
    </row>
    <row r="1383" spans="1:14" ht="11.25" customHeight="1" x14ac:dyDescent="0.2">
      <c r="A1383" s="33" t="s">
        <v>91</v>
      </c>
      <c r="B1383" s="33" t="s">
        <v>38</v>
      </c>
      <c r="C1383" s="33" t="s">
        <v>46</v>
      </c>
      <c r="D1383" s="33" t="s">
        <v>27</v>
      </c>
      <c r="E1383" s="33" t="s">
        <v>55</v>
      </c>
      <c r="F1383" s="33" t="s">
        <v>27</v>
      </c>
      <c r="G1383" s="47">
        <v>1894</v>
      </c>
      <c r="H1383" s="49">
        <v>52186</v>
      </c>
      <c r="I1383" s="39">
        <v>2810</v>
      </c>
      <c r="J1383" s="39">
        <v>42271</v>
      </c>
      <c r="K1383" s="47">
        <v>2565</v>
      </c>
      <c r="L1383" s="49">
        <v>39783</v>
      </c>
      <c r="M1383" s="47">
        <v>681140</v>
      </c>
      <c r="N1383" s="49">
        <v>32382</v>
      </c>
    </row>
    <row r="1384" spans="1:14" ht="11.25" customHeight="1" x14ac:dyDescent="0.2">
      <c r="A1384" s="33" t="s">
        <v>91</v>
      </c>
      <c r="B1384" s="33" t="s">
        <v>38</v>
      </c>
      <c r="C1384" s="33" t="s">
        <v>47</v>
      </c>
      <c r="D1384" s="33" t="s">
        <v>56</v>
      </c>
      <c r="E1384" s="33" t="s">
        <v>53</v>
      </c>
      <c r="F1384" s="33" t="s">
        <v>57</v>
      </c>
      <c r="G1384" s="47">
        <v>2119</v>
      </c>
      <c r="H1384" s="49">
        <v>5067</v>
      </c>
      <c r="I1384" s="39">
        <v>274</v>
      </c>
      <c r="J1384" s="39">
        <v>5968</v>
      </c>
      <c r="K1384" s="47">
        <v>68</v>
      </c>
      <c r="L1384" s="49">
        <v>18076</v>
      </c>
      <c r="M1384" s="47">
        <v>51841</v>
      </c>
      <c r="N1384" s="49">
        <v>4104</v>
      </c>
    </row>
    <row r="1385" spans="1:14" ht="11.25" customHeight="1" x14ac:dyDescent="0.2">
      <c r="A1385" s="33" t="s">
        <v>91</v>
      </c>
      <c r="B1385" s="33" t="s">
        <v>38</v>
      </c>
      <c r="C1385" s="33" t="s">
        <v>47</v>
      </c>
      <c r="D1385" s="33" t="s">
        <v>56</v>
      </c>
      <c r="E1385" s="33" t="s">
        <v>53</v>
      </c>
      <c r="F1385" s="33" t="s">
        <v>7</v>
      </c>
      <c r="G1385" s="47">
        <v>688</v>
      </c>
      <c r="H1385" s="49">
        <v>83960</v>
      </c>
      <c r="I1385" s="39">
        <v>48</v>
      </c>
      <c r="J1385" s="39">
        <v>57728</v>
      </c>
      <c r="K1385" s="47">
        <v>49</v>
      </c>
      <c r="L1385" s="49">
        <v>126363</v>
      </c>
      <c r="M1385" s="47">
        <v>3783</v>
      </c>
      <c r="N1385" s="49">
        <v>88931</v>
      </c>
    </row>
    <row r="1386" spans="1:14" ht="11.25" customHeight="1" x14ac:dyDescent="0.2">
      <c r="A1386" s="33" t="s">
        <v>91</v>
      </c>
      <c r="B1386" s="33" t="s">
        <v>38</v>
      </c>
      <c r="C1386" s="33" t="s">
        <v>47</v>
      </c>
      <c r="D1386" s="33" t="s">
        <v>56</v>
      </c>
      <c r="E1386" s="33" t="s">
        <v>53</v>
      </c>
      <c r="F1386" s="33" t="s">
        <v>8</v>
      </c>
      <c r="G1386" s="47">
        <v>8402</v>
      </c>
      <c r="H1386" s="49">
        <v>23530</v>
      </c>
      <c r="I1386" s="39">
        <v>905</v>
      </c>
      <c r="J1386" s="39">
        <v>36410</v>
      </c>
      <c r="K1386" s="47">
        <v>301</v>
      </c>
      <c r="L1386" s="49">
        <v>56261</v>
      </c>
      <c r="M1386" s="47">
        <v>36653</v>
      </c>
      <c r="N1386" s="49">
        <v>18922</v>
      </c>
    </row>
    <row r="1387" spans="1:14" ht="11.25" customHeight="1" x14ac:dyDescent="0.2">
      <c r="A1387" s="33" t="s">
        <v>91</v>
      </c>
      <c r="B1387" s="33" t="s">
        <v>38</v>
      </c>
      <c r="C1387" s="33" t="s">
        <v>47</v>
      </c>
      <c r="D1387" s="33" t="s">
        <v>56</v>
      </c>
      <c r="E1387" s="33" t="s">
        <v>53</v>
      </c>
      <c r="F1387" s="33" t="s">
        <v>58</v>
      </c>
      <c r="G1387" s="47">
        <v>699</v>
      </c>
      <c r="H1387" s="49">
        <v>23666</v>
      </c>
      <c r="I1387" s="39">
        <v>76</v>
      </c>
      <c r="J1387" s="39">
        <v>43965</v>
      </c>
      <c r="K1387" s="47">
        <v>37</v>
      </c>
      <c r="L1387" s="49">
        <v>96141</v>
      </c>
      <c r="M1387" s="47">
        <v>2656</v>
      </c>
      <c r="N1387" s="49">
        <v>18404</v>
      </c>
    </row>
    <row r="1388" spans="1:14" ht="11.25" customHeight="1" x14ac:dyDescent="0.2">
      <c r="A1388" s="33" t="s">
        <v>91</v>
      </c>
      <c r="B1388" s="33" t="s">
        <v>38</v>
      </c>
      <c r="C1388" s="33" t="s">
        <v>47</v>
      </c>
      <c r="D1388" s="33" t="s">
        <v>56</v>
      </c>
      <c r="E1388" s="33" t="s">
        <v>53</v>
      </c>
      <c r="F1388" s="33" t="s">
        <v>9</v>
      </c>
      <c r="G1388" s="47">
        <v>9119</v>
      </c>
      <c r="H1388" s="49">
        <v>23667</v>
      </c>
      <c r="I1388" s="39">
        <v>1072</v>
      </c>
      <c r="J1388" s="39">
        <v>28800</v>
      </c>
      <c r="K1388" s="47">
        <v>391</v>
      </c>
      <c r="L1388" s="49">
        <v>35000</v>
      </c>
      <c r="M1388" s="47">
        <v>45262</v>
      </c>
      <c r="N1388" s="49">
        <v>20479</v>
      </c>
    </row>
    <row r="1389" spans="1:14" ht="11.25" customHeight="1" x14ac:dyDescent="0.2">
      <c r="A1389" s="33" t="s">
        <v>91</v>
      </c>
      <c r="B1389" s="33" t="s">
        <v>38</v>
      </c>
      <c r="C1389" s="33" t="s">
        <v>47</v>
      </c>
      <c r="D1389" s="33" t="s">
        <v>56</v>
      </c>
      <c r="E1389" s="33" t="s">
        <v>53</v>
      </c>
      <c r="F1389" s="33" t="s">
        <v>59</v>
      </c>
      <c r="G1389" s="47">
        <v>6442</v>
      </c>
      <c r="H1389" s="49">
        <v>21848</v>
      </c>
      <c r="I1389" s="39">
        <v>729</v>
      </c>
      <c r="J1389" s="39">
        <v>28769</v>
      </c>
      <c r="K1389" s="47">
        <v>208</v>
      </c>
      <c r="L1389" s="49">
        <v>56611</v>
      </c>
      <c r="M1389" s="47">
        <v>24614</v>
      </c>
      <c r="N1389" s="49">
        <v>14927</v>
      </c>
    </row>
    <row r="1390" spans="1:14" ht="11.25" customHeight="1" x14ac:dyDescent="0.2">
      <c r="A1390" s="33" t="s">
        <v>91</v>
      </c>
      <c r="B1390" s="33" t="s">
        <v>38</v>
      </c>
      <c r="C1390" s="33" t="s">
        <v>47</v>
      </c>
      <c r="D1390" s="33" t="s">
        <v>56</v>
      </c>
      <c r="E1390" s="33" t="s">
        <v>53</v>
      </c>
      <c r="F1390" s="33" t="s">
        <v>60</v>
      </c>
      <c r="G1390" s="47">
        <v>24673</v>
      </c>
      <c r="H1390" s="49">
        <v>18346</v>
      </c>
      <c r="I1390" s="39">
        <v>2588</v>
      </c>
      <c r="J1390" s="39">
        <v>22498</v>
      </c>
      <c r="K1390" s="47">
        <v>518</v>
      </c>
      <c r="L1390" s="49">
        <v>29817</v>
      </c>
      <c r="M1390" s="47">
        <v>59513</v>
      </c>
      <c r="N1390" s="49">
        <v>13985</v>
      </c>
    </row>
    <row r="1391" spans="1:14" ht="11.25" customHeight="1" x14ac:dyDescent="0.2">
      <c r="A1391" s="33" t="s">
        <v>91</v>
      </c>
      <c r="B1391" s="33" t="s">
        <v>38</v>
      </c>
      <c r="C1391" s="33" t="s">
        <v>47</v>
      </c>
      <c r="D1391" s="33" t="s">
        <v>56</v>
      </c>
      <c r="E1391" s="33" t="s">
        <v>53</v>
      </c>
      <c r="F1391" s="33" t="s">
        <v>61</v>
      </c>
      <c r="G1391" s="47">
        <v>41207</v>
      </c>
      <c r="H1391" s="49">
        <v>10661</v>
      </c>
      <c r="I1391" s="39">
        <v>3795</v>
      </c>
      <c r="J1391" s="39">
        <v>15445</v>
      </c>
      <c r="K1391" s="47">
        <v>645</v>
      </c>
      <c r="L1391" s="49">
        <v>21613</v>
      </c>
      <c r="M1391" s="47">
        <v>155145</v>
      </c>
      <c r="N1391" s="49">
        <v>7350</v>
      </c>
    </row>
    <row r="1392" spans="1:14" ht="11.25" customHeight="1" x14ac:dyDescent="0.2">
      <c r="A1392" s="33" t="s">
        <v>91</v>
      </c>
      <c r="B1392" s="33" t="s">
        <v>38</v>
      </c>
      <c r="C1392" s="33" t="s">
        <v>47</v>
      </c>
      <c r="D1392" s="33" t="s">
        <v>56</v>
      </c>
      <c r="E1392" s="33" t="s">
        <v>53</v>
      </c>
      <c r="F1392" s="33" t="s">
        <v>62</v>
      </c>
      <c r="G1392" s="47">
        <v>19134</v>
      </c>
      <c r="H1392" s="49">
        <v>8523</v>
      </c>
      <c r="I1392" s="39">
        <v>2263</v>
      </c>
      <c r="J1392" s="39">
        <v>11426</v>
      </c>
      <c r="K1392" s="47">
        <v>640</v>
      </c>
      <c r="L1392" s="49">
        <v>15590</v>
      </c>
      <c r="M1392" s="47">
        <v>52333</v>
      </c>
      <c r="N1392" s="49">
        <v>9240</v>
      </c>
    </row>
    <row r="1393" spans="1:14" ht="11.25" customHeight="1" x14ac:dyDescent="0.2">
      <c r="A1393" s="33" t="s">
        <v>91</v>
      </c>
      <c r="B1393" s="33" t="s">
        <v>38</v>
      </c>
      <c r="C1393" s="33" t="s">
        <v>47</v>
      </c>
      <c r="D1393" s="33" t="s">
        <v>56</v>
      </c>
      <c r="E1393" s="33" t="s">
        <v>53</v>
      </c>
      <c r="F1393" s="33" t="s">
        <v>63</v>
      </c>
      <c r="G1393" s="47">
        <v>2302</v>
      </c>
      <c r="H1393" s="49">
        <v>20988</v>
      </c>
      <c r="I1393" s="39">
        <v>171</v>
      </c>
      <c r="J1393" s="39">
        <v>26939</v>
      </c>
      <c r="K1393" s="47">
        <v>135</v>
      </c>
      <c r="L1393" s="49">
        <v>78847</v>
      </c>
      <c r="M1393" s="47">
        <v>5714</v>
      </c>
      <c r="N1393" s="49">
        <v>19209</v>
      </c>
    </row>
    <row r="1394" spans="1:14" ht="11.25" customHeight="1" x14ac:dyDescent="0.2">
      <c r="A1394" s="33" t="s">
        <v>91</v>
      </c>
      <c r="B1394" s="33" t="s">
        <v>38</v>
      </c>
      <c r="C1394" s="33" t="s">
        <v>47</v>
      </c>
      <c r="D1394" s="33" t="s">
        <v>56</v>
      </c>
      <c r="E1394" s="33" t="s">
        <v>53</v>
      </c>
      <c r="F1394" s="33" t="s">
        <v>64</v>
      </c>
      <c r="G1394" s="47">
        <v>3482</v>
      </c>
      <c r="H1394" s="49">
        <v>23700</v>
      </c>
      <c r="I1394" s="39">
        <v>389</v>
      </c>
      <c r="J1394" s="39">
        <v>29075</v>
      </c>
      <c r="K1394" s="47">
        <v>216</v>
      </c>
      <c r="L1394" s="49">
        <v>66708</v>
      </c>
      <c r="M1394" s="47">
        <v>11776</v>
      </c>
      <c r="N1394" s="49">
        <v>18154</v>
      </c>
    </row>
    <row r="1395" spans="1:14" ht="11.25" customHeight="1" x14ac:dyDescent="0.2">
      <c r="A1395" s="33" t="s">
        <v>91</v>
      </c>
      <c r="B1395" s="33" t="s">
        <v>38</v>
      </c>
      <c r="C1395" s="33" t="s">
        <v>47</v>
      </c>
      <c r="D1395" s="33" t="s">
        <v>56</v>
      </c>
      <c r="E1395" s="33" t="s">
        <v>53</v>
      </c>
      <c r="F1395" s="33" t="s">
        <v>65</v>
      </c>
      <c r="G1395" s="47">
        <v>2751</v>
      </c>
      <c r="H1395" s="49">
        <v>15227</v>
      </c>
      <c r="I1395" s="39">
        <v>316</v>
      </c>
      <c r="J1395" s="39">
        <v>21950</v>
      </c>
      <c r="K1395" s="47">
        <v>89</v>
      </c>
      <c r="L1395" s="49">
        <v>26796</v>
      </c>
      <c r="M1395" s="47">
        <v>10643</v>
      </c>
      <c r="N1395" s="49">
        <v>8198</v>
      </c>
    </row>
    <row r="1396" spans="1:14" ht="11.25" customHeight="1" x14ac:dyDescent="0.2">
      <c r="A1396" s="33" t="s">
        <v>91</v>
      </c>
      <c r="B1396" s="33" t="s">
        <v>38</v>
      </c>
      <c r="C1396" s="33" t="s">
        <v>47</v>
      </c>
      <c r="D1396" s="33" t="s">
        <v>56</v>
      </c>
      <c r="E1396" s="33" t="s">
        <v>53</v>
      </c>
      <c r="F1396" s="33" t="s">
        <v>66</v>
      </c>
      <c r="G1396" s="47">
        <v>18876</v>
      </c>
      <c r="H1396" s="49">
        <v>26839</v>
      </c>
      <c r="I1396" s="39">
        <v>1488</v>
      </c>
      <c r="J1396" s="39">
        <v>25506</v>
      </c>
      <c r="K1396" s="47">
        <v>530</v>
      </c>
      <c r="L1396" s="49">
        <v>56688</v>
      </c>
      <c r="M1396" s="47">
        <v>54178</v>
      </c>
      <c r="N1396" s="49">
        <v>28779</v>
      </c>
    </row>
    <row r="1397" spans="1:14" ht="11.25" customHeight="1" x14ac:dyDescent="0.2">
      <c r="A1397" s="33" t="s">
        <v>91</v>
      </c>
      <c r="B1397" s="33" t="s">
        <v>38</v>
      </c>
      <c r="C1397" s="33" t="s">
        <v>47</v>
      </c>
      <c r="D1397" s="33" t="s">
        <v>56</v>
      </c>
      <c r="E1397" s="33" t="s">
        <v>53</v>
      </c>
      <c r="F1397" s="33" t="s">
        <v>67</v>
      </c>
      <c r="G1397" s="47">
        <v>38840</v>
      </c>
      <c r="H1397" s="49">
        <v>9275</v>
      </c>
      <c r="I1397" s="39">
        <v>3167</v>
      </c>
      <c r="J1397" s="39">
        <v>13544</v>
      </c>
      <c r="K1397" s="47">
        <v>682</v>
      </c>
      <c r="L1397" s="49">
        <v>16801</v>
      </c>
      <c r="M1397" s="47">
        <v>159109</v>
      </c>
      <c r="N1397" s="49">
        <v>6656</v>
      </c>
    </row>
    <row r="1398" spans="1:14" ht="11.25" customHeight="1" x14ac:dyDescent="0.2">
      <c r="A1398" s="33" t="s">
        <v>91</v>
      </c>
      <c r="B1398" s="33" t="s">
        <v>38</v>
      </c>
      <c r="C1398" s="33" t="s">
        <v>47</v>
      </c>
      <c r="D1398" s="33" t="s">
        <v>56</v>
      </c>
      <c r="E1398" s="33" t="s">
        <v>53</v>
      </c>
      <c r="F1398" s="33" t="s">
        <v>68</v>
      </c>
      <c r="G1398" s="47">
        <v>4430</v>
      </c>
      <c r="H1398" s="49">
        <v>7861</v>
      </c>
      <c r="I1398" s="39">
        <v>706</v>
      </c>
      <c r="J1398" s="39">
        <v>14692</v>
      </c>
      <c r="K1398" s="47">
        <v>244</v>
      </c>
      <c r="L1398" s="49">
        <v>50615</v>
      </c>
      <c r="M1398" s="47">
        <v>9599</v>
      </c>
      <c r="N1398" s="49">
        <v>8020</v>
      </c>
    </row>
    <row r="1399" spans="1:14" ht="11.25" customHeight="1" x14ac:dyDescent="0.2">
      <c r="A1399" s="33" t="s">
        <v>91</v>
      </c>
      <c r="B1399" s="33" t="s">
        <v>38</v>
      </c>
      <c r="C1399" s="33" t="s">
        <v>47</v>
      </c>
      <c r="D1399" s="33" t="s">
        <v>56</v>
      </c>
      <c r="E1399" s="33" t="s">
        <v>53</v>
      </c>
      <c r="F1399" s="33" t="s">
        <v>69</v>
      </c>
      <c r="G1399" s="47">
        <v>8481</v>
      </c>
      <c r="H1399" s="49">
        <v>11430</v>
      </c>
      <c r="I1399" s="39">
        <v>539</v>
      </c>
      <c r="J1399" s="39">
        <v>20747</v>
      </c>
      <c r="K1399" s="47">
        <v>203</v>
      </c>
      <c r="L1399" s="49">
        <v>40714</v>
      </c>
      <c r="M1399" s="47">
        <v>23342</v>
      </c>
      <c r="N1399" s="49">
        <v>9098</v>
      </c>
    </row>
    <row r="1400" spans="1:14" ht="11.25" customHeight="1" x14ac:dyDescent="0.2">
      <c r="A1400" s="33" t="s">
        <v>91</v>
      </c>
      <c r="B1400" s="33" t="s">
        <v>38</v>
      </c>
      <c r="C1400" s="33" t="s">
        <v>47</v>
      </c>
      <c r="D1400" s="33" t="s">
        <v>56</v>
      </c>
      <c r="E1400" s="33" t="s">
        <v>53</v>
      </c>
      <c r="F1400" s="33" t="s">
        <v>70</v>
      </c>
      <c r="G1400" s="47">
        <v>10621</v>
      </c>
      <c r="H1400" s="49">
        <v>24942</v>
      </c>
      <c r="I1400" s="39">
        <v>1405</v>
      </c>
      <c r="J1400" s="39">
        <v>30588</v>
      </c>
      <c r="K1400" s="47">
        <v>323</v>
      </c>
      <c r="L1400" s="49">
        <v>47751</v>
      </c>
      <c r="M1400" s="47">
        <v>25035</v>
      </c>
      <c r="N1400" s="49">
        <v>21010</v>
      </c>
    </row>
    <row r="1401" spans="1:14" ht="11.25" customHeight="1" x14ac:dyDescent="0.2">
      <c r="A1401" s="33" t="s">
        <v>91</v>
      </c>
      <c r="B1401" s="33" t="s">
        <v>38</v>
      </c>
      <c r="C1401" s="33" t="s">
        <v>47</v>
      </c>
      <c r="D1401" s="33" t="s">
        <v>56</v>
      </c>
      <c r="E1401" s="33" t="s">
        <v>53</v>
      </c>
      <c r="F1401" s="33" t="s">
        <v>71</v>
      </c>
      <c r="G1401" s="47">
        <v>2681</v>
      </c>
      <c r="H1401" s="49">
        <v>8878</v>
      </c>
      <c r="I1401" s="39">
        <v>233</v>
      </c>
      <c r="J1401" s="39">
        <v>15902</v>
      </c>
      <c r="K1401" s="47">
        <v>71</v>
      </c>
      <c r="L1401" s="49">
        <v>22049</v>
      </c>
      <c r="M1401" s="47">
        <v>9382</v>
      </c>
      <c r="N1401" s="49">
        <v>7405</v>
      </c>
    </row>
    <row r="1402" spans="1:14" ht="11.25" customHeight="1" x14ac:dyDescent="0.2">
      <c r="A1402" s="33" t="s">
        <v>91</v>
      </c>
      <c r="B1402" s="33" t="s">
        <v>38</v>
      </c>
      <c r="C1402" s="33" t="s">
        <v>47</v>
      </c>
      <c r="D1402" s="33" t="s">
        <v>56</v>
      </c>
      <c r="E1402" s="33" t="s">
        <v>53</v>
      </c>
      <c r="F1402" s="33" t="s">
        <v>72</v>
      </c>
      <c r="G1402" s="47">
        <v>5778</v>
      </c>
      <c r="H1402" s="49">
        <v>14895</v>
      </c>
      <c r="I1402" s="39">
        <v>670</v>
      </c>
      <c r="J1402" s="39">
        <v>21986</v>
      </c>
      <c r="K1402" s="47">
        <v>161</v>
      </c>
      <c r="L1402" s="49">
        <v>28279</v>
      </c>
      <c r="M1402" s="47">
        <v>20195</v>
      </c>
      <c r="N1402" s="49">
        <v>12422</v>
      </c>
    </row>
    <row r="1403" spans="1:14" ht="11.25" customHeight="1" x14ac:dyDescent="0.2">
      <c r="A1403" s="33" t="s">
        <v>91</v>
      </c>
      <c r="B1403" s="33" t="s">
        <v>38</v>
      </c>
      <c r="C1403" s="33" t="s">
        <v>47</v>
      </c>
      <c r="D1403" s="33" t="s">
        <v>56</v>
      </c>
      <c r="E1403" s="33" t="s">
        <v>53</v>
      </c>
      <c r="F1403" s="33" t="s">
        <v>27</v>
      </c>
      <c r="G1403" s="47">
        <v>214197</v>
      </c>
      <c r="H1403" s="49">
        <v>14239</v>
      </c>
      <c r="I1403" s="39">
        <v>21374</v>
      </c>
      <c r="J1403" s="39">
        <v>19443</v>
      </c>
      <c r="K1403" s="47">
        <v>5729</v>
      </c>
      <c r="L1403" s="49">
        <v>33010</v>
      </c>
      <c r="M1403" s="47">
        <v>777423</v>
      </c>
      <c r="N1403" s="49">
        <v>10225</v>
      </c>
    </row>
    <row r="1404" spans="1:14" ht="11.25" customHeight="1" x14ac:dyDescent="0.2">
      <c r="A1404" s="33" t="s">
        <v>91</v>
      </c>
      <c r="B1404" s="33" t="s">
        <v>38</v>
      </c>
      <c r="C1404" s="33" t="s">
        <v>47</v>
      </c>
      <c r="D1404" s="33" t="s">
        <v>73</v>
      </c>
      <c r="E1404" s="33" t="s">
        <v>53</v>
      </c>
      <c r="F1404" s="33" t="s">
        <v>57</v>
      </c>
      <c r="G1404" s="47">
        <v>493</v>
      </c>
      <c r="H1404" s="49">
        <v>12466</v>
      </c>
      <c r="I1404" s="39">
        <v>39</v>
      </c>
      <c r="J1404" s="39">
        <v>3880</v>
      </c>
      <c r="K1404" s="47">
        <v>5</v>
      </c>
      <c r="L1404" s="49">
        <v>26080</v>
      </c>
      <c r="M1404" s="47">
        <v>1348</v>
      </c>
      <c r="N1404" s="49">
        <v>9355</v>
      </c>
    </row>
    <row r="1405" spans="1:14" ht="11.25" customHeight="1" x14ac:dyDescent="0.2">
      <c r="A1405" s="33" t="s">
        <v>91</v>
      </c>
      <c r="B1405" s="33" t="s">
        <v>38</v>
      </c>
      <c r="C1405" s="33" t="s">
        <v>47</v>
      </c>
      <c r="D1405" s="33" t="s">
        <v>73</v>
      </c>
      <c r="E1405" s="33" t="s">
        <v>53</v>
      </c>
      <c r="F1405" s="33" t="s">
        <v>7</v>
      </c>
      <c r="G1405" s="47">
        <v>34</v>
      </c>
      <c r="H1405" s="49">
        <v>42826</v>
      </c>
      <c r="I1405" s="39" t="s">
        <v>109</v>
      </c>
      <c r="J1405" s="39" t="s">
        <v>109</v>
      </c>
      <c r="K1405" s="47" t="s">
        <v>109</v>
      </c>
      <c r="L1405" s="49" t="s">
        <v>109</v>
      </c>
      <c r="M1405" s="47">
        <v>83</v>
      </c>
      <c r="N1405" s="49">
        <v>37204</v>
      </c>
    </row>
    <row r="1406" spans="1:14" ht="11.25" customHeight="1" x14ac:dyDescent="0.2">
      <c r="A1406" s="33" t="s">
        <v>91</v>
      </c>
      <c r="B1406" s="33" t="s">
        <v>38</v>
      </c>
      <c r="C1406" s="33" t="s">
        <v>47</v>
      </c>
      <c r="D1406" s="33" t="s">
        <v>73</v>
      </c>
      <c r="E1406" s="33" t="s">
        <v>53</v>
      </c>
      <c r="F1406" s="33" t="s">
        <v>8</v>
      </c>
      <c r="G1406" s="47">
        <v>1955</v>
      </c>
      <c r="H1406" s="49">
        <v>32954</v>
      </c>
      <c r="I1406" s="39">
        <v>147</v>
      </c>
      <c r="J1406" s="39">
        <v>33790</v>
      </c>
      <c r="K1406" s="47">
        <v>17</v>
      </c>
      <c r="L1406" s="49">
        <v>47297</v>
      </c>
      <c r="M1406" s="47">
        <v>4884</v>
      </c>
      <c r="N1406" s="49">
        <v>25074</v>
      </c>
    </row>
    <row r="1407" spans="1:14" ht="11.25" customHeight="1" x14ac:dyDescent="0.2">
      <c r="A1407" s="33" t="s">
        <v>91</v>
      </c>
      <c r="B1407" s="33" t="s">
        <v>38</v>
      </c>
      <c r="C1407" s="33" t="s">
        <v>47</v>
      </c>
      <c r="D1407" s="33" t="s">
        <v>73</v>
      </c>
      <c r="E1407" s="33" t="s">
        <v>53</v>
      </c>
      <c r="F1407" s="33" t="s">
        <v>58</v>
      </c>
      <c r="G1407" s="47">
        <v>119</v>
      </c>
      <c r="H1407" s="49">
        <v>37769</v>
      </c>
      <c r="I1407" s="39">
        <v>9</v>
      </c>
      <c r="J1407" s="39">
        <v>22870</v>
      </c>
      <c r="K1407" s="47" t="s">
        <v>109</v>
      </c>
      <c r="L1407" s="49" t="s">
        <v>109</v>
      </c>
      <c r="M1407" s="47">
        <v>289</v>
      </c>
      <c r="N1407" s="49">
        <v>20338</v>
      </c>
    </row>
    <row r="1408" spans="1:14" ht="11.25" customHeight="1" x14ac:dyDescent="0.2">
      <c r="A1408" s="33" t="s">
        <v>91</v>
      </c>
      <c r="B1408" s="33" t="s">
        <v>38</v>
      </c>
      <c r="C1408" s="33" t="s">
        <v>47</v>
      </c>
      <c r="D1408" s="33" t="s">
        <v>73</v>
      </c>
      <c r="E1408" s="33" t="s">
        <v>53</v>
      </c>
      <c r="F1408" s="33" t="s">
        <v>9</v>
      </c>
      <c r="G1408" s="47">
        <v>1582</v>
      </c>
      <c r="H1408" s="49">
        <v>24296</v>
      </c>
      <c r="I1408" s="39">
        <v>121</v>
      </c>
      <c r="J1408" s="39">
        <v>25433</v>
      </c>
      <c r="K1408" s="47">
        <v>12</v>
      </c>
      <c r="L1408" s="49">
        <v>25600</v>
      </c>
      <c r="M1408" s="47">
        <v>4684</v>
      </c>
      <c r="N1408" s="49">
        <v>21475</v>
      </c>
    </row>
    <row r="1409" spans="1:14" ht="11.25" customHeight="1" x14ac:dyDescent="0.2">
      <c r="A1409" s="33" t="s">
        <v>91</v>
      </c>
      <c r="B1409" s="33" t="s">
        <v>38</v>
      </c>
      <c r="C1409" s="33" t="s">
        <v>47</v>
      </c>
      <c r="D1409" s="33" t="s">
        <v>73</v>
      </c>
      <c r="E1409" s="33" t="s">
        <v>53</v>
      </c>
      <c r="F1409" s="33" t="s">
        <v>59</v>
      </c>
      <c r="G1409" s="47">
        <v>1137</v>
      </c>
      <c r="H1409" s="49">
        <v>31002</v>
      </c>
      <c r="I1409" s="39">
        <v>122</v>
      </c>
      <c r="J1409" s="39">
        <v>31361</v>
      </c>
      <c r="K1409" s="47">
        <v>14</v>
      </c>
      <c r="L1409" s="49">
        <v>28237</v>
      </c>
      <c r="M1409" s="47">
        <v>2744</v>
      </c>
      <c r="N1409" s="49">
        <v>23169</v>
      </c>
    </row>
    <row r="1410" spans="1:14" ht="11.25" customHeight="1" x14ac:dyDescent="0.2">
      <c r="A1410" s="33" t="s">
        <v>91</v>
      </c>
      <c r="B1410" s="33" t="s">
        <v>38</v>
      </c>
      <c r="C1410" s="33" t="s">
        <v>47</v>
      </c>
      <c r="D1410" s="33" t="s">
        <v>73</v>
      </c>
      <c r="E1410" s="33" t="s">
        <v>53</v>
      </c>
      <c r="F1410" s="33" t="s">
        <v>60</v>
      </c>
      <c r="G1410" s="47">
        <v>3235</v>
      </c>
      <c r="H1410" s="49">
        <v>23185</v>
      </c>
      <c r="I1410" s="39">
        <v>377</v>
      </c>
      <c r="J1410" s="39">
        <v>25661</v>
      </c>
      <c r="K1410" s="47">
        <v>40</v>
      </c>
      <c r="L1410" s="49">
        <v>12999</v>
      </c>
      <c r="M1410" s="47">
        <v>6531</v>
      </c>
      <c r="N1410" s="49">
        <v>19110</v>
      </c>
    </row>
    <row r="1411" spans="1:14" ht="11.25" customHeight="1" x14ac:dyDescent="0.2">
      <c r="A1411" s="33" t="s">
        <v>91</v>
      </c>
      <c r="B1411" s="33" t="s">
        <v>38</v>
      </c>
      <c r="C1411" s="33" t="s">
        <v>47</v>
      </c>
      <c r="D1411" s="33" t="s">
        <v>73</v>
      </c>
      <c r="E1411" s="33" t="s">
        <v>53</v>
      </c>
      <c r="F1411" s="33" t="s">
        <v>61</v>
      </c>
      <c r="G1411" s="47">
        <v>4967</v>
      </c>
      <c r="H1411" s="49">
        <v>12101</v>
      </c>
      <c r="I1411" s="39">
        <v>542</v>
      </c>
      <c r="J1411" s="39">
        <v>14779</v>
      </c>
      <c r="K1411" s="47">
        <v>47</v>
      </c>
      <c r="L1411" s="49">
        <v>12833</v>
      </c>
      <c r="M1411" s="47">
        <v>13661</v>
      </c>
      <c r="N1411" s="49">
        <v>9890</v>
      </c>
    </row>
    <row r="1412" spans="1:14" ht="11.25" customHeight="1" x14ac:dyDescent="0.2">
      <c r="A1412" s="33" t="s">
        <v>91</v>
      </c>
      <c r="B1412" s="33" t="s">
        <v>38</v>
      </c>
      <c r="C1412" s="33" t="s">
        <v>47</v>
      </c>
      <c r="D1412" s="33" t="s">
        <v>73</v>
      </c>
      <c r="E1412" s="33" t="s">
        <v>53</v>
      </c>
      <c r="F1412" s="33" t="s">
        <v>62</v>
      </c>
      <c r="G1412" s="47">
        <v>4138</v>
      </c>
      <c r="H1412" s="49">
        <v>12737</v>
      </c>
      <c r="I1412" s="39">
        <v>455</v>
      </c>
      <c r="J1412" s="39">
        <v>12677</v>
      </c>
      <c r="K1412" s="47">
        <v>37</v>
      </c>
      <c r="L1412" s="49">
        <v>13843</v>
      </c>
      <c r="M1412" s="47">
        <v>8837</v>
      </c>
      <c r="N1412" s="49">
        <v>12345</v>
      </c>
    </row>
    <row r="1413" spans="1:14" ht="11.25" customHeight="1" x14ac:dyDescent="0.2">
      <c r="A1413" s="33" t="s">
        <v>91</v>
      </c>
      <c r="B1413" s="33" t="s">
        <v>38</v>
      </c>
      <c r="C1413" s="33" t="s">
        <v>47</v>
      </c>
      <c r="D1413" s="33" t="s">
        <v>73</v>
      </c>
      <c r="E1413" s="33" t="s">
        <v>53</v>
      </c>
      <c r="F1413" s="33" t="s">
        <v>63</v>
      </c>
      <c r="G1413" s="47">
        <v>200</v>
      </c>
      <c r="H1413" s="49">
        <v>26935</v>
      </c>
      <c r="I1413" s="39">
        <v>27</v>
      </c>
      <c r="J1413" s="39">
        <v>27481</v>
      </c>
      <c r="K1413" s="47">
        <v>5</v>
      </c>
      <c r="L1413" s="49">
        <v>88703</v>
      </c>
      <c r="M1413" s="47">
        <v>472</v>
      </c>
      <c r="N1413" s="49">
        <v>22750</v>
      </c>
    </row>
    <row r="1414" spans="1:14" ht="11.25" customHeight="1" x14ac:dyDescent="0.2">
      <c r="A1414" s="33" t="s">
        <v>91</v>
      </c>
      <c r="B1414" s="33" t="s">
        <v>38</v>
      </c>
      <c r="C1414" s="33" t="s">
        <v>47</v>
      </c>
      <c r="D1414" s="33" t="s">
        <v>73</v>
      </c>
      <c r="E1414" s="33" t="s">
        <v>53</v>
      </c>
      <c r="F1414" s="33" t="s">
        <v>64</v>
      </c>
      <c r="G1414" s="47">
        <v>430</v>
      </c>
      <c r="H1414" s="49">
        <v>20304</v>
      </c>
      <c r="I1414" s="39">
        <v>43</v>
      </c>
      <c r="J1414" s="39">
        <v>20739</v>
      </c>
      <c r="K1414" s="47">
        <v>15</v>
      </c>
      <c r="L1414" s="49">
        <v>24894</v>
      </c>
      <c r="M1414" s="47">
        <v>1095</v>
      </c>
      <c r="N1414" s="49">
        <v>18739</v>
      </c>
    </row>
    <row r="1415" spans="1:14" ht="11.25" customHeight="1" x14ac:dyDescent="0.2">
      <c r="A1415" s="33" t="s">
        <v>91</v>
      </c>
      <c r="B1415" s="33" t="s">
        <v>38</v>
      </c>
      <c r="C1415" s="33" t="s">
        <v>47</v>
      </c>
      <c r="D1415" s="33" t="s">
        <v>73</v>
      </c>
      <c r="E1415" s="33" t="s">
        <v>53</v>
      </c>
      <c r="F1415" s="33" t="s">
        <v>65</v>
      </c>
      <c r="G1415" s="47">
        <v>379</v>
      </c>
      <c r="H1415" s="49">
        <v>20112</v>
      </c>
      <c r="I1415" s="39">
        <v>40</v>
      </c>
      <c r="J1415" s="39">
        <v>18880</v>
      </c>
      <c r="K1415" s="47">
        <v>6</v>
      </c>
      <c r="L1415" s="49">
        <v>28574</v>
      </c>
      <c r="M1415" s="47">
        <v>889</v>
      </c>
      <c r="N1415" s="49">
        <v>15017</v>
      </c>
    </row>
    <row r="1416" spans="1:14" ht="11.25" customHeight="1" x14ac:dyDescent="0.2">
      <c r="A1416" s="33" t="s">
        <v>91</v>
      </c>
      <c r="B1416" s="33" t="s">
        <v>38</v>
      </c>
      <c r="C1416" s="33" t="s">
        <v>47</v>
      </c>
      <c r="D1416" s="33" t="s">
        <v>73</v>
      </c>
      <c r="E1416" s="33" t="s">
        <v>53</v>
      </c>
      <c r="F1416" s="33" t="s">
        <v>66</v>
      </c>
      <c r="G1416" s="47">
        <v>1534</v>
      </c>
      <c r="H1416" s="49">
        <v>25912</v>
      </c>
      <c r="I1416" s="39">
        <v>160</v>
      </c>
      <c r="J1416" s="39">
        <v>24302</v>
      </c>
      <c r="K1416" s="47">
        <v>22</v>
      </c>
      <c r="L1416" s="49">
        <v>45616</v>
      </c>
      <c r="M1416" s="47">
        <v>3632</v>
      </c>
      <c r="N1416" s="49">
        <v>23083</v>
      </c>
    </row>
    <row r="1417" spans="1:14" ht="11.25" customHeight="1" x14ac:dyDescent="0.2">
      <c r="A1417" s="33" t="s">
        <v>91</v>
      </c>
      <c r="B1417" s="33" t="s">
        <v>38</v>
      </c>
      <c r="C1417" s="33" t="s">
        <v>47</v>
      </c>
      <c r="D1417" s="33" t="s">
        <v>73</v>
      </c>
      <c r="E1417" s="33" t="s">
        <v>53</v>
      </c>
      <c r="F1417" s="33" t="s">
        <v>67</v>
      </c>
      <c r="G1417" s="47">
        <v>8271</v>
      </c>
      <c r="H1417" s="49">
        <v>14777</v>
      </c>
      <c r="I1417" s="39">
        <v>744</v>
      </c>
      <c r="J1417" s="39">
        <v>17680</v>
      </c>
      <c r="K1417" s="47">
        <v>42</v>
      </c>
      <c r="L1417" s="49">
        <v>15778</v>
      </c>
      <c r="M1417" s="47">
        <v>21090</v>
      </c>
      <c r="N1417" s="49">
        <v>12254</v>
      </c>
    </row>
    <row r="1418" spans="1:14" ht="11.25" customHeight="1" x14ac:dyDescent="0.2">
      <c r="A1418" s="33" t="s">
        <v>91</v>
      </c>
      <c r="B1418" s="33" t="s">
        <v>38</v>
      </c>
      <c r="C1418" s="33" t="s">
        <v>47</v>
      </c>
      <c r="D1418" s="33" t="s">
        <v>73</v>
      </c>
      <c r="E1418" s="33" t="s">
        <v>53</v>
      </c>
      <c r="F1418" s="33" t="s">
        <v>68</v>
      </c>
      <c r="G1418" s="47">
        <v>472</v>
      </c>
      <c r="H1418" s="49">
        <v>13070</v>
      </c>
      <c r="I1418" s="39">
        <v>65</v>
      </c>
      <c r="J1418" s="39">
        <v>16137</v>
      </c>
      <c r="K1418" s="47">
        <v>10</v>
      </c>
      <c r="L1418" s="49">
        <v>46531</v>
      </c>
      <c r="M1418" s="47">
        <v>913</v>
      </c>
      <c r="N1418" s="49">
        <v>12222</v>
      </c>
    </row>
    <row r="1419" spans="1:14" ht="11.25" customHeight="1" x14ac:dyDescent="0.2">
      <c r="A1419" s="33" t="s">
        <v>91</v>
      </c>
      <c r="B1419" s="33" t="s">
        <v>38</v>
      </c>
      <c r="C1419" s="33" t="s">
        <v>47</v>
      </c>
      <c r="D1419" s="33" t="s">
        <v>73</v>
      </c>
      <c r="E1419" s="33" t="s">
        <v>53</v>
      </c>
      <c r="F1419" s="33" t="s">
        <v>69</v>
      </c>
      <c r="G1419" s="47">
        <v>448</v>
      </c>
      <c r="H1419" s="49">
        <v>12618</v>
      </c>
      <c r="I1419" s="39">
        <v>56</v>
      </c>
      <c r="J1419" s="39">
        <v>19871</v>
      </c>
      <c r="K1419" s="47">
        <v>6</v>
      </c>
      <c r="L1419" s="49">
        <v>5071</v>
      </c>
      <c r="M1419" s="47">
        <v>1291</v>
      </c>
      <c r="N1419" s="49">
        <v>11944</v>
      </c>
    </row>
    <row r="1420" spans="1:14" ht="11.25" customHeight="1" x14ac:dyDescent="0.2">
      <c r="A1420" s="33" t="s">
        <v>91</v>
      </c>
      <c r="B1420" s="33" t="s">
        <v>38</v>
      </c>
      <c r="C1420" s="33" t="s">
        <v>47</v>
      </c>
      <c r="D1420" s="33" t="s">
        <v>73</v>
      </c>
      <c r="E1420" s="33" t="s">
        <v>53</v>
      </c>
      <c r="F1420" s="33" t="s">
        <v>70</v>
      </c>
      <c r="G1420" s="47">
        <v>2238</v>
      </c>
      <c r="H1420" s="49">
        <v>22301</v>
      </c>
      <c r="I1420" s="39">
        <v>319</v>
      </c>
      <c r="J1420" s="39">
        <v>23310</v>
      </c>
      <c r="K1420" s="47">
        <v>11</v>
      </c>
      <c r="L1420" s="49">
        <v>56383</v>
      </c>
      <c r="M1420" s="47">
        <v>4306</v>
      </c>
      <c r="N1420" s="49">
        <v>19128</v>
      </c>
    </row>
    <row r="1421" spans="1:14" ht="11.25" customHeight="1" x14ac:dyDescent="0.2">
      <c r="A1421" s="33" t="s">
        <v>91</v>
      </c>
      <c r="B1421" s="33" t="s">
        <v>38</v>
      </c>
      <c r="C1421" s="33" t="s">
        <v>47</v>
      </c>
      <c r="D1421" s="33" t="s">
        <v>73</v>
      </c>
      <c r="E1421" s="33" t="s">
        <v>53</v>
      </c>
      <c r="F1421" s="33" t="s">
        <v>71</v>
      </c>
      <c r="G1421" s="47">
        <v>334</v>
      </c>
      <c r="H1421" s="49">
        <v>13304</v>
      </c>
      <c r="I1421" s="39">
        <v>27</v>
      </c>
      <c r="J1421" s="39">
        <v>24535</v>
      </c>
      <c r="K1421" s="47" t="s">
        <v>109</v>
      </c>
      <c r="L1421" s="49" t="s">
        <v>109</v>
      </c>
      <c r="M1421" s="47">
        <v>784</v>
      </c>
      <c r="N1421" s="49">
        <v>11261</v>
      </c>
    </row>
    <row r="1422" spans="1:14" ht="11.25" customHeight="1" x14ac:dyDescent="0.2">
      <c r="A1422" s="33" t="s">
        <v>91</v>
      </c>
      <c r="B1422" s="33" t="s">
        <v>38</v>
      </c>
      <c r="C1422" s="33" t="s">
        <v>47</v>
      </c>
      <c r="D1422" s="33" t="s">
        <v>73</v>
      </c>
      <c r="E1422" s="33" t="s">
        <v>53</v>
      </c>
      <c r="F1422" s="33" t="s">
        <v>72</v>
      </c>
      <c r="G1422" s="47">
        <v>901</v>
      </c>
      <c r="H1422" s="49">
        <v>17822</v>
      </c>
      <c r="I1422" s="39">
        <v>79</v>
      </c>
      <c r="J1422" s="39">
        <v>21800</v>
      </c>
      <c r="K1422" s="47">
        <v>10</v>
      </c>
      <c r="L1422" s="49">
        <v>30567</v>
      </c>
      <c r="M1422" s="47">
        <v>2615</v>
      </c>
      <c r="N1422" s="49">
        <v>14367</v>
      </c>
    </row>
    <row r="1423" spans="1:14" ht="11.25" customHeight="1" x14ac:dyDescent="0.2">
      <c r="A1423" s="33" t="s">
        <v>91</v>
      </c>
      <c r="B1423" s="33" t="s">
        <v>38</v>
      </c>
      <c r="C1423" s="33" t="s">
        <v>47</v>
      </c>
      <c r="D1423" s="33" t="s">
        <v>73</v>
      </c>
      <c r="E1423" s="33" t="s">
        <v>53</v>
      </c>
      <c r="F1423" s="33" t="s">
        <v>27</v>
      </c>
      <c r="G1423" s="47">
        <v>33365</v>
      </c>
      <c r="H1423" s="49">
        <v>17839</v>
      </c>
      <c r="I1423" s="39">
        <v>3443</v>
      </c>
      <c r="J1423" s="39">
        <v>19577</v>
      </c>
      <c r="K1423" s="47">
        <v>302</v>
      </c>
      <c r="L1423" s="49">
        <v>18970</v>
      </c>
      <c r="M1423" s="47">
        <v>81609</v>
      </c>
      <c r="N1423" s="49">
        <v>14776</v>
      </c>
    </row>
    <row r="1424" spans="1:14" ht="11.25" customHeight="1" x14ac:dyDescent="0.2">
      <c r="A1424" s="33" t="s">
        <v>91</v>
      </c>
      <c r="B1424" s="33" t="s">
        <v>38</v>
      </c>
      <c r="C1424" s="33" t="s">
        <v>47</v>
      </c>
      <c r="D1424" s="33" t="s">
        <v>27</v>
      </c>
      <c r="E1424" s="33" t="s">
        <v>53</v>
      </c>
      <c r="F1424" s="33" t="s">
        <v>57</v>
      </c>
      <c r="G1424" s="47">
        <v>2617</v>
      </c>
      <c r="H1424" s="49">
        <v>5803</v>
      </c>
      <c r="I1424" s="39">
        <v>317</v>
      </c>
      <c r="J1424" s="39">
        <v>5897</v>
      </c>
      <c r="K1424" s="47">
        <v>70</v>
      </c>
      <c r="L1424" s="49">
        <v>18076</v>
      </c>
      <c r="M1424" s="47">
        <v>53189</v>
      </c>
      <c r="N1424" s="49">
        <v>4171</v>
      </c>
    </row>
    <row r="1425" spans="1:14" ht="11.25" customHeight="1" x14ac:dyDescent="0.2">
      <c r="A1425" s="33" t="s">
        <v>91</v>
      </c>
      <c r="B1425" s="33" t="s">
        <v>38</v>
      </c>
      <c r="C1425" s="33" t="s">
        <v>47</v>
      </c>
      <c r="D1425" s="33" t="s">
        <v>27</v>
      </c>
      <c r="E1425" s="33" t="s">
        <v>53</v>
      </c>
      <c r="F1425" s="33" t="s">
        <v>7</v>
      </c>
      <c r="G1425" s="47">
        <v>720</v>
      </c>
      <c r="H1425" s="49">
        <v>78720</v>
      </c>
      <c r="I1425" s="39">
        <v>49</v>
      </c>
      <c r="J1425" s="39">
        <v>59230</v>
      </c>
      <c r="K1425" s="47">
        <v>49</v>
      </c>
      <c r="L1425" s="49">
        <v>126363</v>
      </c>
      <c r="M1425" s="47">
        <v>3863</v>
      </c>
      <c r="N1425" s="49">
        <v>87146</v>
      </c>
    </row>
    <row r="1426" spans="1:14" ht="11.25" customHeight="1" x14ac:dyDescent="0.2">
      <c r="A1426" s="33" t="s">
        <v>91</v>
      </c>
      <c r="B1426" s="33" t="s">
        <v>38</v>
      </c>
      <c r="C1426" s="33" t="s">
        <v>47</v>
      </c>
      <c r="D1426" s="33" t="s">
        <v>27</v>
      </c>
      <c r="E1426" s="33" t="s">
        <v>53</v>
      </c>
      <c r="F1426" s="33" t="s">
        <v>8</v>
      </c>
      <c r="G1426" s="47">
        <v>10358</v>
      </c>
      <c r="H1426" s="49">
        <v>24914</v>
      </c>
      <c r="I1426" s="39">
        <v>1056</v>
      </c>
      <c r="J1426" s="39">
        <v>36129</v>
      </c>
      <c r="K1426" s="47">
        <v>313</v>
      </c>
      <c r="L1426" s="49">
        <v>56261</v>
      </c>
      <c r="M1426" s="47">
        <v>41540</v>
      </c>
      <c r="N1426" s="49">
        <v>19621</v>
      </c>
    </row>
    <row r="1427" spans="1:14" ht="11.25" customHeight="1" x14ac:dyDescent="0.2">
      <c r="A1427" s="33" t="s">
        <v>91</v>
      </c>
      <c r="B1427" s="33" t="s">
        <v>38</v>
      </c>
      <c r="C1427" s="33" t="s">
        <v>47</v>
      </c>
      <c r="D1427" s="33" t="s">
        <v>27</v>
      </c>
      <c r="E1427" s="33" t="s">
        <v>53</v>
      </c>
      <c r="F1427" s="33" t="s">
        <v>58</v>
      </c>
      <c r="G1427" s="47">
        <v>816</v>
      </c>
      <c r="H1427" s="49">
        <v>25450</v>
      </c>
      <c r="I1427" s="39">
        <v>91</v>
      </c>
      <c r="J1427" s="39">
        <v>32611</v>
      </c>
      <c r="K1427" s="47">
        <v>41</v>
      </c>
      <c r="L1427" s="49">
        <v>98347</v>
      </c>
      <c r="M1427" s="47">
        <v>2943</v>
      </c>
      <c r="N1427" s="49">
        <v>18524</v>
      </c>
    </row>
    <row r="1428" spans="1:14" ht="11.25" customHeight="1" x14ac:dyDescent="0.2">
      <c r="A1428" s="33" t="s">
        <v>91</v>
      </c>
      <c r="B1428" s="33" t="s">
        <v>38</v>
      </c>
      <c r="C1428" s="33" t="s">
        <v>47</v>
      </c>
      <c r="D1428" s="33" t="s">
        <v>27</v>
      </c>
      <c r="E1428" s="33" t="s">
        <v>53</v>
      </c>
      <c r="F1428" s="33" t="s">
        <v>9</v>
      </c>
      <c r="G1428" s="47">
        <v>10705</v>
      </c>
      <c r="H1428" s="49">
        <v>23783</v>
      </c>
      <c r="I1428" s="39">
        <v>1188</v>
      </c>
      <c r="J1428" s="39">
        <v>28110</v>
      </c>
      <c r="K1428" s="47">
        <v>403</v>
      </c>
      <c r="L1428" s="49">
        <v>34941</v>
      </c>
      <c r="M1428" s="47">
        <v>49946</v>
      </c>
      <c r="N1428" s="49">
        <v>20606</v>
      </c>
    </row>
    <row r="1429" spans="1:14" ht="11.25" customHeight="1" x14ac:dyDescent="0.2">
      <c r="A1429" s="33" t="s">
        <v>91</v>
      </c>
      <c r="B1429" s="33" t="s">
        <v>38</v>
      </c>
      <c r="C1429" s="33" t="s">
        <v>47</v>
      </c>
      <c r="D1429" s="33" t="s">
        <v>27</v>
      </c>
      <c r="E1429" s="33" t="s">
        <v>53</v>
      </c>
      <c r="F1429" s="33" t="s">
        <v>59</v>
      </c>
      <c r="G1429" s="47">
        <v>7575</v>
      </c>
      <c r="H1429" s="49">
        <v>23037</v>
      </c>
      <c r="I1429" s="39">
        <v>846</v>
      </c>
      <c r="J1429" s="39">
        <v>29431</v>
      </c>
      <c r="K1429" s="47">
        <v>221</v>
      </c>
      <c r="L1429" s="49">
        <v>53999</v>
      </c>
      <c r="M1429" s="47">
        <v>27360</v>
      </c>
      <c r="N1429" s="49">
        <v>15667</v>
      </c>
    </row>
    <row r="1430" spans="1:14" ht="11.25" customHeight="1" x14ac:dyDescent="0.2">
      <c r="A1430" s="33" t="s">
        <v>91</v>
      </c>
      <c r="B1430" s="33" t="s">
        <v>38</v>
      </c>
      <c r="C1430" s="33" t="s">
        <v>47</v>
      </c>
      <c r="D1430" s="33" t="s">
        <v>27</v>
      </c>
      <c r="E1430" s="33" t="s">
        <v>53</v>
      </c>
      <c r="F1430" s="33" t="s">
        <v>60</v>
      </c>
      <c r="G1430" s="47">
        <v>27907</v>
      </c>
      <c r="H1430" s="49">
        <v>18895</v>
      </c>
      <c r="I1430" s="39">
        <v>2970</v>
      </c>
      <c r="J1430" s="39">
        <v>22862</v>
      </c>
      <c r="K1430" s="47">
        <v>562</v>
      </c>
      <c r="L1430" s="49">
        <v>29031</v>
      </c>
      <c r="M1430" s="47">
        <v>66045</v>
      </c>
      <c r="N1430" s="49">
        <v>14416</v>
      </c>
    </row>
    <row r="1431" spans="1:14" ht="11.25" customHeight="1" x14ac:dyDescent="0.2">
      <c r="A1431" s="33" t="s">
        <v>91</v>
      </c>
      <c r="B1431" s="33" t="s">
        <v>38</v>
      </c>
      <c r="C1431" s="33" t="s">
        <v>47</v>
      </c>
      <c r="D1431" s="33" t="s">
        <v>27</v>
      </c>
      <c r="E1431" s="33" t="s">
        <v>53</v>
      </c>
      <c r="F1431" s="33" t="s">
        <v>61</v>
      </c>
      <c r="G1431" s="47">
        <v>46175</v>
      </c>
      <c r="H1431" s="49">
        <v>10828</v>
      </c>
      <c r="I1431" s="39">
        <v>4336</v>
      </c>
      <c r="J1431" s="39">
        <v>15300</v>
      </c>
      <c r="K1431" s="47">
        <v>687</v>
      </c>
      <c r="L1431" s="49">
        <v>21190</v>
      </c>
      <c r="M1431" s="47">
        <v>168806</v>
      </c>
      <c r="N1431" s="49">
        <v>7514</v>
      </c>
    </row>
    <row r="1432" spans="1:14" ht="11.25" customHeight="1" x14ac:dyDescent="0.2">
      <c r="A1432" s="33" t="s">
        <v>91</v>
      </c>
      <c r="B1432" s="33" t="s">
        <v>38</v>
      </c>
      <c r="C1432" s="33" t="s">
        <v>47</v>
      </c>
      <c r="D1432" s="33" t="s">
        <v>27</v>
      </c>
      <c r="E1432" s="33" t="s">
        <v>53</v>
      </c>
      <c r="F1432" s="33" t="s">
        <v>62</v>
      </c>
      <c r="G1432" s="47">
        <v>23273</v>
      </c>
      <c r="H1432" s="49">
        <v>9077</v>
      </c>
      <c r="I1432" s="39">
        <v>2724</v>
      </c>
      <c r="J1432" s="39">
        <v>11699</v>
      </c>
      <c r="K1432" s="47">
        <v>680</v>
      </c>
      <c r="L1432" s="49">
        <v>15221</v>
      </c>
      <c r="M1432" s="47">
        <v>61169</v>
      </c>
      <c r="N1432" s="49">
        <v>9623</v>
      </c>
    </row>
    <row r="1433" spans="1:14" ht="11.25" customHeight="1" x14ac:dyDescent="0.2">
      <c r="A1433" s="33" t="s">
        <v>91</v>
      </c>
      <c r="B1433" s="33" t="s">
        <v>38</v>
      </c>
      <c r="C1433" s="33" t="s">
        <v>47</v>
      </c>
      <c r="D1433" s="33" t="s">
        <v>27</v>
      </c>
      <c r="E1433" s="33" t="s">
        <v>53</v>
      </c>
      <c r="F1433" s="33" t="s">
        <v>63</v>
      </c>
      <c r="G1433" s="47">
        <v>2501</v>
      </c>
      <c r="H1433" s="49">
        <v>21612</v>
      </c>
      <c r="I1433" s="39">
        <v>193</v>
      </c>
      <c r="J1433" s="39">
        <v>27269</v>
      </c>
      <c r="K1433" s="47">
        <v>138</v>
      </c>
      <c r="L1433" s="49">
        <v>80295</v>
      </c>
      <c r="M1433" s="47">
        <v>6184</v>
      </c>
      <c r="N1433" s="49">
        <v>19748</v>
      </c>
    </row>
    <row r="1434" spans="1:14" ht="11.25" customHeight="1" x14ac:dyDescent="0.2">
      <c r="A1434" s="33" t="s">
        <v>91</v>
      </c>
      <c r="B1434" s="33" t="s">
        <v>38</v>
      </c>
      <c r="C1434" s="33" t="s">
        <v>47</v>
      </c>
      <c r="D1434" s="33" t="s">
        <v>27</v>
      </c>
      <c r="E1434" s="33" t="s">
        <v>53</v>
      </c>
      <c r="F1434" s="33" t="s">
        <v>64</v>
      </c>
      <c r="G1434" s="47">
        <v>3913</v>
      </c>
      <c r="H1434" s="49">
        <v>23269</v>
      </c>
      <c r="I1434" s="39">
        <v>433</v>
      </c>
      <c r="J1434" s="39">
        <v>28502</v>
      </c>
      <c r="K1434" s="47">
        <v>232</v>
      </c>
      <c r="L1434" s="49">
        <v>65557</v>
      </c>
      <c r="M1434" s="47">
        <v>12869</v>
      </c>
      <c r="N1434" s="49">
        <v>18186</v>
      </c>
    </row>
    <row r="1435" spans="1:14" ht="11.25" customHeight="1" x14ac:dyDescent="0.2">
      <c r="A1435" s="33" t="s">
        <v>91</v>
      </c>
      <c r="B1435" s="33" t="s">
        <v>38</v>
      </c>
      <c r="C1435" s="33" t="s">
        <v>47</v>
      </c>
      <c r="D1435" s="33" t="s">
        <v>27</v>
      </c>
      <c r="E1435" s="33" t="s">
        <v>53</v>
      </c>
      <c r="F1435" s="33" t="s">
        <v>65</v>
      </c>
      <c r="G1435" s="47">
        <v>3132</v>
      </c>
      <c r="H1435" s="49">
        <v>15584</v>
      </c>
      <c r="I1435" s="39">
        <v>356</v>
      </c>
      <c r="J1435" s="39">
        <v>21152</v>
      </c>
      <c r="K1435" s="47">
        <v>95</v>
      </c>
      <c r="L1435" s="49">
        <v>26796</v>
      </c>
      <c r="M1435" s="47">
        <v>11535</v>
      </c>
      <c r="N1435" s="49">
        <v>8589</v>
      </c>
    </row>
    <row r="1436" spans="1:14" ht="11.25" customHeight="1" x14ac:dyDescent="0.2">
      <c r="A1436" s="33" t="s">
        <v>91</v>
      </c>
      <c r="B1436" s="33" t="s">
        <v>38</v>
      </c>
      <c r="C1436" s="33" t="s">
        <v>47</v>
      </c>
      <c r="D1436" s="33" t="s">
        <v>27</v>
      </c>
      <c r="E1436" s="33" t="s">
        <v>53</v>
      </c>
      <c r="F1436" s="33" t="s">
        <v>66</v>
      </c>
      <c r="G1436" s="47">
        <v>20409</v>
      </c>
      <c r="H1436" s="49">
        <v>26748</v>
      </c>
      <c r="I1436" s="39">
        <v>1650</v>
      </c>
      <c r="J1436" s="39">
        <v>25396</v>
      </c>
      <c r="K1436" s="47">
        <v>548</v>
      </c>
      <c r="L1436" s="49">
        <v>56688</v>
      </c>
      <c r="M1436" s="47">
        <v>57813</v>
      </c>
      <c r="N1436" s="49">
        <v>28186</v>
      </c>
    </row>
    <row r="1437" spans="1:14" ht="11.25" customHeight="1" x14ac:dyDescent="0.2">
      <c r="A1437" s="33" t="s">
        <v>91</v>
      </c>
      <c r="B1437" s="33" t="s">
        <v>38</v>
      </c>
      <c r="C1437" s="33" t="s">
        <v>47</v>
      </c>
      <c r="D1437" s="33" t="s">
        <v>27</v>
      </c>
      <c r="E1437" s="33" t="s">
        <v>53</v>
      </c>
      <c r="F1437" s="33" t="s">
        <v>67</v>
      </c>
      <c r="G1437" s="47">
        <v>47108</v>
      </c>
      <c r="H1437" s="49">
        <v>10130</v>
      </c>
      <c r="I1437" s="39">
        <v>3910</v>
      </c>
      <c r="J1437" s="39">
        <v>14173</v>
      </c>
      <c r="K1437" s="47">
        <v>728</v>
      </c>
      <c r="L1437" s="49">
        <v>16527</v>
      </c>
      <c r="M1437" s="47">
        <v>180199</v>
      </c>
      <c r="N1437" s="49">
        <v>7191</v>
      </c>
    </row>
    <row r="1438" spans="1:14" ht="11.25" customHeight="1" x14ac:dyDescent="0.2">
      <c r="A1438" s="33" t="s">
        <v>91</v>
      </c>
      <c r="B1438" s="33" t="s">
        <v>38</v>
      </c>
      <c r="C1438" s="33" t="s">
        <v>47</v>
      </c>
      <c r="D1438" s="33" t="s">
        <v>27</v>
      </c>
      <c r="E1438" s="33" t="s">
        <v>53</v>
      </c>
      <c r="F1438" s="33" t="s">
        <v>68</v>
      </c>
      <c r="G1438" s="47">
        <v>4902</v>
      </c>
      <c r="H1438" s="49">
        <v>8207</v>
      </c>
      <c r="I1438" s="39">
        <v>774</v>
      </c>
      <c r="J1438" s="39">
        <v>14764</v>
      </c>
      <c r="K1438" s="47">
        <v>255</v>
      </c>
      <c r="L1438" s="49">
        <v>50615</v>
      </c>
      <c r="M1438" s="47">
        <v>10511</v>
      </c>
      <c r="N1438" s="49">
        <v>8274</v>
      </c>
    </row>
    <row r="1439" spans="1:14" ht="11.25" customHeight="1" x14ac:dyDescent="0.2">
      <c r="A1439" s="33" t="s">
        <v>91</v>
      </c>
      <c r="B1439" s="33" t="s">
        <v>38</v>
      </c>
      <c r="C1439" s="33" t="s">
        <v>47</v>
      </c>
      <c r="D1439" s="33" t="s">
        <v>27</v>
      </c>
      <c r="E1439" s="33" t="s">
        <v>53</v>
      </c>
      <c r="F1439" s="33" t="s">
        <v>69</v>
      </c>
      <c r="G1439" s="47">
        <v>8932</v>
      </c>
      <c r="H1439" s="49">
        <v>11523</v>
      </c>
      <c r="I1439" s="39">
        <v>596</v>
      </c>
      <c r="J1439" s="39">
        <v>20370</v>
      </c>
      <c r="K1439" s="47">
        <v>208</v>
      </c>
      <c r="L1439" s="49">
        <v>38934</v>
      </c>
      <c r="M1439" s="47">
        <v>24632</v>
      </c>
      <c r="N1439" s="49">
        <v>9267</v>
      </c>
    </row>
    <row r="1440" spans="1:14" ht="11.25" customHeight="1" x14ac:dyDescent="0.2">
      <c r="A1440" s="33" t="s">
        <v>91</v>
      </c>
      <c r="B1440" s="33" t="s">
        <v>38</v>
      </c>
      <c r="C1440" s="33" t="s">
        <v>47</v>
      </c>
      <c r="D1440" s="33" t="s">
        <v>27</v>
      </c>
      <c r="E1440" s="33" t="s">
        <v>53</v>
      </c>
      <c r="F1440" s="33" t="s">
        <v>70</v>
      </c>
      <c r="G1440" s="47">
        <v>12856</v>
      </c>
      <c r="H1440" s="49">
        <v>24362</v>
      </c>
      <c r="I1440" s="39">
        <v>1725</v>
      </c>
      <c r="J1440" s="39">
        <v>29136</v>
      </c>
      <c r="K1440" s="47">
        <v>333</v>
      </c>
      <c r="L1440" s="49">
        <v>48147</v>
      </c>
      <c r="M1440" s="47">
        <v>29340</v>
      </c>
      <c r="N1440" s="49">
        <v>20774</v>
      </c>
    </row>
    <row r="1441" spans="1:14" ht="11.25" customHeight="1" x14ac:dyDescent="0.2">
      <c r="A1441" s="33" t="s">
        <v>91</v>
      </c>
      <c r="B1441" s="33" t="s">
        <v>38</v>
      </c>
      <c r="C1441" s="33" t="s">
        <v>47</v>
      </c>
      <c r="D1441" s="33" t="s">
        <v>27</v>
      </c>
      <c r="E1441" s="33" t="s">
        <v>53</v>
      </c>
      <c r="F1441" s="33" t="s">
        <v>71</v>
      </c>
      <c r="G1441" s="47">
        <v>3013</v>
      </c>
      <c r="H1441" s="49">
        <v>9382</v>
      </c>
      <c r="I1441" s="39">
        <v>256</v>
      </c>
      <c r="J1441" s="39">
        <v>16332</v>
      </c>
      <c r="K1441" s="47">
        <v>74</v>
      </c>
      <c r="L1441" s="49">
        <v>22049</v>
      </c>
      <c r="M1441" s="47">
        <v>10166</v>
      </c>
      <c r="N1441" s="49">
        <v>7737</v>
      </c>
    </row>
    <row r="1442" spans="1:14" ht="11.25" customHeight="1" x14ac:dyDescent="0.2">
      <c r="A1442" s="33" t="s">
        <v>91</v>
      </c>
      <c r="B1442" s="33" t="s">
        <v>38</v>
      </c>
      <c r="C1442" s="33" t="s">
        <v>47</v>
      </c>
      <c r="D1442" s="33" t="s">
        <v>27</v>
      </c>
      <c r="E1442" s="33" t="s">
        <v>53</v>
      </c>
      <c r="F1442" s="33" t="s">
        <v>72</v>
      </c>
      <c r="G1442" s="47">
        <v>6679</v>
      </c>
      <c r="H1442" s="49">
        <v>15295</v>
      </c>
      <c r="I1442" s="39">
        <v>747</v>
      </c>
      <c r="J1442" s="39">
        <v>21986</v>
      </c>
      <c r="K1442" s="47">
        <v>170</v>
      </c>
      <c r="L1442" s="49">
        <v>28694</v>
      </c>
      <c r="M1442" s="47">
        <v>22808</v>
      </c>
      <c r="N1442" s="49">
        <v>12650</v>
      </c>
    </row>
    <row r="1443" spans="1:14" ht="11.25" customHeight="1" x14ac:dyDescent="0.2">
      <c r="A1443" s="33" t="s">
        <v>91</v>
      </c>
      <c r="B1443" s="33" t="s">
        <v>38</v>
      </c>
      <c r="C1443" s="33" t="s">
        <v>47</v>
      </c>
      <c r="D1443" s="33" t="s">
        <v>27</v>
      </c>
      <c r="E1443" s="33" t="s">
        <v>53</v>
      </c>
      <c r="F1443" s="33" t="s">
        <v>27</v>
      </c>
      <c r="G1443" s="47">
        <v>247563</v>
      </c>
      <c r="H1443" s="49">
        <v>14688</v>
      </c>
      <c r="I1443" s="39">
        <v>24817</v>
      </c>
      <c r="J1443" s="39">
        <v>19472</v>
      </c>
      <c r="K1443" s="47">
        <v>6036</v>
      </c>
      <c r="L1443" s="49">
        <v>31501</v>
      </c>
      <c r="M1443" s="47">
        <v>859034</v>
      </c>
      <c r="N1443" s="49">
        <v>10604</v>
      </c>
    </row>
    <row r="1444" spans="1:14" ht="11.25" customHeight="1" x14ac:dyDescent="0.2">
      <c r="A1444" s="33" t="s">
        <v>91</v>
      </c>
      <c r="B1444" s="33" t="s">
        <v>38</v>
      </c>
      <c r="C1444" s="33" t="s">
        <v>47</v>
      </c>
      <c r="D1444" s="33" t="s">
        <v>56</v>
      </c>
      <c r="E1444" s="33" t="s">
        <v>54</v>
      </c>
      <c r="F1444" s="33" t="s">
        <v>57</v>
      </c>
      <c r="G1444" s="47">
        <v>2119</v>
      </c>
      <c r="H1444" s="49">
        <v>4869</v>
      </c>
      <c r="I1444" s="39">
        <v>142</v>
      </c>
      <c r="J1444" s="39">
        <v>10033</v>
      </c>
      <c r="K1444" s="47">
        <v>33</v>
      </c>
      <c r="L1444" s="49">
        <v>9925</v>
      </c>
      <c r="M1444" s="47">
        <v>41856</v>
      </c>
      <c r="N1444" s="49">
        <v>3476</v>
      </c>
    </row>
    <row r="1445" spans="1:14" ht="11.25" customHeight="1" x14ac:dyDescent="0.2">
      <c r="A1445" s="33" t="s">
        <v>91</v>
      </c>
      <c r="B1445" s="33" t="s">
        <v>38</v>
      </c>
      <c r="C1445" s="33" t="s">
        <v>47</v>
      </c>
      <c r="D1445" s="33" t="s">
        <v>56</v>
      </c>
      <c r="E1445" s="33" t="s">
        <v>54</v>
      </c>
      <c r="F1445" s="33" t="s">
        <v>7</v>
      </c>
      <c r="G1445" s="47">
        <v>344</v>
      </c>
      <c r="H1445" s="49">
        <v>41976</v>
      </c>
      <c r="I1445" s="39">
        <v>11</v>
      </c>
      <c r="J1445" s="39">
        <v>62197</v>
      </c>
      <c r="K1445" s="47">
        <v>18</v>
      </c>
      <c r="L1445" s="49">
        <v>86857</v>
      </c>
      <c r="M1445" s="47">
        <v>932</v>
      </c>
      <c r="N1445" s="49">
        <v>48934</v>
      </c>
    </row>
    <row r="1446" spans="1:14" ht="11.25" customHeight="1" x14ac:dyDescent="0.2">
      <c r="A1446" s="33" t="s">
        <v>91</v>
      </c>
      <c r="B1446" s="33" t="s">
        <v>38</v>
      </c>
      <c r="C1446" s="33" t="s">
        <v>47</v>
      </c>
      <c r="D1446" s="33" t="s">
        <v>56</v>
      </c>
      <c r="E1446" s="33" t="s">
        <v>54</v>
      </c>
      <c r="F1446" s="33" t="s">
        <v>8</v>
      </c>
      <c r="G1446" s="47">
        <v>4259</v>
      </c>
      <c r="H1446" s="49">
        <v>16306</v>
      </c>
      <c r="I1446" s="39">
        <v>325</v>
      </c>
      <c r="J1446" s="39">
        <v>27034</v>
      </c>
      <c r="K1446" s="47">
        <v>116</v>
      </c>
      <c r="L1446" s="49">
        <v>34610</v>
      </c>
      <c r="M1446" s="47">
        <v>17653</v>
      </c>
      <c r="N1446" s="49">
        <v>11400</v>
      </c>
    </row>
    <row r="1447" spans="1:14" ht="11.25" customHeight="1" x14ac:dyDescent="0.2">
      <c r="A1447" s="33" t="s">
        <v>91</v>
      </c>
      <c r="B1447" s="33" t="s">
        <v>38</v>
      </c>
      <c r="C1447" s="33" t="s">
        <v>47</v>
      </c>
      <c r="D1447" s="33" t="s">
        <v>56</v>
      </c>
      <c r="E1447" s="33" t="s">
        <v>54</v>
      </c>
      <c r="F1447" s="33" t="s">
        <v>58</v>
      </c>
      <c r="G1447" s="47">
        <v>297</v>
      </c>
      <c r="H1447" s="49">
        <v>26250</v>
      </c>
      <c r="I1447" s="39">
        <v>30</v>
      </c>
      <c r="J1447" s="39">
        <v>54586</v>
      </c>
      <c r="K1447" s="47">
        <v>8</v>
      </c>
      <c r="L1447" s="49">
        <v>67143</v>
      </c>
      <c r="M1447" s="47">
        <v>788</v>
      </c>
      <c r="N1447" s="49">
        <v>14719</v>
      </c>
    </row>
    <row r="1448" spans="1:14" ht="11.25" customHeight="1" x14ac:dyDescent="0.2">
      <c r="A1448" s="33" t="s">
        <v>91</v>
      </c>
      <c r="B1448" s="33" t="s">
        <v>38</v>
      </c>
      <c r="C1448" s="33" t="s">
        <v>47</v>
      </c>
      <c r="D1448" s="33" t="s">
        <v>56</v>
      </c>
      <c r="E1448" s="33" t="s">
        <v>54</v>
      </c>
      <c r="F1448" s="33" t="s">
        <v>9</v>
      </c>
      <c r="G1448" s="47">
        <v>2672</v>
      </c>
      <c r="H1448" s="49">
        <v>17600</v>
      </c>
      <c r="I1448" s="39">
        <v>261</v>
      </c>
      <c r="J1448" s="39">
        <v>24818</v>
      </c>
      <c r="K1448" s="47">
        <v>57</v>
      </c>
      <c r="L1448" s="49">
        <v>22875</v>
      </c>
      <c r="M1448" s="47">
        <v>8212</v>
      </c>
      <c r="N1448" s="49">
        <v>12249</v>
      </c>
    </row>
    <row r="1449" spans="1:14" ht="11.25" customHeight="1" x14ac:dyDescent="0.2">
      <c r="A1449" s="33" t="s">
        <v>91</v>
      </c>
      <c r="B1449" s="33" t="s">
        <v>38</v>
      </c>
      <c r="C1449" s="33" t="s">
        <v>47</v>
      </c>
      <c r="D1449" s="33" t="s">
        <v>56</v>
      </c>
      <c r="E1449" s="33" t="s">
        <v>54</v>
      </c>
      <c r="F1449" s="33" t="s">
        <v>59</v>
      </c>
      <c r="G1449" s="47">
        <v>4513</v>
      </c>
      <c r="H1449" s="49">
        <v>16687</v>
      </c>
      <c r="I1449" s="39">
        <v>490</v>
      </c>
      <c r="J1449" s="39">
        <v>23550</v>
      </c>
      <c r="K1449" s="47">
        <v>109</v>
      </c>
      <c r="L1449" s="49">
        <v>28220</v>
      </c>
      <c r="M1449" s="47">
        <v>16196</v>
      </c>
      <c r="N1449" s="49">
        <v>9847</v>
      </c>
    </row>
    <row r="1450" spans="1:14" ht="11.25" customHeight="1" x14ac:dyDescent="0.2">
      <c r="A1450" s="33" t="s">
        <v>91</v>
      </c>
      <c r="B1450" s="33" t="s">
        <v>38</v>
      </c>
      <c r="C1450" s="33" t="s">
        <v>47</v>
      </c>
      <c r="D1450" s="33" t="s">
        <v>56</v>
      </c>
      <c r="E1450" s="33" t="s">
        <v>54</v>
      </c>
      <c r="F1450" s="33" t="s">
        <v>60</v>
      </c>
      <c r="G1450" s="47">
        <v>16445</v>
      </c>
      <c r="H1450" s="49">
        <v>13296</v>
      </c>
      <c r="I1450" s="39">
        <v>1349</v>
      </c>
      <c r="J1450" s="39">
        <v>19249</v>
      </c>
      <c r="K1450" s="47">
        <v>284</v>
      </c>
      <c r="L1450" s="49">
        <v>19924</v>
      </c>
      <c r="M1450" s="47">
        <v>43635</v>
      </c>
      <c r="N1450" s="49">
        <v>9495</v>
      </c>
    </row>
    <row r="1451" spans="1:14" ht="11.25" customHeight="1" x14ac:dyDescent="0.2">
      <c r="A1451" s="33" t="s">
        <v>91</v>
      </c>
      <c r="B1451" s="33" t="s">
        <v>38</v>
      </c>
      <c r="C1451" s="33" t="s">
        <v>47</v>
      </c>
      <c r="D1451" s="33" t="s">
        <v>56</v>
      </c>
      <c r="E1451" s="33" t="s">
        <v>54</v>
      </c>
      <c r="F1451" s="33" t="s">
        <v>61</v>
      </c>
      <c r="G1451" s="47">
        <v>35204</v>
      </c>
      <c r="H1451" s="49">
        <v>7816</v>
      </c>
      <c r="I1451" s="39">
        <v>2114</v>
      </c>
      <c r="J1451" s="39">
        <v>13813</v>
      </c>
      <c r="K1451" s="47">
        <v>372</v>
      </c>
      <c r="L1451" s="49">
        <v>13242</v>
      </c>
      <c r="M1451" s="47">
        <v>154172</v>
      </c>
      <c r="N1451" s="49">
        <v>5438</v>
      </c>
    </row>
    <row r="1452" spans="1:14" ht="11.25" customHeight="1" x14ac:dyDescent="0.2">
      <c r="A1452" s="33" t="s">
        <v>91</v>
      </c>
      <c r="B1452" s="33" t="s">
        <v>38</v>
      </c>
      <c r="C1452" s="33" t="s">
        <v>47</v>
      </c>
      <c r="D1452" s="33" t="s">
        <v>56</v>
      </c>
      <c r="E1452" s="33" t="s">
        <v>54</v>
      </c>
      <c r="F1452" s="33" t="s">
        <v>62</v>
      </c>
      <c r="G1452" s="47">
        <v>2568</v>
      </c>
      <c r="H1452" s="49">
        <v>9061</v>
      </c>
      <c r="I1452" s="39">
        <v>210</v>
      </c>
      <c r="J1452" s="39">
        <v>11273</v>
      </c>
      <c r="K1452" s="47">
        <v>100</v>
      </c>
      <c r="L1452" s="49">
        <v>36790</v>
      </c>
      <c r="M1452" s="47">
        <v>9060</v>
      </c>
      <c r="N1452" s="49">
        <v>6994</v>
      </c>
    </row>
    <row r="1453" spans="1:14" ht="11.25" customHeight="1" x14ac:dyDescent="0.2">
      <c r="A1453" s="33" t="s">
        <v>91</v>
      </c>
      <c r="B1453" s="33" t="s">
        <v>38</v>
      </c>
      <c r="C1453" s="33" t="s">
        <v>47</v>
      </c>
      <c r="D1453" s="33" t="s">
        <v>56</v>
      </c>
      <c r="E1453" s="33" t="s">
        <v>54</v>
      </c>
      <c r="F1453" s="33" t="s">
        <v>63</v>
      </c>
      <c r="G1453" s="47">
        <v>1632</v>
      </c>
      <c r="H1453" s="49">
        <v>16376</v>
      </c>
      <c r="I1453" s="39">
        <v>94</v>
      </c>
      <c r="J1453" s="39">
        <v>14793</v>
      </c>
      <c r="K1453" s="47">
        <v>38</v>
      </c>
      <c r="L1453" s="49">
        <v>49795</v>
      </c>
      <c r="M1453" s="47">
        <v>3933</v>
      </c>
      <c r="N1453" s="49">
        <v>10802</v>
      </c>
    </row>
    <row r="1454" spans="1:14" ht="11.25" customHeight="1" x14ac:dyDescent="0.2">
      <c r="A1454" s="33" t="s">
        <v>91</v>
      </c>
      <c r="B1454" s="33" t="s">
        <v>38</v>
      </c>
      <c r="C1454" s="33" t="s">
        <v>47</v>
      </c>
      <c r="D1454" s="33" t="s">
        <v>56</v>
      </c>
      <c r="E1454" s="33" t="s">
        <v>54</v>
      </c>
      <c r="F1454" s="33" t="s">
        <v>64</v>
      </c>
      <c r="G1454" s="47">
        <v>3346</v>
      </c>
      <c r="H1454" s="49">
        <v>20607</v>
      </c>
      <c r="I1454" s="39">
        <v>282</v>
      </c>
      <c r="J1454" s="39">
        <v>30000</v>
      </c>
      <c r="K1454" s="47">
        <v>139</v>
      </c>
      <c r="L1454" s="49">
        <v>46723</v>
      </c>
      <c r="M1454" s="47">
        <v>9427</v>
      </c>
      <c r="N1454" s="49">
        <v>13495</v>
      </c>
    </row>
    <row r="1455" spans="1:14" ht="11.25" customHeight="1" x14ac:dyDescent="0.2">
      <c r="A1455" s="33" t="s">
        <v>91</v>
      </c>
      <c r="B1455" s="33" t="s">
        <v>38</v>
      </c>
      <c r="C1455" s="33" t="s">
        <v>47</v>
      </c>
      <c r="D1455" s="33" t="s">
        <v>56</v>
      </c>
      <c r="E1455" s="33" t="s">
        <v>54</v>
      </c>
      <c r="F1455" s="33" t="s">
        <v>65</v>
      </c>
      <c r="G1455" s="47">
        <v>2830</v>
      </c>
      <c r="H1455" s="49">
        <v>13907</v>
      </c>
      <c r="I1455" s="39">
        <v>240</v>
      </c>
      <c r="J1455" s="39">
        <v>19932</v>
      </c>
      <c r="K1455" s="47">
        <v>69</v>
      </c>
      <c r="L1455" s="49">
        <v>22794</v>
      </c>
      <c r="M1455" s="47">
        <v>9056</v>
      </c>
      <c r="N1455" s="49">
        <v>7624</v>
      </c>
    </row>
    <row r="1456" spans="1:14" ht="11.25" customHeight="1" x14ac:dyDescent="0.2">
      <c r="A1456" s="33" t="s">
        <v>91</v>
      </c>
      <c r="B1456" s="33" t="s">
        <v>38</v>
      </c>
      <c r="C1456" s="33" t="s">
        <v>47</v>
      </c>
      <c r="D1456" s="33" t="s">
        <v>56</v>
      </c>
      <c r="E1456" s="33" t="s">
        <v>54</v>
      </c>
      <c r="F1456" s="33" t="s">
        <v>66</v>
      </c>
      <c r="G1456" s="47">
        <v>16797</v>
      </c>
      <c r="H1456" s="49">
        <v>19757</v>
      </c>
      <c r="I1456" s="39">
        <v>1138</v>
      </c>
      <c r="J1456" s="39">
        <v>22001</v>
      </c>
      <c r="K1456" s="47">
        <v>259</v>
      </c>
      <c r="L1456" s="49">
        <v>34515</v>
      </c>
      <c r="M1456" s="47">
        <v>40523</v>
      </c>
      <c r="N1456" s="49">
        <v>15207</v>
      </c>
    </row>
    <row r="1457" spans="1:14" ht="11.25" customHeight="1" x14ac:dyDescent="0.2">
      <c r="A1457" s="33" t="s">
        <v>91</v>
      </c>
      <c r="B1457" s="33" t="s">
        <v>38</v>
      </c>
      <c r="C1457" s="33" t="s">
        <v>47</v>
      </c>
      <c r="D1457" s="33" t="s">
        <v>56</v>
      </c>
      <c r="E1457" s="33" t="s">
        <v>54</v>
      </c>
      <c r="F1457" s="33" t="s">
        <v>67</v>
      </c>
      <c r="G1457" s="47">
        <v>29970</v>
      </c>
      <c r="H1457" s="49">
        <v>7370</v>
      </c>
      <c r="I1457" s="39">
        <v>1975</v>
      </c>
      <c r="J1457" s="39">
        <v>11459</v>
      </c>
      <c r="K1457" s="47">
        <v>351</v>
      </c>
      <c r="L1457" s="49">
        <v>15841</v>
      </c>
      <c r="M1457" s="47">
        <v>131212</v>
      </c>
      <c r="N1457" s="49">
        <v>5332</v>
      </c>
    </row>
    <row r="1458" spans="1:14" ht="11.25" customHeight="1" x14ac:dyDescent="0.2">
      <c r="A1458" s="33" t="s">
        <v>91</v>
      </c>
      <c r="B1458" s="33" t="s">
        <v>38</v>
      </c>
      <c r="C1458" s="33" t="s">
        <v>47</v>
      </c>
      <c r="D1458" s="33" t="s">
        <v>56</v>
      </c>
      <c r="E1458" s="33" t="s">
        <v>54</v>
      </c>
      <c r="F1458" s="33" t="s">
        <v>68</v>
      </c>
      <c r="G1458" s="47">
        <v>1528</v>
      </c>
      <c r="H1458" s="49">
        <v>16993</v>
      </c>
      <c r="I1458" s="39">
        <v>168</v>
      </c>
      <c r="J1458" s="39">
        <v>23634</v>
      </c>
      <c r="K1458" s="47">
        <v>101</v>
      </c>
      <c r="L1458" s="49">
        <v>58943</v>
      </c>
      <c r="M1458" s="47">
        <v>4121</v>
      </c>
      <c r="N1458" s="49">
        <v>11980</v>
      </c>
    </row>
    <row r="1459" spans="1:14" ht="11.25" customHeight="1" x14ac:dyDescent="0.2">
      <c r="A1459" s="33" t="s">
        <v>91</v>
      </c>
      <c r="B1459" s="33" t="s">
        <v>38</v>
      </c>
      <c r="C1459" s="33" t="s">
        <v>47</v>
      </c>
      <c r="D1459" s="33" t="s">
        <v>56</v>
      </c>
      <c r="E1459" s="33" t="s">
        <v>54</v>
      </c>
      <c r="F1459" s="33" t="s">
        <v>69</v>
      </c>
      <c r="G1459" s="47">
        <v>11230</v>
      </c>
      <c r="H1459" s="49">
        <v>9485</v>
      </c>
      <c r="I1459" s="39">
        <v>647</v>
      </c>
      <c r="J1459" s="39">
        <v>15609</v>
      </c>
      <c r="K1459" s="47">
        <v>245</v>
      </c>
      <c r="L1459" s="49">
        <v>27715</v>
      </c>
      <c r="M1459" s="47">
        <v>26548</v>
      </c>
      <c r="N1459" s="49">
        <v>6732</v>
      </c>
    </row>
    <row r="1460" spans="1:14" ht="11.25" customHeight="1" x14ac:dyDescent="0.2">
      <c r="A1460" s="33" t="s">
        <v>91</v>
      </c>
      <c r="B1460" s="33" t="s">
        <v>38</v>
      </c>
      <c r="C1460" s="33" t="s">
        <v>47</v>
      </c>
      <c r="D1460" s="33" t="s">
        <v>56</v>
      </c>
      <c r="E1460" s="33" t="s">
        <v>54</v>
      </c>
      <c r="F1460" s="33" t="s">
        <v>70</v>
      </c>
      <c r="G1460" s="47">
        <v>30447</v>
      </c>
      <c r="H1460" s="49">
        <v>20094</v>
      </c>
      <c r="I1460" s="39">
        <v>3339</v>
      </c>
      <c r="J1460" s="39">
        <v>27371</v>
      </c>
      <c r="K1460" s="47">
        <v>728</v>
      </c>
      <c r="L1460" s="49">
        <v>34242</v>
      </c>
      <c r="M1460" s="47">
        <v>70671</v>
      </c>
      <c r="N1460" s="49">
        <v>16318</v>
      </c>
    </row>
    <row r="1461" spans="1:14" ht="11.25" customHeight="1" x14ac:dyDescent="0.2">
      <c r="A1461" s="33" t="s">
        <v>91</v>
      </c>
      <c r="B1461" s="33" t="s">
        <v>38</v>
      </c>
      <c r="C1461" s="33" t="s">
        <v>47</v>
      </c>
      <c r="D1461" s="33" t="s">
        <v>56</v>
      </c>
      <c r="E1461" s="33" t="s">
        <v>54</v>
      </c>
      <c r="F1461" s="33" t="s">
        <v>71</v>
      </c>
      <c r="G1461" s="47">
        <v>2845</v>
      </c>
      <c r="H1461" s="49">
        <v>6090</v>
      </c>
      <c r="I1461" s="39">
        <v>159</v>
      </c>
      <c r="J1461" s="39">
        <v>10857</v>
      </c>
      <c r="K1461" s="47">
        <v>46</v>
      </c>
      <c r="L1461" s="49">
        <v>15527</v>
      </c>
      <c r="M1461" s="47">
        <v>9381</v>
      </c>
      <c r="N1461" s="49">
        <v>4806</v>
      </c>
    </row>
    <row r="1462" spans="1:14" ht="11.25" customHeight="1" x14ac:dyDescent="0.2">
      <c r="A1462" s="33" t="s">
        <v>91</v>
      </c>
      <c r="B1462" s="33" t="s">
        <v>38</v>
      </c>
      <c r="C1462" s="33" t="s">
        <v>47</v>
      </c>
      <c r="D1462" s="33" t="s">
        <v>56</v>
      </c>
      <c r="E1462" s="33" t="s">
        <v>54</v>
      </c>
      <c r="F1462" s="33" t="s">
        <v>72</v>
      </c>
      <c r="G1462" s="47">
        <v>6012</v>
      </c>
      <c r="H1462" s="49">
        <v>11000</v>
      </c>
      <c r="I1462" s="39">
        <v>582</v>
      </c>
      <c r="J1462" s="39">
        <v>15023</v>
      </c>
      <c r="K1462" s="47">
        <v>138</v>
      </c>
      <c r="L1462" s="49">
        <v>21597</v>
      </c>
      <c r="M1462" s="47">
        <v>20460</v>
      </c>
      <c r="N1462" s="49">
        <v>8645</v>
      </c>
    </row>
    <row r="1463" spans="1:14" ht="11.25" customHeight="1" x14ac:dyDescent="0.2">
      <c r="A1463" s="33" t="s">
        <v>91</v>
      </c>
      <c r="B1463" s="33" t="s">
        <v>38</v>
      </c>
      <c r="C1463" s="33" t="s">
        <v>47</v>
      </c>
      <c r="D1463" s="33" t="s">
        <v>56</v>
      </c>
      <c r="E1463" s="33" t="s">
        <v>54</v>
      </c>
      <c r="F1463" s="33" t="s">
        <v>27</v>
      </c>
      <c r="G1463" s="47">
        <v>178641</v>
      </c>
      <c r="H1463" s="49">
        <v>12000</v>
      </c>
      <c r="I1463" s="39">
        <v>13969</v>
      </c>
      <c r="J1463" s="39">
        <v>18822</v>
      </c>
      <c r="K1463" s="47">
        <v>3329</v>
      </c>
      <c r="L1463" s="49">
        <v>26041</v>
      </c>
      <c r="M1463" s="47">
        <v>630945</v>
      </c>
      <c r="N1463" s="49">
        <v>7305</v>
      </c>
    </row>
    <row r="1464" spans="1:14" ht="11.25" customHeight="1" x14ac:dyDescent="0.2">
      <c r="A1464" s="33" t="s">
        <v>91</v>
      </c>
      <c r="B1464" s="33" t="s">
        <v>38</v>
      </c>
      <c r="C1464" s="33" t="s">
        <v>47</v>
      </c>
      <c r="D1464" s="33" t="s">
        <v>73</v>
      </c>
      <c r="E1464" s="33" t="s">
        <v>54</v>
      </c>
      <c r="F1464" s="33" t="s">
        <v>57</v>
      </c>
      <c r="G1464" s="47">
        <v>306</v>
      </c>
      <c r="H1464" s="49">
        <v>5196</v>
      </c>
      <c r="I1464" s="39">
        <v>19</v>
      </c>
      <c r="J1464" s="39">
        <v>5937</v>
      </c>
      <c r="K1464" s="47" t="s">
        <v>109</v>
      </c>
      <c r="L1464" s="49" t="s">
        <v>109</v>
      </c>
      <c r="M1464" s="47">
        <v>958</v>
      </c>
      <c r="N1464" s="49">
        <v>6168</v>
      </c>
    </row>
    <row r="1465" spans="1:14" ht="11.25" customHeight="1" x14ac:dyDescent="0.2">
      <c r="A1465" s="33" t="s">
        <v>91</v>
      </c>
      <c r="B1465" s="33" t="s">
        <v>38</v>
      </c>
      <c r="C1465" s="33" t="s">
        <v>47</v>
      </c>
      <c r="D1465" s="33" t="s">
        <v>73</v>
      </c>
      <c r="E1465" s="33" t="s">
        <v>54</v>
      </c>
      <c r="F1465" s="33" t="s">
        <v>7</v>
      </c>
      <c r="G1465" s="47">
        <v>26</v>
      </c>
      <c r="H1465" s="49">
        <v>26288</v>
      </c>
      <c r="I1465" s="39" t="s">
        <v>109</v>
      </c>
      <c r="J1465" s="39" t="s">
        <v>109</v>
      </c>
      <c r="K1465" s="47" t="s">
        <v>109</v>
      </c>
      <c r="L1465" s="49" t="s">
        <v>109</v>
      </c>
      <c r="M1465" s="47">
        <v>66</v>
      </c>
      <c r="N1465" s="49">
        <v>52956</v>
      </c>
    </row>
    <row r="1466" spans="1:14" ht="11.25" customHeight="1" x14ac:dyDescent="0.2">
      <c r="A1466" s="33" t="s">
        <v>91</v>
      </c>
      <c r="B1466" s="33" t="s">
        <v>38</v>
      </c>
      <c r="C1466" s="33" t="s">
        <v>47</v>
      </c>
      <c r="D1466" s="33" t="s">
        <v>73</v>
      </c>
      <c r="E1466" s="33" t="s">
        <v>54</v>
      </c>
      <c r="F1466" s="33" t="s">
        <v>8</v>
      </c>
      <c r="G1466" s="47">
        <v>782</v>
      </c>
      <c r="H1466" s="49">
        <v>22306</v>
      </c>
      <c r="I1466" s="39">
        <v>39</v>
      </c>
      <c r="J1466" s="39">
        <v>28515</v>
      </c>
      <c r="K1466" s="47">
        <v>8</v>
      </c>
      <c r="L1466" s="49">
        <v>42666</v>
      </c>
      <c r="M1466" s="47">
        <v>2471</v>
      </c>
      <c r="N1466" s="49">
        <v>24066</v>
      </c>
    </row>
    <row r="1467" spans="1:14" ht="11.25" customHeight="1" x14ac:dyDescent="0.2">
      <c r="A1467" s="33" t="s">
        <v>91</v>
      </c>
      <c r="B1467" s="33" t="s">
        <v>38</v>
      </c>
      <c r="C1467" s="33" t="s">
        <v>47</v>
      </c>
      <c r="D1467" s="33" t="s">
        <v>73</v>
      </c>
      <c r="E1467" s="33" t="s">
        <v>54</v>
      </c>
      <c r="F1467" s="33" t="s">
        <v>58</v>
      </c>
      <c r="G1467" s="47">
        <v>42</v>
      </c>
      <c r="H1467" s="49">
        <v>32481</v>
      </c>
      <c r="I1467" s="39" t="s">
        <v>109</v>
      </c>
      <c r="J1467" s="39" t="s">
        <v>109</v>
      </c>
      <c r="K1467" s="47" t="s">
        <v>109</v>
      </c>
      <c r="L1467" s="49" t="s">
        <v>109</v>
      </c>
      <c r="M1467" s="47">
        <v>93</v>
      </c>
      <c r="N1467" s="49">
        <v>32481</v>
      </c>
    </row>
    <row r="1468" spans="1:14" ht="11.25" customHeight="1" x14ac:dyDescent="0.2">
      <c r="A1468" s="33" t="s">
        <v>91</v>
      </c>
      <c r="B1468" s="33" t="s">
        <v>38</v>
      </c>
      <c r="C1468" s="33" t="s">
        <v>47</v>
      </c>
      <c r="D1468" s="33" t="s">
        <v>73</v>
      </c>
      <c r="E1468" s="33" t="s">
        <v>54</v>
      </c>
      <c r="F1468" s="33" t="s">
        <v>9</v>
      </c>
      <c r="G1468" s="47">
        <v>341</v>
      </c>
      <c r="H1468" s="49">
        <v>19111</v>
      </c>
      <c r="I1468" s="39">
        <v>24</v>
      </c>
      <c r="J1468" s="39">
        <v>20825</v>
      </c>
      <c r="K1468" s="47">
        <v>6</v>
      </c>
      <c r="L1468" s="49">
        <v>56392</v>
      </c>
      <c r="M1468" s="47">
        <v>1043</v>
      </c>
      <c r="N1468" s="49">
        <v>18367</v>
      </c>
    </row>
    <row r="1469" spans="1:14" ht="11.25" customHeight="1" x14ac:dyDescent="0.2">
      <c r="A1469" s="33" t="s">
        <v>91</v>
      </c>
      <c r="B1469" s="33" t="s">
        <v>38</v>
      </c>
      <c r="C1469" s="33" t="s">
        <v>47</v>
      </c>
      <c r="D1469" s="33" t="s">
        <v>73</v>
      </c>
      <c r="E1469" s="33" t="s">
        <v>54</v>
      </c>
      <c r="F1469" s="33" t="s">
        <v>59</v>
      </c>
      <c r="G1469" s="47">
        <v>567</v>
      </c>
      <c r="H1469" s="49">
        <v>22936</v>
      </c>
      <c r="I1469" s="39">
        <v>40</v>
      </c>
      <c r="J1469" s="39">
        <v>15356</v>
      </c>
      <c r="K1469" s="47">
        <v>7</v>
      </c>
      <c r="L1469" s="49">
        <v>25989</v>
      </c>
      <c r="M1469" s="47">
        <v>1516</v>
      </c>
      <c r="N1469" s="49">
        <v>20023</v>
      </c>
    </row>
    <row r="1470" spans="1:14" ht="11.25" customHeight="1" x14ac:dyDescent="0.2">
      <c r="A1470" s="33" t="s">
        <v>91</v>
      </c>
      <c r="B1470" s="33" t="s">
        <v>38</v>
      </c>
      <c r="C1470" s="33" t="s">
        <v>47</v>
      </c>
      <c r="D1470" s="33" t="s">
        <v>73</v>
      </c>
      <c r="E1470" s="33" t="s">
        <v>54</v>
      </c>
      <c r="F1470" s="33" t="s">
        <v>60</v>
      </c>
      <c r="G1470" s="47">
        <v>1865</v>
      </c>
      <c r="H1470" s="49">
        <v>15656</v>
      </c>
      <c r="I1470" s="39">
        <v>143</v>
      </c>
      <c r="J1470" s="39">
        <v>24901</v>
      </c>
      <c r="K1470" s="47">
        <v>29</v>
      </c>
      <c r="L1470" s="49">
        <v>24433</v>
      </c>
      <c r="M1470" s="47">
        <v>4313</v>
      </c>
      <c r="N1470" s="49">
        <v>14314</v>
      </c>
    </row>
    <row r="1471" spans="1:14" ht="11.25" customHeight="1" x14ac:dyDescent="0.2">
      <c r="A1471" s="33" t="s">
        <v>91</v>
      </c>
      <c r="B1471" s="33" t="s">
        <v>38</v>
      </c>
      <c r="C1471" s="33" t="s">
        <v>47</v>
      </c>
      <c r="D1471" s="33" t="s">
        <v>73</v>
      </c>
      <c r="E1471" s="33" t="s">
        <v>54</v>
      </c>
      <c r="F1471" s="33" t="s">
        <v>61</v>
      </c>
      <c r="G1471" s="47">
        <v>3800</v>
      </c>
      <c r="H1471" s="49">
        <v>9602</v>
      </c>
      <c r="I1471" s="39">
        <v>211</v>
      </c>
      <c r="J1471" s="39">
        <v>14560</v>
      </c>
      <c r="K1471" s="47">
        <v>21</v>
      </c>
      <c r="L1471" s="49">
        <v>21723</v>
      </c>
      <c r="M1471" s="47">
        <v>10677</v>
      </c>
      <c r="N1471" s="49">
        <v>8386</v>
      </c>
    </row>
    <row r="1472" spans="1:14" ht="11.25" customHeight="1" x14ac:dyDescent="0.2">
      <c r="A1472" s="33" t="s">
        <v>91</v>
      </c>
      <c r="B1472" s="33" t="s">
        <v>38</v>
      </c>
      <c r="C1472" s="33" t="s">
        <v>47</v>
      </c>
      <c r="D1472" s="33" t="s">
        <v>73</v>
      </c>
      <c r="E1472" s="33" t="s">
        <v>54</v>
      </c>
      <c r="F1472" s="33" t="s">
        <v>62</v>
      </c>
      <c r="G1472" s="47">
        <v>472</v>
      </c>
      <c r="H1472" s="49">
        <v>8687</v>
      </c>
      <c r="I1472" s="39">
        <v>28</v>
      </c>
      <c r="J1472" s="39">
        <v>17036</v>
      </c>
      <c r="K1472" s="47">
        <v>6</v>
      </c>
      <c r="L1472" s="49">
        <v>30884</v>
      </c>
      <c r="M1472" s="47">
        <v>1096</v>
      </c>
      <c r="N1472" s="49">
        <v>8500</v>
      </c>
    </row>
    <row r="1473" spans="1:14" ht="11.25" customHeight="1" x14ac:dyDescent="0.2">
      <c r="A1473" s="33" t="s">
        <v>91</v>
      </c>
      <c r="B1473" s="33" t="s">
        <v>38</v>
      </c>
      <c r="C1473" s="33" t="s">
        <v>47</v>
      </c>
      <c r="D1473" s="33" t="s">
        <v>73</v>
      </c>
      <c r="E1473" s="33" t="s">
        <v>54</v>
      </c>
      <c r="F1473" s="33" t="s">
        <v>63</v>
      </c>
      <c r="G1473" s="47">
        <v>154</v>
      </c>
      <c r="H1473" s="49">
        <v>22407</v>
      </c>
      <c r="I1473" s="39">
        <v>10</v>
      </c>
      <c r="J1473" s="39">
        <v>9821</v>
      </c>
      <c r="K1473" s="47" t="s">
        <v>109</v>
      </c>
      <c r="L1473" s="49" t="s">
        <v>109</v>
      </c>
      <c r="M1473" s="47">
        <v>470</v>
      </c>
      <c r="N1473" s="49">
        <v>18197</v>
      </c>
    </row>
    <row r="1474" spans="1:14" ht="11.25" customHeight="1" x14ac:dyDescent="0.2">
      <c r="A1474" s="33" t="s">
        <v>91</v>
      </c>
      <c r="B1474" s="33" t="s">
        <v>38</v>
      </c>
      <c r="C1474" s="33" t="s">
        <v>47</v>
      </c>
      <c r="D1474" s="33" t="s">
        <v>73</v>
      </c>
      <c r="E1474" s="33" t="s">
        <v>54</v>
      </c>
      <c r="F1474" s="33" t="s">
        <v>64</v>
      </c>
      <c r="G1474" s="47">
        <v>415</v>
      </c>
      <c r="H1474" s="49">
        <v>34541</v>
      </c>
      <c r="I1474" s="39">
        <v>37</v>
      </c>
      <c r="J1474" s="39">
        <v>30248</v>
      </c>
      <c r="K1474" s="47">
        <v>20</v>
      </c>
      <c r="L1474" s="49">
        <v>40491</v>
      </c>
      <c r="M1474" s="47">
        <v>1184</v>
      </c>
      <c r="N1474" s="49">
        <v>27034</v>
      </c>
    </row>
    <row r="1475" spans="1:14" ht="11.25" customHeight="1" x14ac:dyDescent="0.2">
      <c r="A1475" s="33" t="s">
        <v>91</v>
      </c>
      <c r="B1475" s="33" t="s">
        <v>38</v>
      </c>
      <c r="C1475" s="33" t="s">
        <v>47</v>
      </c>
      <c r="D1475" s="33" t="s">
        <v>73</v>
      </c>
      <c r="E1475" s="33" t="s">
        <v>54</v>
      </c>
      <c r="F1475" s="33" t="s">
        <v>65</v>
      </c>
      <c r="G1475" s="47">
        <v>294</v>
      </c>
      <c r="H1475" s="49">
        <v>17854</v>
      </c>
      <c r="I1475" s="39">
        <v>21</v>
      </c>
      <c r="J1475" s="39">
        <v>13857</v>
      </c>
      <c r="K1475" s="47">
        <v>6</v>
      </c>
      <c r="L1475" s="49">
        <v>41106</v>
      </c>
      <c r="M1475" s="47">
        <v>794</v>
      </c>
      <c r="N1475" s="49">
        <v>14613</v>
      </c>
    </row>
    <row r="1476" spans="1:14" ht="11.25" customHeight="1" x14ac:dyDescent="0.2">
      <c r="A1476" s="33" t="s">
        <v>91</v>
      </c>
      <c r="B1476" s="33" t="s">
        <v>38</v>
      </c>
      <c r="C1476" s="33" t="s">
        <v>47</v>
      </c>
      <c r="D1476" s="33" t="s">
        <v>73</v>
      </c>
      <c r="E1476" s="33" t="s">
        <v>54</v>
      </c>
      <c r="F1476" s="33" t="s">
        <v>66</v>
      </c>
      <c r="G1476" s="47">
        <v>1543</v>
      </c>
      <c r="H1476" s="49">
        <v>23076</v>
      </c>
      <c r="I1476" s="39">
        <v>89</v>
      </c>
      <c r="J1476" s="39">
        <v>19583</v>
      </c>
      <c r="K1476" s="47">
        <v>26</v>
      </c>
      <c r="L1476" s="49">
        <v>43744</v>
      </c>
      <c r="M1476" s="47">
        <v>4175</v>
      </c>
      <c r="N1476" s="49">
        <v>22690</v>
      </c>
    </row>
    <row r="1477" spans="1:14" ht="11.25" customHeight="1" x14ac:dyDescent="0.2">
      <c r="A1477" s="33" t="s">
        <v>91</v>
      </c>
      <c r="B1477" s="33" t="s">
        <v>38</v>
      </c>
      <c r="C1477" s="33" t="s">
        <v>47</v>
      </c>
      <c r="D1477" s="33" t="s">
        <v>73</v>
      </c>
      <c r="E1477" s="33" t="s">
        <v>54</v>
      </c>
      <c r="F1477" s="33" t="s">
        <v>67</v>
      </c>
      <c r="G1477" s="47">
        <v>5739</v>
      </c>
      <c r="H1477" s="49">
        <v>10870</v>
      </c>
      <c r="I1477" s="39">
        <v>278</v>
      </c>
      <c r="J1477" s="39">
        <v>15740</v>
      </c>
      <c r="K1477" s="47">
        <v>43</v>
      </c>
      <c r="L1477" s="49">
        <v>8099</v>
      </c>
      <c r="M1477" s="47">
        <v>14688</v>
      </c>
      <c r="N1477" s="49">
        <v>9859</v>
      </c>
    </row>
    <row r="1478" spans="1:14" ht="11.25" customHeight="1" x14ac:dyDescent="0.2">
      <c r="A1478" s="33" t="s">
        <v>91</v>
      </c>
      <c r="B1478" s="33" t="s">
        <v>38</v>
      </c>
      <c r="C1478" s="33" t="s">
        <v>47</v>
      </c>
      <c r="D1478" s="33" t="s">
        <v>73</v>
      </c>
      <c r="E1478" s="33" t="s">
        <v>54</v>
      </c>
      <c r="F1478" s="33" t="s">
        <v>68</v>
      </c>
      <c r="G1478" s="47">
        <v>215</v>
      </c>
      <c r="H1478" s="49">
        <v>15170</v>
      </c>
      <c r="I1478" s="39">
        <v>7</v>
      </c>
      <c r="J1478" s="39">
        <v>30211</v>
      </c>
      <c r="K1478" s="47">
        <v>6</v>
      </c>
      <c r="L1478" s="49">
        <v>68143</v>
      </c>
      <c r="M1478" s="47">
        <v>642</v>
      </c>
      <c r="N1478" s="49">
        <v>16337</v>
      </c>
    </row>
    <row r="1479" spans="1:14" ht="11.25" customHeight="1" x14ac:dyDescent="0.2">
      <c r="A1479" s="33" t="s">
        <v>91</v>
      </c>
      <c r="B1479" s="33" t="s">
        <v>38</v>
      </c>
      <c r="C1479" s="33" t="s">
        <v>47</v>
      </c>
      <c r="D1479" s="33" t="s">
        <v>73</v>
      </c>
      <c r="E1479" s="33" t="s">
        <v>54</v>
      </c>
      <c r="F1479" s="33" t="s">
        <v>69</v>
      </c>
      <c r="G1479" s="47">
        <v>902</v>
      </c>
      <c r="H1479" s="49">
        <v>15263</v>
      </c>
      <c r="I1479" s="39">
        <v>55</v>
      </c>
      <c r="J1479" s="39">
        <v>14471</v>
      </c>
      <c r="K1479" s="47">
        <v>14</v>
      </c>
      <c r="L1479" s="49">
        <v>33799</v>
      </c>
      <c r="M1479" s="47">
        <v>2612</v>
      </c>
      <c r="N1479" s="49">
        <v>12412</v>
      </c>
    </row>
    <row r="1480" spans="1:14" ht="11.25" customHeight="1" x14ac:dyDescent="0.2">
      <c r="A1480" s="33" t="s">
        <v>91</v>
      </c>
      <c r="B1480" s="33" t="s">
        <v>38</v>
      </c>
      <c r="C1480" s="33" t="s">
        <v>47</v>
      </c>
      <c r="D1480" s="33" t="s">
        <v>73</v>
      </c>
      <c r="E1480" s="33" t="s">
        <v>54</v>
      </c>
      <c r="F1480" s="33" t="s">
        <v>70</v>
      </c>
      <c r="G1480" s="47">
        <v>4755</v>
      </c>
      <c r="H1480" s="49">
        <v>22615</v>
      </c>
      <c r="I1480" s="39">
        <v>330</v>
      </c>
      <c r="J1480" s="39">
        <v>24891</v>
      </c>
      <c r="K1480" s="47">
        <v>61</v>
      </c>
      <c r="L1480" s="49">
        <v>35238</v>
      </c>
      <c r="M1480" s="47">
        <v>9382</v>
      </c>
      <c r="N1480" s="49">
        <v>20000</v>
      </c>
    </row>
    <row r="1481" spans="1:14" ht="11.25" customHeight="1" x14ac:dyDescent="0.2">
      <c r="A1481" s="33" t="s">
        <v>91</v>
      </c>
      <c r="B1481" s="33" t="s">
        <v>38</v>
      </c>
      <c r="C1481" s="33" t="s">
        <v>47</v>
      </c>
      <c r="D1481" s="33" t="s">
        <v>73</v>
      </c>
      <c r="E1481" s="33" t="s">
        <v>54</v>
      </c>
      <c r="F1481" s="33" t="s">
        <v>71</v>
      </c>
      <c r="G1481" s="47">
        <v>257</v>
      </c>
      <c r="H1481" s="49">
        <v>7341</v>
      </c>
      <c r="I1481" s="39">
        <v>16</v>
      </c>
      <c r="J1481" s="39">
        <v>14105</v>
      </c>
      <c r="K1481" s="47">
        <v>8</v>
      </c>
      <c r="L1481" s="49">
        <v>16946</v>
      </c>
      <c r="M1481" s="47">
        <v>795</v>
      </c>
      <c r="N1481" s="49">
        <v>7171</v>
      </c>
    </row>
    <row r="1482" spans="1:14" ht="11.25" customHeight="1" x14ac:dyDescent="0.2">
      <c r="A1482" s="33" t="s">
        <v>91</v>
      </c>
      <c r="B1482" s="33" t="s">
        <v>38</v>
      </c>
      <c r="C1482" s="33" t="s">
        <v>47</v>
      </c>
      <c r="D1482" s="33" t="s">
        <v>73</v>
      </c>
      <c r="E1482" s="33" t="s">
        <v>54</v>
      </c>
      <c r="F1482" s="33" t="s">
        <v>72</v>
      </c>
      <c r="G1482" s="47">
        <v>878</v>
      </c>
      <c r="H1482" s="49">
        <v>11761</v>
      </c>
      <c r="I1482" s="39">
        <v>46</v>
      </c>
      <c r="J1482" s="39">
        <v>21800</v>
      </c>
      <c r="K1482" s="47">
        <v>12</v>
      </c>
      <c r="L1482" s="49">
        <v>7985</v>
      </c>
      <c r="M1482" s="47">
        <v>2669</v>
      </c>
      <c r="N1482" s="49">
        <v>11664</v>
      </c>
    </row>
    <row r="1483" spans="1:14" ht="11.25" customHeight="1" x14ac:dyDescent="0.2">
      <c r="A1483" s="33" t="s">
        <v>91</v>
      </c>
      <c r="B1483" s="33" t="s">
        <v>38</v>
      </c>
      <c r="C1483" s="33" t="s">
        <v>47</v>
      </c>
      <c r="D1483" s="33" t="s">
        <v>73</v>
      </c>
      <c r="E1483" s="33" t="s">
        <v>54</v>
      </c>
      <c r="F1483" s="33" t="s">
        <v>27</v>
      </c>
      <c r="G1483" s="47">
        <v>23766</v>
      </c>
      <c r="H1483" s="49">
        <v>14755</v>
      </c>
      <c r="I1483" s="39">
        <v>1419</v>
      </c>
      <c r="J1483" s="39">
        <v>18147</v>
      </c>
      <c r="K1483" s="47">
        <v>263</v>
      </c>
      <c r="L1483" s="49">
        <v>30573</v>
      </c>
      <c r="M1483" s="47">
        <v>60866</v>
      </c>
      <c r="N1483" s="49">
        <v>13038</v>
      </c>
    </row>
    <row r="1484" spans="1:14" ht="11.25" customHeight="1" x14ac:dyDescent="0.2">
      <c r="A1484" s="33" t="s">
        <v>91</v>
      </c>
      <c r="B1484" s="33" t="s">
        <v>38</v>
      </c>
      <c r="C1484" s="33" t="s">
        <v>47</v>
      </c>
      <c r="D1484" s="33" t="s">
        <v>27</v>
      </c>
      <c r="E1484" s="33" t="s">
        <v>54</v>
      </c>
      <c r="F1484" s="33" t="s">
        <v>57</v>
      </c>
      <c r="G1484" s="47">
        <v>2429</v>
      </c>
      <c r="H1484" s="49">
        <v>4909</v>
      </c>
      <c r="I1484" s="39">
        <v>155</v>
      </c>
      <c r="J1484" s="39">
        <v>8047</v>
      </c>
      <c r="K1484" s="47">
        <v>27</v>
      </c>
      <c r="L1484" s="49">
        <v>9925</v>
      </c>
      <c r="M1484" s="47">
        <v>42811</v>
      </c>
      <c r="N1484" s="49">
        <v>3513</v>
      </c>
    </row>
    <row r="1485" spans="1:14" ht="11.25" customHeight="1" x14ac:dyDescent="0.2">
      <c r="A1485" s="33" t="s">
        <v>91</v>
      </c>
      <c r="B1485" s="33" t="s">
        <v>38</v>
      </c>
      <c r="C1485" s="33" t="s">
        <v>47</v>
      </c>
      <c r="D1485" s="33" t="s">
        <v>27</v>
      </c>
      <c r="E1485" s="33" t="s">
        <v>54</v>
      </c>
      <c r="F1485" s="33" t="s">
        <v>7</v>
      </c>
      <c r="G1485" s="47">
        <v>372</v>
      </c>
      <c r="H1485" s="49">
        <v>41419</v>
      </c>
      <c r="I1485" s="39">
        <v>10</v>
      </c>
      <c r="J1485" s="39">
        <v>59361</v>
      </c>
      <c r="K1485" s="47">
        <v>19</v>
      </c>
      <c r="L1485" s="49">
        <v>86857</v>
      </c>
      <c r="M1485" s="47">
        <v>1000</v>
      </c>
      <c r="N1485" s="49">
        <v>49080</v>
      </c>
    </row>
    <row r="1486" spans="1:14" ht="11.25" customHeight="1" x14ac:dyDescent="0.2">
      <c r="A1486" s="33" t="s">
        <v>91</v>
      </c>
      <c r="B1486" s="33" t="s">
        <v>38</v>
      </c>
      <c r="C1486" s="33" t="s">
        <v>47</v>
      </c>
      <c r="D1486" s="33" t="s">
        <v>27</v>
      </c>
      <c r="E1486" s="33" t="s">
        <v>54</v>
      </c>
      <c r="F1486" s="33" t="s">
        <v>8</v>
      </c>
      <c r="G1486" s="47">
        <v>5036</v>
      </c>
      <c r="H1486" s="49">
        <v>17251</v>
      </c>
      <c r="I1486" s="39">
        <v>366</v>
      </c>
      <c r="J1486" s="39">
        <v>27286</v>
      </c>
      <c r="K1486" s="47">
        <v>125</v>
      </c>
      <c r="L1486" s="49">
        <v>34720</v>
      </c>
      <c r="M1486" s="47">
        <v>20127</v>
      </c>
      <c r="N1486" s="49">
        <v>12480</v>
      </c>
    </row>
    <row r="1487" spans="1:14" ht="11.25" customHeight="1" x14ac:dyDescent="0.2">
      <c r="A1487" s="33" t="s">
        <v>91</v>
      </c>
      <c r="B1487" s="33" t="s">
        <v>38</v>
      </c>
      <c r="C1487" s="33" t="s">
        <v>47</v>
      </c>
      <c r="D1487" s="33" t="s">
        <v>27</v>
      </c>
      <c r="E1487" s="33" t="s">
        <v>54</v>
      </c>
      <c r="F1487" s="33" t="s">
        <v>58</v>
      </c>
      <c r="G1487" s="47">
        <v>339</v>
      </c>
      <c r="H1487" s="49">
        <v>26255</v>
      </c>
      <c r="I1487" s="39">
        <v>36</v>
      </c>
      <c r="J1487" s="39">
        <v>53605</v>
      </c>
      <c r="K1487" s="47">
        <v>7</v>
      </c>
      <c r="L1487" s="49">
        <v>67143</v>
      </c>
      <c r="M1487" s="47">
        <v>879</v>
      </c>
      <c r="N1487" s="49">
        <v>16098</v>
      </c>
    </row>
    <row r="1488" spans="1:14" ht="11.25" customHeight="1" x14ac:dyDescent="0.2">
      <c r="A1488" s="33" t="s">
        <v>91</v>
      </c>
      <c r="B1488" s="33" t="s">
        <v>38</v>
      </c>
      <c r="C1488" s="33" t="s">
        <v>47</v>
      </c>
      <c r="D1488" s="33" t="s">
        <v>27</v>
      </c>
      <c r="E1488" s="33" t="s">
        <v>54</v>
      </c>
      <c r="F1488" s="33" t="s">
        <v>9</v>
      </c>
      <c r="G1488" s="47">
        <v>3011</v>
      </c>
      <c r="H1488" s="49">
        <v>17738</v>
      </c>
      <c r="I1488" s="39">
        <v>286</v>
      </c>
      <c r="J1488" s="39">
        <v>24724</v>
      </c>
      <c r="K1488" s="47">
        <v>63</v>
      </c>
      <c r="L1488" s="49">
        <v>24000</v>
      </c>
      <c r="M1488" s="47">
        <v>9249</v>
      </c>
      <c r="N1488" s="49">
        <v>12786</v>
      </c>
    </row>
    <row r="1489" spans="1:14" ht="11.25" customHeight="1" x14ac:dyDescent="0.2">
      <c r="A1489" s="33" t="s">
        <v>91</v>
      </c>
      <c r="B1489" s="33" t="s">
        <v>38</v>
      </c>
      <c r="C1489" s="33" t="s">
        <v>47</v>
      </c>
      <c r="D1489" s="33" t="s">
        <v>27</v>
      </c>
      <c r="E1489" s="33" t="s">
        <v>54</v>
      </c>
      <c r="F1489" s="33" t="s">
        <v>59</v>
      </c>
      <c r="G1489" s="47">
        <v>5082</v>
      </c>
      <c r="H1489" s="49">
        <v>17489</v>
      </c>
      <c r="I1489" s="39">
        <v>531</v>
      </c>
      <c r="J1489" s="39">
        <v>22579</v>
      </c>
      <c r="K1489" s="47">
        <v>114</v>
      </c>
      <c r="L1489" s="49">
        <v>28220</v>
      </c>
      <c r="M1489" s="47">
        <v>17709</v>
      </c>
      <c r="N1489" s="49">
        <v>10487</v>
      </c>
    </row>
    <row r="1490" spans="1:14" ht="11.25" customHeight="1" x14ac:dyDescent="0.2">
      <c r="A1490" s="33" t="s">
        <v>91</v>
      </c>
      <c r="B1490" s="33" t="s">
        <v>38</v>
      </c>
      <c r="C1490" s="33" t="s">
        <v>47</v>
      </c>
      <c r="D1490" s="33" t="s">
        <v>27</v>
      </c>
      <c r="E1490" s="33" t="s">
        <v>54</v>
      </c>
      <c r="F1490" s="33" t="s">
        <v>60</v>
      </c>
      <c r="G1490" s="47">
        <v>18312</v>
      </c>
      <c r="H1490" s="49">
        <v>13548</v>
      </c>
      <c r="I1490" s="39">
        <v>1491</v>
      </c>
      <c r="J1490" s="39">
        <v>19778</v>
      </c>
      <c r="K1490" s="47">
        <v>305</v>
      </c>
      <c r="L1490" s="49">
        <v>20677</v>
      </c>
      <c r="M1490" s="47">
        <v>47950</v>
      </c>
      <c r="N1490" s="49">
        <v>9831</v>
      </c>
    </row>
    <row r="1491" spans="1:14" ht="11.25" customHeight="1" x14ac:dyDescent="0.2">
      <c r="A1491" s="33" t="s">
        <v>91</v>
      </c>
      <c r="B1491" s="33" t="s">
        <v>38</v>
      </c>
      <c r="C1491" s="33" t="s">
        <v>47</v>
      </c>
      <c r="D1491" s="33" t="s">
        <v>27</v>
      </c>
      <c r="E1491" s="33" t="s">
        <v>54</v>
      </c>
      <c r="F1491" s="33" t="s">
        <v>61</v>
      </c>
      <c r="G1491" s="47">
        <v>39003</v>
      </c>
      <c r="H1491" s="49">
        <v>7992</v>
      </c>
      <c r="I1491" s="39">
        <v>2330</v>
      </c>
      <c r="J1491" s="39">
        <v>13868</v>
      </c>
      <c r="K1491" s="47">
        <v>392</v>
      </c>
      <c r="L1491" s="49">
        <v>13316</v>
      </c>
      <c r="M1491" s="47">
        <v>164849</v>
      </c>
      <c r="N1491" s="49">
        <v>5573</v>
      </c>
    </row>
    <row r="1492" spans="1:14" ht="11.25" customHeight="1" x14ac:dyDescent="0.2">
      <c r="A1492" s="33" t="s">
        <v>91</v>
      </c>
      <c r="B1492" s="33" t="s">
        <v>38</v>
      </c>
      <c r="C1492" s="33" t="s">
        <v>47</v>
      </c>
      <c r="D1492" s="33" t="s">
        <v>27</v>
      </c>
      <c r="E1492" s="33" t="s">
        <v>54</v>
      </c>
      <c r="F1492" s="33" t="s">
        <v>62</v>
      </c>
      <c r="G1492" s="47">
        <v>3035</v>
      </c>
      <c r="H1492" s="49">
        <v>9000</v>
      </c>
      <c r="I1492" s="39">
        <v>238</v>
      </c>
      <c r="J1492" s="39">
        <v>11371</v>
      </c>
      <c r="K1492" s="47">
        <v>108</v>
      </c>
      <c r="L1492" s="49">
        <v>36790</v>
      </c>
      <c r="M1492" s="47">
        <v>10159</v>
      </c>
      <c r="N1492" s="49">
        <v>7172</v>
      </c>
    </row>
    <row r="1493" spans="1:14" ht="11.25" customHeight="1" x14ac:dyDescent="0.2">
      <c r="A1493" s="33" t="s">
        <v>91</v>
      </c>
      <c r="B1493" s="33" t="s">
        <v>38</v>
      </c>
      <c r="C1493" s="33" t="s">
        <v>47</v>
      </c>
      <c r="D1493" s="33" t="s">
        <v>27</v>
      </c>
      <c r="E1493" s="33" t="s">
        <v>54</v>
      </c>
      <c r="F1493" s="33" t="s">
        <v>63</v>
      </c>
      <c r="G1493" s="47">
        <v>1792</v>
      </c>
      <c r="H1493" s="49">
        <v>16740</v>
      </c>
      <c r="I1493" s="39">
        <v>104</v>
      </c>
      <c r="J1493" s="39">
        <v>14525</v>
      </c>
      <c r="K1493" s="47">
        <v>36</v>
      </c>
      <c r="L1493" s="49">
        <v>49795</v>
      </c>
      <c r="M1493" s="47">
        <v>4402</v>
      </c>
      <c r="N1493" s="49">
        <v>11533</v>
      </c>
    </row>
    <row r="1494" spans="1:14" ht="11.25" customHeight="1" x14ac:dyDescent="0.2">
      <c r="A1494" s="33" t="s">
        <v>91</v>
      </c>
      <c r="B1494" s="33" t="s">
        <v>38</v>
      </c>
      <c r="C1494" s="33" t="s">
        <v>47</v>
      </c>
      <c r="D1494" s="33" t="s">
        <v>27</v>
      </c>
      <c r="E1494" s="33" t="s">
        <v>54</v>
      </c>
      <c r="F1494" s="33" t="s">
        <v>64</v>
      </c>
      <c r="G1494" s="47">
        <v>3765</v>
      </c>
      <c r="H1494" s="49">
        <v>21448</v>
      </c>
      <c r="I1494" s="39">
        <v>321</v>
      </c>
      <c r="J1494" s="39">
        <v>30046</v>
      </c>
      <c r="K1494" s="47">
        <v>153</v>
      </c>
      <c r="L1494" s="49">
        <v>44278</v>
      </c>
      <c r="M1494" s="47">
        <v>10614</v>
      </c>
      <c r="N1494" s="49">
        <v>14546</v>
      </c>
    </row>
    <row r="1495" spans="1:14" ht="11.25" customHeight="1" x14ac:dyDescent="0.2">
      <c r="A1495" s="33" t="s">
        <v>91</v>
      </c>
      <c r="B1495" s="33" t="s">
        <v>38</v>
      </c>
      <c r="C1495" s="33" t="s">
        <v>47</v>
      </c>
      <c r="D1495" s="33" t="s">
        <v>27</v>
      </c>
      <c r="E1495" s="33" t="s">
        <v>54</v>
      </c>
      <c r="F1495" s="33" t="s">
        <v>65</v>
      </c>
      <c r="G1495" s="47">
        <v>3124</v>
      </c>
      <c r="H1495" s="49">
        <v>14125</v>
      </c>
      <c r="I1495" s="39">
        <v>265</v>
      </c>
      <c r="J1495" s="39">
        <v>19286</v>
      </c>
      <c r="K1495" s="47">
        <v>74</v>
      </c>
      <c r="L1495" s="49">
        <v>22794</v>
      </c>
      <c r="M1495" s="47">
        <v>9851</v>
      </c>
      <c r="N1495" s="49">
        <v>7968</v>
      </c>
    </row>
    <row r="1496" spans="1:14" ht="11.25" customHeight="1" x14ac:dyDescent="0.2">
      <c r="A1496" s="33" t="s">
        <v>91</v>
      </c>
      <c r="B1496" s="33" t="s">
        <v>38</v>
      </c>
      <c r="C1496" s="33" t="s">
        <v>47</v>
      </c>
      <c r="D1496" s="33" t="s">
        <v>27</v>
      </c>
      <c r="E1496" s="33" t="s">
        <v>54</v>
      </c>
      <c r="F1496" s="33" t="s">
        <v>66</v>
      </c>
      <c r="G1496" s="47">
        <v>18338</v>
      </c>
      <c r="H1496" s="49">
        <v>20000</v>
      </c>
      <c r="I1496" s="39">
        <v>1229</v>
      </c>
      <c r="J1496" s="39">
        <v>21641</v>
      </c>
      <c r="K1496" s="47">
        <v>285</v>
      </c>
      <c r="L1496" s="49">
        <v>34720</v>
      </c>
      <c r="M1496" s="47">
        <v>44695</v>
      </c>
      <c r="N1496" s="49">
        <v>15868</v>
      </c>
    </row>
    <row r="1497" spans="1:14" ht="11.25" customHeight="1" x14ac:dyDescent="0.2">
      <c r="A1497" s="33" t="s">
        <v>91</v>
      </c>
      <c r="B1497" s="33" t="s">
        <v>38</v>
      </c>
      <c r="C1497" s="33" t="s">
        <v>47</v>
      </c>
      <c r="D1497" s="33" t="s">
        <v>27</v>
      </c>
      <c r="E1497" s="33" t="s">
        <v>54</v>
      </c>
      <c r="F1497" s="33" t="s">
        <v>67</v>
      </c>
      <c r="G1497" s="47">
        <v>35710</v>
      </c>
      <c r="H1497" s="49">
        <v>7899</v>
      </c>
      <c r="I1497" s="39">
        <v>2256</v>
      </c>
      <c r="J1497" s="39">
        <v>12048</v>
      </c>
      <c r="K1497" s="47">
        <v>392</v>
      </c>
      <c r="L1497" s="49">
        <v>15116</v>
      </c>
      <c r="M1497" s="47">
        <v>145901</v>
      </c>
      <c r="N1497" s="49">
        <v>5690</v>
      </c>
    </row>
    <row r="1498" spans="1:14" ht="11.25" customHeight="1" x14ac:dyDescent="0.2">
      <c r="A1498" s="33" t="s">
        <v>91</v>
      </c>
      <c r="B1498" s="33" t="s">
        <v>38</v>
      </c>
      <c r="C1498" s="33" t="s">
        <v>47</v>
      </c>
      <c r="D1498" s="33" t="s">
        <v>27</v>
      </c>
      <c r="E1498" s="33" t="s">
        <v>54</v>
      </c>
      <c r="F1498" s="33" t="s">
        <v>68</v>
      </c>
      <c r="G1498" s="47">
        <v>1734</v>
      </c>
      <c r="H1498" s="49">
        <v>16732</v>
      </c>
      <c r="I1498" s="39">
        <v>176</v>
      </c>
      <c r="J1498" s="39">
        <v>24364</v>
      </c>
      <c r="K1498" s="47">
        <v>105</v>
      </c>
      <c r="L1498" s="49">
        <v>58985</v>
      </c>
      <c r="M1498" s="47">
        <v>4763</v>
      </c>
      <c r="N1498" s="49">
        <v>12658</v>
      </c>
    </row>
    <row r="1499" spans="1:14" ht="11.25" customHeight="1" x14ac:dyDescent="0.2">
      <c r="A1499" s="33" t="s">
        <v>91</v>
      </c>
      <c r="B1499" s="33" t="s">
        <v>38</v>
      </c>
      <c r="C1499" s="33" t="s">
        <v>47</v>
      </c>
      <c r="D1499" s="33" t="s">
        <v>27</v>
      </c>
      <c r="E1499" s="33" t="s">
        <v>54</v>
      </c>
      <c r="F1499" s="33" t="s">
        <v>69</v>
      </c>
      <c r="G1499" s="47">
        <v>12135</v>
      </c>
      <c r="H1499" s="49">
        <v>9758</v>
      </c>
      <c r="I1499" s="39">
        <v>694</v>
      </c>
      <c r="J1499" s="39">
        <v>15558</v>
      </c>
      <c r="K1499" s="47">
        <v>260</v>
      </c>
      <c r="L1499" s="49">
        <v>27992</v>
      </c>
      <c r="M1499" s="47">
        <v>29159</v>
      </c>
      <c r="N1499" s="49">
        <v>7087</v>
      </c>
    </row>
    <row r="1500" spans="1:14" ht="11.25" customHeight="1" x14ac:dyDescent="0.2">
      <c r="A1500" s="33" t="s">
        <v>91</v>
      </c>
      <c r="B1500" s="33" t="s">
        <v>38</v>
      </c>
      <c r="C1500" s="33" t="s">
        <v>47</v>
      </c>
      <c r="D1500" s="33" t="s">
        <v>27</v>
      </c>
      <c r="E1500" s="33" t="s">
        <v>54</v>
      </c>
      <c r="F1500" s="33" t="s">
        <v>70</v>
      </c>
      <c r="G1500" s="47">
        <v>35204</v>
      </c>
      <c r="H1500" s="49">
        <v>20404</v>
      </c>
      <c r="I1500" s="39">
        <v>3666</v>
      </c>
      <c r="J1500" s="39">
        <v>26952</v>
      </c>
      <c r="K1500" s="47">
        <v>788</v>
      </c>
      <c r="L1500" s="49">
        <v>34428</v>
      </c>
      <c r="M1500" s="47">
        <v>80054</v>
      </c>
      <c r="N1500" s="49">
        <v>16755</v>
      </c>
    </row>
    <row r="1501" spans="1:14" ht="11.25" customHeight="1" x14ac:dyDescent="0.2">
      <c r="A1501" s="33" t="s">
        <v>91</v>
      </c>
      <c r="B1501" s="33" t="s">
        <v>38</v>
      </c>
      <c r="C1501" s="33" t="s">
        <v>47</v>
      </c>
      <c r="D1501" s="33" t="s">
        <v>27</v>
      </c>
      <c r="E1501" s="33" t="s">
        <v>54</v>
      </c>
      <c r="F1501" s="33" t="s">
        <v>71</v>
      </c>
      <c r="G1501" s="47">
        <v>3102</v>
      </c>
      <c r="H1501" s="49">
        <v>6224</v>
      </c>
      <c r="I1501" s="39">
        <v>178</v>
      </c>
      <c r="J1501" s="39">
        <v>10860</v>
      </c>
      <c r="K1501" s="47">
        <v>57</v>
      </c>
      <c r="L1501" s="49">
        <v>15889</v>
      </c>
      <c r="M1501" s="47">
        <v>10175</v>
      </c>
      <c r="N1501" s="49">
        <v>4938</v>
      </c>
    </row>
    <row r="1502" spans="1:14" ht="11.25" customHeight="1" x14ac:dyDescent="0.2">
      <c r="A1502" s="33" t="s">
        <v>91</v>
      </c>
      <c r="B1502" s="33" t="s">
        <v>38</v>
      </c>
      <c r="C1502" s="33" t="s">
        <v>47</v>
      </c>
      <c r="D1502" s="33" t="s">
        <v>27</v>
      </c>
      <c r="E1502" s="33" t="s">
        <v>54</v>
      </c>
      <c r="F1502" s="33" t="s">
        <v>72</v>
      </c>
      <c r="G1502" s="47">
        <v>6891</v>
      </c>
      <c r="H1502" s="49">
        <v>11094</v>
      </c>
      <c r="I1502" s="39">
        <v>633</v>
      </c>
      <c r="J1502" s="39">
        <v>15572</v>
      </c>
      <c r="K1502" s="47">
        <v>146</v>
      </c>
      <c r="L1502" s="49">
        <v>20640</v>
      </c>
      <c r="M1502" s="47">
        <v>23132</v>
      </c>
      <c r="N1502" s="49">
        <v>8965</v>
      </c>
    </row>
    <row r="1503" spans="1:14" ht="11.25" customHeight="1" x14ac:dyDescent="0.2">
      <c r="A1503" s="33" t="s">
        <v>91</v>
      </c>
      <c r="B1503" s="33" t="s">
        <v>38</v>
      </c>
      <c r="C1503" s="33" t="s">
        <v>47</v>
      </c>
      <c r="D1503" s="33" t="s">
        <v>27</v>
      </c>
      <c r="E1503" s="33" t="s">
        <v>54</v>
      </c>
      <c r="F1503" s="33" t="s">
        <v>27</v>
      </c>
      <c r="G1503" s="47">
        <v>202407</v>
      </c>
      <c r="H1503" s="49">
        <v>12297</v>
      </c>
      <c r="I1503" s="39">
        <v>15390</v>
      </c>
      <c r="J1503" s="39">
        <v>18784</v>
      </c>
      <c r="K1503" s="47">
        <v>3590</v>
      </c>
      <c r="L1503" s="49">
        <v>26218</v>
      </c>
      <c r="M1503" s="47">
        <v>691814</v>
      </c>
      <c r="N1503" s="49">
        <v>7690</v>
      </c>
    </row>
    <row r="1504" spans="1:14" ht="11.25" customHeight="1" x14ac:dyDescent="0.2">
      <c r="A1504" s="33" t="s">
        <v>91</v>
      </c>
      <c r="B1504" s="33" t="s">
        <v>38</v>
      </c>
      <c r="C1504" s="33" t="s">
        <v>47</v>
      </c>
      <c r="D1504" s="33" t="s">
        <v>56</v>
      </c>
      <c r="E1504" s="33" t="s">
        <v>55</v>
      </c>
      <c r="F1504" s="33" t="s">
        <v>57</v>
      </c>
      <c r="G1504" s="47">
        <v>4239</v>
      </c>
      <c r="H1504" s="49">
        <v>4990</v>
      </c>
      <c r="I1504" s="39">
        <v>413</v>
      </c>
      <c r="J1504" s="39">
        <v>6654</v>
      </c>
      <c r="K1504" s="47">
        <v>101</v>
      </c>
      <c r="L1504" s="49">
        <v>14408</v>
      </c>
      <c r="M1504" s="47">
        <v>93697</v>
      </c>
      <c r="N1504" s="49">
        <v>3792</v>
      </c>
    </row>
    <row r="1505" spans="1:14" ht="11.25" customHeight="1" x14ac:dyDescent="0.2">
      <c r="A1505" s="33" t="s">
        <v>91</v>
      </c>
      <c r="B1505" s="33" t="s">
        <v>38</v>
      </c>
      <c r="C1505" s="33" t="s">
        <v>47</v>
      </c>
      <c r="D1505" s="33" t="s">
        <v>56</v>
      </c>
      <c r="E1505" s="33" t="s">
        <v>55</v>
      </c>
      <c r="F1505" s="33" t="s">
        <v>7</v>
      </c>
      <c r="G1505" s="47">
        <v>1031</v>
      </c>
      <c r="H1505" s="49">
        <v>68243</v>
      </c>
      <c r="I1505" s="39">
        <v>55</v>
      </c>
      <c r="J1505" s="39">
        <v>59296</v>
      </c>
      <c r="K1505" s="47">
        <v>64</v>
      </c>
      <c r="L1505" s="49">
        <v>115285</v>
      </c>
      <c r="M1505" s="47">
        <v>4713</v>
      </c>
      <c r="N1505" s="49">
        <v>80009</v>
      </c>
    </row>
    <row r="1506" spans="1:14" ht="11.25" customHeight="1" x14ac:dyDescent="0.2">
      <c r="A1506" s="33" t="s">
        <v>91</v>
      </c>
      <c r="B1506" s="33" t="s">
        <v>38</v>
      </c>
      <c r="C1506" s="33" t="s">
        <v>47</v>
      </c>
      <c r="D1506" s="33" t="s">
        <v>56</v>
      </c>
      <c r="E1506" s="33" t="s">
        <v>55</v>
      </c>
      <c r="F1506" s="33" t="s">
        <v>8</v>
      </c>
      <c r="G1506" s="47">
        <v>12659</v>
      </c>
      <c r="H1506" s="49">
        <v>20677</v>
      </c>
      <c r="I1506" s="39">
        <v>1232</v>
      </c>
      <c r="J1506" s="39">
        <v>33560</v>
      </c>
      <c r="K1506" s="47">
        <v>420</v>
      </c>
      <c r="L1506" s="49">
        <v>52172</v>
      </c>
      <c r="M1506" s="47">
        <v>54306</v>
      </c>
      <c r="N1506" s="49">
        <v>15916</v>
      </c>
    </row>
    <row r="1507" spans="1:14" ht="11.25" customHeight="1" x14ac:dyDescent="0.2">
      <c r="A1507" s="33" t="s">
        <v>91</v>
      </c>
      <c r="B1507" s="33" t="s">
        <v>38</v>
      </c>
      <c r="C1507" s="33" t="s">
        <v>47</v>
      </c>
      <c r="D1507" s="33" t="s">
        <v>56</v>
      </c>
      <c r="E1507" s="33" t="s">
        <v>55</v>
      </c>
      <c r="F1507" s="33" t="s">
        <v>58</v>
      </c>
      <c r="G1507" s="47">
        <v>996</v>
      </c>
      <c r="H1507" s="49">
        <v>24357</v>
      </c>
      <c r="I1507" s="39">
        <v>110</v>
      </c>
      <c r="J1507" s="39">
        <v>47934</v>
      </c>
      <c r="K1507" s="47">
        <v>44</v>
      </c>
      <c r="L1507" s="49">
        <v>90980</v>
      </c>
      <c r="M1507" s="47">
        <v>3442</v>
      </c>
      <c r="N1507" s="49">
        <v>17718</v>
      </c>
    </row>
    <row r="1508" spans="1:14" ht="11.25" customHeight="1" x14ac:dyDescent="0.2">
      <c r="A1508" s="33" t="s">
        <v>91</v>
      </c>
      <c r="B1508" s="33" t="s">
        <v>38</v>
      </c>
      <c r="C1508" s="33" t="s">
        <v>47</v>
      </c>
      <c r="D1508" s="33" t="s">
        <v>56</v>
      </c>
      <c r="E1508" s="33" t="s">
        <v>55</v>
      </c>
      <c r="F1508" s="33" t="s">
        <v>9</v>
      </c>
      <c r="G1508" s="47">
        <v>11793</v>
      </c>
      <c r="H1508" s="49">
        <v>22180</v>
      </c>
      <c r="I1508" s="39">
        <v>1325</v>
      </c>
      <c r="J1508" s="39">
        <v>27972</v>
      </c>
      <c r="K1508" s="47">
        <v>448</v>
      </c>
      <c r="L1508" s="49">
        <v>32576</v>
      </c>
      <c r="M1508" s="47">
        <v>53474</v>
      </c>
      <c r="N1508" s="49">
        <v>19169</v>
      </c>
    </row>
    <row r="1509" spans="1:14" ht="11.25" customHeight="1" x14ac:dyDescent="0.2">
      <c r="A1509" s="33" t="s">
        <v>91</v>
      </c>
      <c r="B1509" s="33" t="s">
        <v>38</v>
      </c>
      <c r="C1509" s="33" t="s">
        <v>47</v>
      </c>
      <c r="D1509" s="33" t="s">
        <v>56</v>
      </c>
      <c r="E1509" s="33" t="s">
        <v>55</v>
      </c>
      <c r="F1509" s="33" t="s">
        <v>59</v>
      </c>
      <c r="G1509" s="47">
        <v>10952</v>
      </c>
      <c r="H1509" s="49">
        <v>19603</v>
      </c>
      <c r="I1509" s="39">
        <v>1217</v>
      </c>
      <c r="J1509" s="39">
        <v>26029</v>
      </c>
      <c r="K1509" s="47">
        <v>313</v>
      </c>
      <c r="L1509" s="49">
        <v>46826</v>
      </c>
      <c r="M1509" s="47">
        <v>40810</v>
      </c>
      <c r="N1509" s="49">
        <v>12470</v>
      </c>
    </row>
    <row r="1510" spans="1:14" ht="11.25" customHeight="1" x14ac:dyDescent="0.2">
      <c r="A1510" s="33" t="s">
        <v>91</v>
      </c>
      <c r="B1510" s="33" t="s">
        <v>38</v>
      </c>
      <c r="C1510" s="33" t="s">
        <v>47</v>
      </c>
      <c r="D1510" s="33" t="s">
        <v>56</v>
      </c>
      <c r="E1510" s="33" t="s">
        <v>55</v>
      </c>
      <c r="F1510" s="33" t="s">
        <v>60</v>
      </c>
      <c r="G1510" s="47">
        <v>41118</v>
      </c>
      <c r="H1510" s="49">
        <v>16150</v>
      </c>
      <c r="I1510" s="39">
        <v>3934</v>
      </c>
      <c r="J1510" s="39">
        <v>21500</v>
      </c>
      <c r="K1510" s="47">
        <v>801</v>
      </c>
      <c r="L1510" s="49">
        <v>26990</v>
      </c>
      <c r="M1510" s="47">
        <v>103148</v>
      </c>
      <c r="N1510" s="49">
        <v>11865</v>
      </c>
    </row>
    <row r="1511" spans="1:14" ht="11.25" customHeight="1" x14ac:dyDescent="0.2">
      <c r="A1511" s="33" t="s">
        <v>91</v>
      </c>
      <c r="B1511" s="33" t="s">
        <v>38</v>
      </c>
      <c r="C1511" s="33" t="s">
        <v>47</v>
      </c>
      <c r="D1511" s="33" t="s">
        <v>56</v>
      </c>
      <c r="E1511" s="33" t="s">
        <v>55</v>
      </c>
      <c r="F1511" s="33" t="s">
        <v>61</v>
      </c>
      <c r="G1511" s="47">
        <v>76411</v>
      </c>
      <c r="H1511" s="49">
        <v>9219</v>
      </c>
      <c r="I1511" s="39">
        <v>5906</v>
      </c>
      <c r="J1511" s="39">
        <v>14754</v>
      </c>
      <c r="K1511" s="47">
        <v>1010</v>
      </c>
      <c r="L1511" s="49">
        <v>18273</v>
      </c>
      <c r="M1511" s="47">
        <v>309317</v>
      </c>
      <c r="N1511" s="49">
        <v>6309</v>
      </c>
    </row>
    <row r="1512" spans="1:14" ht="11.25" customHeight="1" x14ac:dyDescent="0.2">
      <c r="A1512" s="33" t="s">
        <v>91</v>
      </c>
      <c r="B1512" s="33" t="s">
        <v>38</v>
      </c>
      <c r="C1512" s="33" t="s">
        <v>47</v>
      </c>
      <c r="D1512" s="33" t="s">
        <v>56</v>
      </c>
      <c r="E1512" s="33" t="s">
        <v>55</v>
      </c>
      <c r="F1512" s="33" t="s">
        <v>62</v>
      </c>
      <c r="G1512" s="47">
        <v>21703</v>
      </c>
      <c r="H1512" s="49">
        <v>8595</v>
      </c>
      <c r="I1512" s="39">
        <v>2477</v>
      </c>
      <c r="J1512" s="39">
        <v>11407</v>
      </c>
      <c r="K1512" s="47">
        <v>738</v>
      </c>
      <c r="L1512" s="49">
        <v>17421</v>
      </c>
      <c r="M1512" s="47">
        <v>61393</v>
      </c>
      <c r="N1512" s="49">
        <v>8888</v>
      </c>
    </row>
    <row r="1513" spans="1:14" ht="11.25" customHeight="1" x14ac:dyDescent="0.2">
      <c r="A1513" s="33" t="s">
        <v>91</v>
      </c>
      <c r="B1513" s="33" t="s">
        <v>38</v>
      </c>
      <c r="C1513" s="33" t="s">
        <v>47</v>
      </c>
      <c r="D1513" s="33" t="s">
        <v>56</v>
      </c>
      <c r="E1513" s="33" t="s">
        <v>55</v>
      </c>
      <c r="F1513" s="33" t="s">
        <v>63</v>
      </c>
      <c r="G1513" s="47">
        <v>3939</v>
      </c>
      <c r="H1513" s="49">
        <v>18800</v>
      </c>
      <c r="I1513" s="39">
        <v>258</v>
      </c>
      <c r="J1513" s="39">
        <v>23712</v>
      </c>
      <c r="K1513" s="47">
        <v>166</v>
      </c>
      <c r="L1513" s="49">
        <v>71733</v>
      </c>
      <c r="M1513" s="47">
        <v>9646</v>
      </c>
      <c r="N1513" s="49">
        <v>15191</v>
      </c>
    </row>
    <row r="1514" spans="1:14" ht="11.25" customHeight="1" x14ac:dyDescent="0.2">
      <c r="A1514" s="33" t="s">
        <v>91</v>
      </c>
      <c r="B1514" s="33" t="s">
        <v>38</v>
      </c>
      <c r="C1514" s="33" t="s">
        <v>47</v>
      </c>
      <c r="D1514" s="33" t="s">
        <v>56</v>
      </c>
      <c r="E1514" s="33" t="s">
        <v>55</v>
      </c>
      <c r="F1514" s="33" t="s">
        <v>64</v>
      </c>
      <c r="G1514" s="47">
        <v>6826</v>
      </c>
      <c r="H1514" s="49">
        <v>22000</v>
      </c>
      <c r="I1514" s="39">
        <v>672</v>
      </c>
      <c r="J1514" s="39">
        <v>29231</v>
      </c>
      <c r="K1514" s="47">
        <v>356</v>
      </c>
      <c r="L1514" s="49">
        <v>58184</v>
      </c>
      <c r="M1514" s="47">
        <v>21204</v>
      </c>
      <c r="N1514" s="49">
        <v>15803</v>
      </c>
    </row>
    <row r="1515" spans="1:14" ht="11.25" customHeight="1" x14ac:dyDescent="0.2">
      <c r="A1515" s="33" t="s">
        <v>91</v>
      </c>
      <c r="B1515" s="33" t="s">
        <v>38</v>
      </c>
      <c r="C1515" s="33" t="s">
        <v>47</v>
      </c>
      <c r="D1515" s="33" t="s">
        <v>56</v>
      </c>
      <c r="E1515" s="33" t="s">
        <v>55</v>
      </c>
      <c r="F1515" s="33" t="s">
        <v>65</v>
      </c>
      <c r="G1515" s="47">
        <v>5581</v>
      </c>
      <c r="H1515" s="49">
        <v>14470</v>
      </c>
      <c r="I1515" s="39">
        <v>560</v>
      </c>
      <c r="J1515" s="39">
        <v>20792</v>
      </c>
      <c r="K1515" s="47">
        <v>159</v>
      </c>
      <c r="L1515" s="49">
        <v>25380</v>
      </c>
      <c r="M1515" s="47">
        <v>19700</v>
      </c>
      <c r="N1515" s="49">
        <v>7901</v>
      </c>
    </row>
    <row r="1516" spans="1:14" ht="11.25" customHeight="1" x14ac:dyDescent="0.2">
      <c r="A1516" s="33" t="s">
        <v>91</v>
      </c>
      <c r="B1516" s="33" t="s">
        <v>38</v>
      </c>
      <c r="C1516" s="33" t="s">
        <v>47</v>
      </c>
      <c r="D1516" s="33" t="s">
        <v>56</v>
      </c>
      <c r="E1516" s="33" t="s">
        <v>55</v>
      </c>
      <c r="F1516" s="33" t="s">
        <v>66</v>
      </c>
      <c r="G1516" s="47">
        <v>35673</v>
      </c>
      <c r="H1516" s="49">
        <v>22932</v>
      </c>
      <c r="I1516" s="39">
        <v>2627</v>
      </c>
      <c r="J1516" s="39">
        <v>24175</v>
      </c>
      <c r="K1516" s="47">
        <v>785</v>
      </c>
      <c r="L1516" s="49">
        <v>49368</v>
      </c>
      <c r="M1516" s="47">
        <v>94701</v>
      </c>
      <c r="N1516" s="49">
        <v>21500</v>
      </c>
    </row>
    <row r="1517" spans="1:14" ht="11.25" customHeight="1" x14ac:dyDescent="0.2">
      <c r="A1517" s="33" t="s">
        <v>91</v>
      </c>
      <c r="B1517" s="33" t="s">
        <v>38</v>
      </c>
      <c r="C1517" s="33" t="s">
        <v>47</v>
      </c>
      <c r="D1517" s="33" t="s">
        <v>56</v>
      </c>
      <c r="E1517" s="33" t="s">
        <v>55</v>
      </c>
      <c r="F1517" s="33" t="s">
        <v>67</v>
      </c>
      <c r="G1517" s="47">
        <v>68810</v>
      </c>
      <c r="H1517" s="49">
        <v>8376</v>
      </c>
      <c r="I1517" s="39">
        <v>5142</v>
      </c>
      <c r="J1517" s="39">
        <v>12573</v>
      </c>
      <c r="K1517" s="47">
        <v>1032</v>
      </c>
      <c r="L1517" s="49">
        <v>16688</v>
      </c>
      <c r="M1517" s="47">
        <v>290321</v>
      </c>
      <c r="N1517" s="49">
        <v>6010</v>
      </c>
    </row>
    <row r="1518" spans="1:14" ht="11.25" customHeight="1" x14ac:dyDescent="0.2">
      <c r="A1518" s="33" t="s">
        <v>91</v>
      </c>
      <c r="B1518" s="33" t="s">
        <v>38</v>
      </c>
      <c r="C1518" s="33" t="s">
        <v>47</v>
      </c>
      <c r="D1518" s="33" t="s">
        <v>56</v>
      </c>
      <c r="E1518" s="33" t="s">
        <v>55</v>
      </c>
      <c r="F1518" s="33" t="s">
        <v>68</v>
      </c>
      <c r="G1518" s="47">
        <v>5954</v>
      </c>
      <c r="H1518" s="49">
        <v>9526</v>
      </c>
      <c r="I1518" s="39">
        <v>876</v>
      </c>
      <c r="J1518" s="39">
        <v>16023</v>
      </c>
      <c r="K1518" s="47">
        <v>349</v>
      </c>
      <c r="L1518" s="49">
        <v>54000</v>
      </c>
      <c r="M1518" s="47">
        <v>13720</v>
      </c>
      <c r="N1518" s="49">
        <v>9034</v>
      </c>
    </row>
    <row r="1519" spans="1:14" ht="11.25" customHeight="1" x14ac:dyDescent="0.2">
      <c r="A1519" s="33" t="s">
        <v>91</v>
      </c>
      <c r="B1519" s="33" t="s">
        <v>38</v>
      </c>
      <c r="C1519" s="33" t="s">
        <v>47</v>
      </c>
      <c r="D1519" s="33" t="s">
        <v>56</v>
      </c>
      <c r="E1519" s="33" t="s">
        <v>55</v>
      </c>
      <c r="F1519" s="33" t="s">
        <v>69</v>
      </c>
      <c r="G1519" s="47">
        <v>19711</v>
      </c>
      <c r="H1519" s="49">
        <v>10155</v>
      </c>
      <c r="I1519" s="39">
        <v>1184</v>
      </c>
      <c r="J1519" s="39">
        <v>17885</v>
      </c>
      <c r="K1519" s="47">
        <v>446</v>
      </c>
      <c r="L1519" s="49">
        <v>29459</v>
      </c>
      <c r="M1519" s="47">
        <v>49890</v>
      </c>
      <c r="N1519" s="49">
        <v>7769</v>
      </c>
    </row>
    <row r="1520" spans="1:14" ht="11.25" customHeight="1" x14ac:dyDescent="0.2">
      <c r="A1520" s="33" t="s">
        <v>91</v>
      </c>
      <c r="B1520" s="33" t="s">
        <v>38</v>
      </c>
      <c r="C1520" s="33" t="s">
        <v>47</v>
      </c>
      <c r="D1520" s="33" t="s">
        <v>56</v>
      </c>
      <c r="E1520" s="33" t="s">
        <v>55</v>
      </c>
      <c r="F1520" s="33" t="s">
        <v>70</v>
      </c>
      <c r="G1520" s="47">
        <v>41068</v>
      </c>
      <c r="H1520" s="49">
        <v>21071</v>
      </c>
      <c r="I1520" s="39">
        <v>4751</v>
      </c>
      <c r="J1520" s="39">
        <v>28109</v>
      </c>
      <c r="K1520" s="47">
        <v>1050</v>
      </c>
      <c r="L1520" s="49">
        <v>37871</v>
      </c>
      <c r="M1520" s="47">
        <v>95706</v>
      </c>
      <c r="N1520" s="49">
        <v>17375</v>
      </c>
    </row>
    <row r="1521" spans="1:14" ht="11.25" customHeight="1" x14ac:dyDescent="0.2">
      <c r="A1521" s="33" t="s">
        <v>91</v>
      </c>
      <c r="B1521" s="33" t="s">
        <v>38</v>
      </c>
      <c r="C1521" s="33" t="s">
        <v>47</v>
      </c>
      <c r="D1521" s="33" t="s">
        <v>56</v>
      </c>
      <c r="E1521" s="33" t="s">
        <v>55</v>
      </c>
      <c r="F1521" s="33" t="s">
        <v>71</v>
      </c>
      <c r="G1521" s="47">
        <v>5528</v>
      </c>
      <c r="H1521" s="49">
        <v>7206</v>
      </c>
      <c r="I1521" s="39">
        <v>392</v>
      </c>
      <c r="J1521" s="39">
        <v>14667</v>
      </c>
      <c r="K1521" s="47">
        <v>124</v>
      </c>
      <c r="L1521" s="49">
        <v>17133</v>
      </c>
      <c r="M1521" s="47">
        <v>18757</v>
      </c>
      <c r="N1521" s="49">
        <v>5937</v>
      </c>
    </row>
    <row r="1522" spans="1:14" ht="11.25" customHeight="1" x14ac:dyDescent="0.2">
      <c r="A1522" s="33" t="s">
        <v>91</v>
      </c>
      <c r="B1522" s="33" t="s">
        <v>38</v>
      </c>
      <c r="C1522" s="33" t="s">
        <v>47</v>
      </c>
      <c r="D1522" s="33" t="s">
        <v>56</v>
      </c>
      <c r="E1522" s="33" t="s">
        <v>55</v>
      </c>
      <c r="F1522" s="33" t="s">
        <v>72</v>
      </c>
      <c r="G1522" s="47">
        <v>11789</v>
      </c>
      <c r="H1522" s="49">
        <v>12600</v>
      </c>
      <c r="I1522" s="39">
        <v>1249</v>
      </c>
      <c r="J1522" s="39">
        <v>18489</v>
      </c>
      <c r="K1522" s="47">
        <v>294</v>
      </c>
      <c r="L1522" s="49">
        <v>25698</v>
      </c>
      <c r="M1522" s="47">
        <v>40655</v>
      </c>
      <c r="N1522" s="49">
        <v>10175</v>
      </c>
    </row>
    <row r="1523" spans="1:14" ht="11.25" customHeight="1" x14ac:dyDescent="0.2">
      <c r="A1523" s="33" t="s">
        <v>91</v>
      </c>
      <c r="B1523" s="33" t="s">
        <v>38</v>
      </c>
      <c r="C1523" s="33" t="s">
        <v>47</v>
      </c>
      <c r="D1523" s="33" t="s">
        <v>56</v>
      </c>
      <c r="E1523" s="33" t="s">
        <v>55</v>
      </c>
      <c r="F1523" s="33" t="s">
        <v>27</v>
      </c>
      <c r="G1523" s="47">
        <v>392838</v>
      </c>
      <c r="H1523" s="49">
        <v>13168</v>
      </c>
      <c r="I1523" s="39">
        <v>35343</v>
      </c>
      <c r="J1523" s="39">
        <v>19205</v>
      </c>
      <c r="K1523" s="47">
        <v>9054</v>
      </c>
      <c r="L1523" s="49">
        <v>29775</v>
      </c>
      <c r="M1523" s="47">
        <v>1408368</v>
      </c>
      <c r="N1523" s="49">
        <v>8760</v>
      </c>
    </row>
    <row r="1524" spans="1:14" ht="11.25" customHeight="1" x14ac:dyDescent="0.2">
      <c r="A1524" s="33" t="s">
        <v>91</v>
      </c>
      <c r="B1524" s="33" t="s">
        <v>38</v>
      </c>
      <c r="C1524" s="33" t="s">
        <v>47</v>
      </c>
      <c r="D1524" s="33" t="s">
        <v>73</v>
      </c>
      <c r="E1524" s="33" t="s">
        <v>55</v>
      </c>
      <c r="F1524" s="33" t="s">
        <v>57</v>
      </c>
      <c r="G1524" s="47">
        <v>804</v>
      </c>
      <c r="H1524" s="49">
        <v>8989</v>
      </c>
      <c r="I1524" s="39">
        <v>58</v>
      </c>
      <c r="J1524" s="39">
        <v>5600</v>
      </c>
      <c r="K1524" s="47">
        <v>7</v>
      </c>
      <c r="L1524" s="49">
        <v>26080</v>
      </c>
      <c r="M1524" s="47">
        <v>2302</v>
      </c>
      <c r="N1524" s="49">
        <v>7813</v>
      </c>
    </row>
    <row r="1525" spans="1:14" ht="11.25" customHeight="1" x14ac:dyDescent="0.2">
      <c r="A1525" s="33" t="s">
        <v>91</v>
      </c>
      <c r="B1525" s="33" t="s">
        <v>38</v>
      </c>
      <c r="C1525" s="33" t="s">
        <v>47</v>
      </c>
      <c r="D1525" s="33" t="s">
        <v>73</v>
      </c>
      <c r="E1525" s="33" t="s">
        <v>55</v>
      </c>
      <c r="F1525" s="33" t="s">
        <v>7</v>
      </c>
      <c r="G1525" s="47">
        <v>58</v>
      </c>
      <c r="H1525" s="49">
        <v>36431</v>
      </c>
      <c r="I1525" s="39" t="s">
        <v>109</v>
      </c>
      <c r="J1525" s="39" t="s">
        <v>109</v>
      </c>
      <c r="K1525" s="47" t="s">
        <v>109</v>
      </c>
      <c r="L1525" s="49" t="s">
        <v>109</v>
      </c>
      <c r="M1525" s="47">
        <v>147</v>
      </c>
      <c r="N1525" s="49">
        <v>42839</v>
      </c>
    </row>
    <row r="1526" spans="1:14" ht="11.25" customHeight="1" x14ac:dyDescent="0.2">
      <c r="A1526" s="33" t="s">
        <v>91</v>
      </c>
      <c r="B1526" s="33" t="s">
        <v>38</v>
      </c>
      <c r="C1526" s="33" t="s">
        <v>47</v>
      </c>
      <c r="D1526" s="33" t="s">
        <v>73</v>
      </c>
      <c r="E1526" s="33" t="s">
        <v>55</v>
      </c>
      <c r="F1526" s="33" t="s">
        <v>8</v>
      </c>
      <c r="G1526" s="47">
        <v>2733</v>
      </c>
      <c r="H1526" s="49">
        <v>29371</v>
      </c>
      <c r="I1526" s="39">
        <v>192</v>
      </c>
      <c r="J1526" s="39">
        <v>30570</v>
      </c>
      <c r="K1526" s="47">
        <v>19</v>
      </c>
      <c r="L1526" s="49">
        <v>42666</v>
      </c>
      <c r="M1526" s="47">
        <v>7362</v>
      </c>
      <c r="N1526" s="49">
        <v>24712</v>
      </c>
    </row>
    <row r="1527" spans="1:14" ht="11.25" customHeight="1" x14ac:dyDescent="0.2">
      <c r="A1527" s="33" t="s">
        <v>91</v>
      </c>
      <c r="B1527" s="33" t="s">
        <v>38</v>
      </c>
      <c r="C1527" s="33" t="s">
        <v>47</v>
      </c>
      <c r="D1527" s="33" t="s">
        <v>73</v>
      </c>
      <c r="E1527" s="33" t="s">
        <v>55</v>
      </c>
      <c r="F1527" s="33" t="s">
        <v>58</v>
      </c>
      <c r="G1527" s="47">
        <v>156</v>
      </c>
      <c r="H1527" s="49">
        <v>36199</v>
      </c>
      <c r="I1527" s="39">
        <v>14</v>
      </c>
      <c r="J1527" s="39">
        <v>15827</v>
      </c>
      <c r="K1527" s="47" t="s">
        <v>109</v>
      </c>
      <c r="L1527" s="49" t="s">
        <v>109</v>
      </c>
      <c r="M1527" s="47">
        <v>383</v>
      </c>
      <c r="N1527" s="49">
        <v>22859</v>
      </c>
    </row>
    <row r="1528" spans="1:14" ht="11.25" customHeight="1" x14ac:dyDescent="0.2">
      <c r="A1528" s="33" t="s">
        <v>91</v>
      </c>
      <c r="B1528" s="33" t="s">
        <v>38</v>
      </c>
      <c r="C1528" s="33" t="s">
        <v>47</v>
      </c>
      <c r="D1528" s="33" t="s">
        <v>73</v>
      </c>
      <c r="E1528" s="33" t="s">
        <v>55</v>
      </c>
      <c r="F1528" s="33" t="s">
        <v>9</v>
      </c>
      <c r="G1528" s="47">
        <v>1927</v>
      </c>
      <c r="H1528" s="49">
        <v>23736</v>
      </c>
      <c r="I1528" s="39">
        <v>151</v>
      </c>
      <c r="J1528" s="39">
        <v>24818</v>
      </c>
      <c r="K1528" s="47">
        <v>16</v>
      </c>
      <c r="L1528" s="49">
        <v>32053</v>
      </c>
      <c r="M1528" s="47">
        <v>5727</v>
      </c>
      <c r="N1528" s="49">
        <v>21061</v>
      </c>
    </row>
    <row r="1529" spans="1:14" ht="11.25" customHeight="1" x14ac:dyDescent="0.2">
      <c r="A1529" s="33" t="s">
        <v>91</v>
      </c>
      <c r="B1529" s="33" t="s">
        <v>38</v>
      </c>
      <c r="C1529" s="33" t="s">
        <v>47</v>
      </c>
      <c r="D1529" s="33" t="s">
        <v>73</v>
      </c>
      <c r="E1529" s="33" t="s">
        <v>55</v>
      </c>
      <c r="F1529" s="33" t="s">
        <v>59</v>
      </c>
      <c r="G1529" s="47">
        <v>1706</v>
      </c>
      <c r="H1529" s="49">
        <v>27889</v>
      </c>
      <c r="I1529" s="39">
        <v>159</v>
      </c>
      <c r="J1529" s="39">
        <v>28609</v>
      </c>
      <c r="K1529" s="47">
        <v>17</v>
      </c>
      <c r="L1529" s="49">
        <v>28237</v>
      </c>
      <c r="M1529" s="47">
        <v>4262</v>
      </c>
      <c r="N1529" s="49">
        <v>22141</v>
      </c>
    </row>
    <row r="1530" spans="1:14" ht="11.25" customHeight="1" x14ac:dyDescent="0.2">
      <c r="A1530" s="33" t="s">
        <v>91</v>
      </c>
      <c r="B1530" s="33" t="s">
        <v>38</v>
      </c>
      <c r="C1530" s="33" t="s">
        <v>47</v>
      </c>
      <c r="D1530" s="33" t="s">
        <v>73</v>
      </c>
      <c r="E1530" s="33" t="s">
        <v>55</v>
      </c>
      <c r="F1530" s="33" t="s">
        <v>60</v>
      </c>
      <c r="G1530" s="47">
        <v>5099</v>
      </c>
      <c r="H1530" s="49">
        <v>20342</v>
      </c>
      <c r="I1530" s="39">
        <v>521</v>
      </c>
      <c r="J1530" s="39">
        <v>25499</v>
      </c>
      <c r="K1530" s="47">
        <v>71</v>
      </c>
      <c r="L1530" s="49">
        <v>18581</v>
      </c>
      <c r="M1530" s="47">
        <v>10847</v>
      </c>
      <c r="N1530" s="49">
        <v>16917</v>
      </c>
    </row>
    <row r="1531" spans="1:14" ht="11.25" customHeight="1" x14ac:dyDescent="0.2">
      <c r="A1531" s="33" t="s">
        <v>91</v>
      </c>
      <c r="B1531" s="33" t="s">
        <v>38</v>
      </c>
      <c r="C1531" s="33" t="s">
        <v>47</v>
      </c>
      <c r="D1531" s="33" t="s">
        <v>73</v>
      </c>
      <c r="E1531" s="33" t="s">
        <v>55</v>
      </c>
      <c r="F1531" s="33" t="s">
        <v>61</v>
      </c>
      <c r="G1531" s="47">
        <v>8769</v>
      </c>
      <c r="H1531" s="49">
        <v>10983</v>
      </c>
      <c r="I1531" s="39">
        <v>756</v>
      </c>
      <c r="J1531" s="39">
        <v>14600</v>
      </c>
      <c r="K1531" s="47">
        <v>65</v>
      </c>
      <c r="L1531" s="49">
        <v>14259</v>
      </c>
      <c r="M1531" s="47">
        <v>24338</v>
      </c>
      <c r="N1531" s="49">
        <v>9175</v>
      </c>
    </row>
    <row r="1532" spans="1:14" ht="11.25" customHeight="1" x14ac:dyDescent="0.2">
      <c r="A1532" s="33" t="s">
        <v>91</v>
      </c>
      <c r="B1532" s="33" t="s">
        <v>38</v>
      </c>
      <c r="C1532" s="33" t="s">
        <v>47</v>
      </c>
      <c r="D1532" s="33" t="s">
        <v>73</v>
      </c>
      <c r="E1532" s="33" t="s">
        <v>55</v>
      </c>
      <c r="F1532" s="33" t="s">
        <v>62</v>
      </c>
      <c r="G1532" s="47">
        <v>4605</v>
      </c>
      <c r="H1532" s="49">
        <v>12119</v>
      </c>
      <c r="I1532" s="39">
        <v>478</v>
      </c>
      <c r="J1532" s="39">
        <v>12747</v>
      </c>
      <c r="K1532" s="47">
        <v>44</v>
      </c>
      <c r="L1532" s="49">
        <v>14280</v>
      </c>
      <c r="M1532" s="47">
        <v>9938</v>
      </c>
      <c r="N1532" s="49">
        <v>11860</v>
      </c>
    </row>
    <row r="1533" spans="1:14" ht="11.25" customHeight="1" x14ac:dyDescent="0.2">
      <c r="A1533" s="33" t="s">
        <v>91</v>
      </c>
      <c r="B1533" s="33" t="s">
        <v>38</v>
      </c>
      <c r="C1533" s="33" t="s">
        <v>47</v>
      </c>
      <c r="D1533" s="33" t="s">
        <v>73</v>
      </c>
      <c r="E1533" s="33" t="s">
        <v>55</v>
      </c>
      <c r="F1533" s="33" t="s">
        <v>63</v>
      </c>
      <c r="G1533" s="47">
        <v>357</v>
      </c>
      <c r="H1533" s="49">
        <v>25467</v>
      </c>
      <c r="I1533" s="39">
        <v>34</v>
      </c>
      <c r="J1533" s="39">
        <v>24063</v>
      </c>
      <c r="K1533" s="47">
        <v>7</v>
      </c>
      <c r="L1533" s="49">
        <v>85440</v>
      </c>
      <c r="M1533" s="47">
        <v>940</v>
      </c>
      <c r="N1533" s="49">
        <v>20984</v>
      </c>
    </row>
    <row r="1534" spans="1:14" ht="11.25" customHeight="1" x14ac:dyDescent="0.2">
      <c r="A1534" s="33" t="s">
        <v>91</v>
      </c>
      <c r="B1534" s="33" t="s">
        <v>38</v>
      </c>
      <c r="C1534" s="33" t="s">
        <v>47</v>
      </c>
      <c r="D1534" s="33" t="s">
        <v>73</v>
      </c>
      <c r="E1534" s="33" t="s">
        <v>55</v>
      </c>
      <c r="F1534" s="33" t="s">
        <v>64</v>
      </c>
      <c r="G1534" s="47">
        <v>851</v>
      </c>
      <c r="H1534" s="49">
        <v>25021</v>
      </c>
      <c r="I1534" s="39">
        <v>80</v>
      </c>
      <c r="J1534" s="39">
        <v>26927</v>
      </c>
      <c r="K1534" s="47">
        <v>34</v>
      </c>
      <c r="L1534" s="49">
        <v>35907</v>
      </c>
      <c r="M1534" s="47">
        <v>2276</v>
      </c>
      <c r="N1534" s="49">
        <v>23136</v>
      </c>
    </row>
    <row r="1535" spans="1:14" ht="11.25" customHeight="1" x14ac:dyDescent="0.2">
      <c r="A1535" s="33" t="s">
        <v>91</v>
      </c>
      <c r="B1535" s="33" t="s">
        <v>38</v>
      </c>
      <c r="C1535" s="33" t="s">
        <v>47</v>
      </c>
      <c r="D1535" s="33" t="s">
        <v>73</v>
      </c>
      <c r="E1535" s="33" t="s">
        <v>55</v>
      </c>
      <c r="F1535" s="33" t="s">
        <v>65</v>
      </c>
      <c r="G1535" s="47">
        <v>674</v>
      </c>
      <c r="H1535" s="49">
        <v>18901</v>
      </c>
      <c r="I1535" s="39">
        <v>64</v>
      </c>
      <c r="J1535" s="39">
        <v>15340</v>
      </c>
      <c r="K1535" s="47">
        <v>10</v>
      </c>
      <c r="L1535" s="49">
        <v>28853</v>
      </c>
      <c r="M1535" s="47">
        <v>1686</v>
      </c>
      <c r="N1535" s="49">
        <v>14820</v>
      </c>
    </row>
    <row r="1536" spans="1:14" ht="11.25" customHeight="1" x14ac:dyDescent="0.2">
      <c r="A1536" s="33" t="s">
        <v>91</v>
      </c>
      <c r="B1536" s="33" t="s">
        <v>38</v>
      </c>
      <c r="C1536" s="33" t="s">
        <v>47</v>
      </c>
      <c r="D1536" s="33" t="s">
        <v>73</v>
      </c>
      <c r="E1536" s="33" t="s">
        <v>55</v>
      </c>
      <c r="F1536" s="33" t="s">
        <v>66</v>
      </c>
      <c r="G1536" s="47">
        <v>3076</v>
      </c>
      <c r="H1536" s="49">
        <v>24114</v>
      </c>
      <c r="I1536" s="39">
        <v>255</v>
      </c>
      <c r="J1536" s="39">
        <v>21641</v>
      </c>
      <c r="K1536" s="47">
        <v>48</v>
      </c>
      <c r="L1536" s="49">
        <v>43744</v>
      </c>
      <c r="M1536" s="47">
        <v>7805</v>
      </c>
      <c r="N1536" s="49">
        <v>22885</v>
      </c>
    </row>
    <row r="1537" spans="1:14" ht="11.25" customHeight="1" x14ac:dyDescent="0.2">
      <c r="A1537" s="33" t="s">
        <v>91</v>
      </c>
      <c r="B1537" s="33" t="s">
        <v>38</v>
      </c>
      <c r="C1537" s="33" t="s">
        <v>47</v>
      </c>
      <c r="D1537" s="33" t="s">
        <v>73</v>
      </c>
      <c r="E1537" s="33" t="s">
        <v>55</v>
      </c>
      <c r="F1537" s="33" t="s">
        <v>67</v>
      </c>
      <c r="G1537" s="47">
        <v>14008</v>
      </c>
      <c r="H1537" s="49">
        <v>13043</v>
      </c>
      <c r="I1537" s="39">
        <v>1019</v>
      </c>
      <c r="J1537" s="39">
        <v>16987</v>
      </c>
      <c r="K1537" s="47">
        <v>84</v>
      </c>
      <c r="L1537" s="49">
        <v>12242</v>
      </c>
      <c r="M1537" s="47">
        <v>35778</v>
      </c>
      <c r="N1537" s="49">
        <v>11069</v>
      </c>
    </row>
    <row r="1538" spans="1:14" ht="11.25" customHeight="1" x14ac:dyDescent="0.2">
      <c r="A1538" s="33" t="s">
        <v>91</v>
      </c>
      <c r="B1538" s="33" t="s">
        <v>38</v>
      </c>
      <c r="C1538" s="33" t="s">
        <v>47</v>
      </c>
      <c r="D1538" s="33" t="s">
        <v>73</v>
      </c>
      <c r="E1538" s="33" t="s">
        <v>55</v>
      </c>
      <c r="F1538" s="33" t="s">
        <v>68</v>
      </c>
      <c r="G1538" s="47">
        <v>688</v>
      </c>
      <c r="H1538" s="49">
        <v>13988</v>
      </c>
      <c r="I1538" s="39">
        <v>75</v>
      </c>
      <c r="J1538" s="39">
        <v>18133</v>
      </c>
      <c r="K1538" s="47">
        <v>11</v>
      </c>
      <c r="L1538" s="49">
        <v>68143</v>
      </c>
      <c r="M1538" s="47">
        <v>1553</v>
      </c>
      <c r="N1538" s="49">
        <v>13700</v>
      </c>
    </row>
    <row r="1539" spans="1:14" ht="11.25" customHeight="1" x14ac:dyDescent="0.2">
      <c r="A1539" s="33" t="s">
        <v>91</v>
      </c>
      <c r="B1539" s="33" t="s">
        <v>38</v>
      </c>
      <c r="C1539" s="33" t="s">
        <v>47</v>
      </c>
      <c r="D1539" s="33" t="s">
        <v>73</v>
      </c>
      <c r="E1539" s="33" t="s">
        <v>55</v>
      </c>
      <c r="F1539" s="33" t="s">
        <v>69</v>
      </c>
      <c r="G1539" s="47">
        <v>1355</v>
      </c>
      <c r="H1539" s="49">
        <v>14596</v>
      </c>
      <c r="I1539" s="39">
        <v>110</v>
      </c>
      <c r="J1539" s="39">
        <v>16483</v>
      </c>
      <c r="K1539" s="47">
        <v>23</v>
      </c>
      <c r="L1539" s="49">
        <v>30542</v>
      </c>
      <c r="M1539" s="47">
        <v>3902</v>
      </c>
      <c r="N1539" s="49">
        <v>12224</v>
      </c>
    </row>
    <row r="1540" spans="1:14" ht="11.25" customHeight="1" x14ac:dyDescent="0.2">
      <c r="A1540" s="33" t="s">
        <v>91</v>
      </c>
      <c r="B1540" s="33" t="s">
        <v>38</v>
      </c>
      <c r="C1540" s="33" t="s">
        <v>47</v>
      </c>
      <c r="D1540" s="33" t="s">
        <v>73</v>
      </c>
      <c r="E1540" s="33" t="s">
        <v>55</v>
      </c>
      <c r="F1540" s="33" t="s">
        <v>70</v>
      </c>
      <c r="G1540" s="47">
        <v>6990</v>
      </c>
      <c r="H1540" s="49">
        <v>22498</v>
      </c>
      <c r="I1540" s="39">
        <v>643</v>
      </c>
      <c r="J1540" s="39">
        <v>24139</v>
      </c>
      <c r="K1540" s="47">
        <v>70</v>
      </c>
      <c r="L1540" s="49">
        <v>36640</v>
      </c>
      <c r="M1540" s="47">
        <v>13687</v>
      </c>
      <c r="N1540" s="49">
        <v>19739</v>
      </c>
    </row>
    <row r="1541" spans="1:14" ht="11.25" customHeight="1" x14ac:dyDescent="0.2">
      <c r="A1541" s="33" t="s">
        <v>91</v>
      </c>
      <c r="B1541" s="33" t="s">
        <v>38</v>
      </c>
      <c r="C1541" s="33" t="s">
        <v>47</v>
      </c>
      <c r="D1541" s="33" t="s">
        <v>73</v>
      </c>
      <c r="E1541" s="33" t="s">
        <v>55</v>
      </c>
      <c r="F1541" s="33" t="s">
        <v>71</v>
      </c>
      <c r="G1541" s="47">
        <v>590</v>
      </c>
      <c r="H1541" s="49">
        <v>10513</v>
      </c>
      <c r="I1541" s="39">
        <v>49</v>
      </c>
      <c r="J1541" s="39">
        <v>19480</v>
      </c>
      <c r="K1541" s="47">
        <v>9</v>
      </c>
      <c r="L1541" s="49">
        <v>16946</v>
      </c>
      <c r="M1541" s="47">
        <v>1581</v>
      </c>
      <c r="N1541" s="49">
        <v>9132</v>
      </c>
    </row>
    <row r="1542" spans="1:14" ht="11.25" customHeight="1" x14ac:dyDescent="0.2">
      <c r="A1542" s="33" t="s">
        <v>91</v>
      </c>
      <c r="B1542" s="33" t="s">
        <v>38</v>
      </c>
      <c r="C1542" s="33" t="s">
        <v>47</v>
      </c>
      <c r="D1542" s="33" t="s">
        <v>73</v>
      </c>
      <c r="E1542" s="33" t="s">
        <v>55</v>
      </c>
      <c r="F1542" s="33" t="s">
        <v>72</v>
      </c>
      <c r="G1542" s="47">
        <v>1779</v>
      </c>
      <c r="H1542" s="49">
        <v>14588</v>
      </c>
      <c r="I1542" s="39">
        <v>128</v>
      </c>
      <c r="J1542" s="39">
        <v>21800</v>
      </c>
      <c r="K1542" s="47">
        <v>19</v>
      </c>
      <c r="L1542" s="49">
        <v>17308</v>
      </c>
      <c r="M1542" s="47">
        <v>5285</v>
      </c>
      <c r="N1542" s="49">
        <v>13026</v>
      </c>
    </row>
    <row r="1543" spans="1:14" ht="11.25" customHeight="1" x14ac:dyDescent="0.2">
      <c r="A1543" s="33" t="s">
        <v>91</v>
      </c>
      <c r="B1543" s="33" t="s">
        <v>38</v>
      </c>
      <c r="C1543" s="33" t="s">
        <v>47</v>
      </c>
      <c r="D1543" s="33" t="s">
        <v>73</v>
      </c>
      <c r="E1543" s="33" t="s">
        <v>55</v>
      </c>
      <c r="F1543" s="33" t="s">
        <v>27</v>
      </c>
      <c r="G1543" s="47">
        <v>57131</v>
      </c>
      <c r="H1543" s="49">
        <v>16480</v>
      </c>
      <c r="I1543" s="39">
        <v>4864</v>
      </c>
      <c r="J1543" s="39">
        <v>19236</v>
      </c>
      <c r="K1543" s="47">
        <v>568</v>
      </c>
      <c r="L1543" s="49">
        <v>23547</v>
      </c>
      <c r="M1543" s="47">
        <v>142475</v>
      </c>
      <c r="N1543" s="49">
        <v>14003</v>
      </c>
    </row>
    <row r="1544" spans="1:14" ht="11.25" customHeight="1" x14ac:dyDescent="0.2">
      <c r="A1544" s="33" t="s">
        <v>91</v>
      </c>
      <c r="B1544" s="33" t="s">
        <v>38</v>
      </c>
      <c r="C1544" s="33" t="s">
        <v>47</v>
      </c>
      <c r="D1544" s="33" t="s">
        <v>27</v>
      </c>
      <c r="E1544" s="33" t="s">
        <v>55</v>
      </c>
      <c r="F1544" s="33" t="s">
        <v>57</v>
      </c>
      <c r="G1544" s="47">
        <v>5043</v>
      </c>
      <c r="H1544" s="49">
        <v>5286</v>
      </c>
      <c r="I1544" s="39">
        <v>472</v>
      </c>
      <c r="J1544" s="39">
        <v>6577</v>
      </c>
      <c r="K1544" s="47">
        <v>105</v>
      </c>
      <c r="L1544" s="49">
        <v>14486</v>
      </c>
      <c r="M1544" s="47">
        <v>96000</v>
      </c>
      <c r="N1544" s="49">
        <v>3840</v>
      </c>
    </row>
    <row r="1545" spans="1:14" ht="11.25" customHeight="1" x14ac:dyDescent="0.2">
      <c r="A1545" s="33" t="s">
        <v>91</v>
      </c>
      <c r="B1545" s="33" t="s">
        <v>38</v>
      </c>
      <c r="C1545" s="33" t="s">
        <v>47</v>
      </c>
      <c r="D1545" s="33" t="s">
        <v>27</v>
      </c>
      <c r="E1545" s="33" t="s">
        <v>55</v>
      </c>
      <c r="F1545" s="33" t="s">
        <v>7</v>
      </c>
      <c r="G1545" s="47">
        <v>1093</v>
      </c>
      <c r="H1545" s="49">
        <v>65580</v>
      </c>
      <c r="I1545" s="39">
        <v>56</v>
      </c>
      <c r="J1545" s="39">
        <v>59296</v>
      </c>
      <c r="K1545" s="47">
        <v>66</v>
      </c>
      <c r="L1545" s="49">
        <v>115285</v>
      </c>
      <c r="M1545" s="47">
        <v>4863</v>
      </c>
      <c r="N1545" s="49">
        <v>78230</v>
      </c>
    </row>
    <row r="1546" spans="1:14" ht="11.25" customHeight="1" x14ac:dyDescent="0.2">
      <c r="A1546" s="33" t="s">
        <v>91</v>
      </c>
      <c r="B1546" s="33" t="s">
        <v>38</v>
      </c>
      <c r="C1546" s="33" t="s">
        <v>47</v>
      </c>
      <c r="D1546" s="33" t="s">
        <v>27</v>
      </c>
      <c r="E1546" s="33" t="s">
        <v>55</v>
      </c>
      <c r="F1546" s="33" t="s">
        <v>8</v>
      </c>
      <c r="G1546" s="47">
        <v>15395</v>
      </c>
      <c r="H1546" s="49">
        <v>21924</v>
      </c>
      <c r="I1546" s="39">
        <v>1418</v>
      </c>
      <c r="J1546" s="39">
        <v>33234</v>
      </c>
      <c r="K1546" s="47">
        <v>438</v>
      </c>
      <c r="L1546" s="49">
        <v>52135</v>
      </c>
      <c r="M1546" s="47">
        <v>61667</v>
      </c>
      <c r="N1546" s="49">
        <v>16886</v>
      </c>
    </row>
    <row r="1547" spans="1:14" ht="11.25" customHeight="1" x14ac:dyDescent="0.2">
      <c r="A1547" s="33" t="s">
        <v>91</v>
      </c>
      <c r="B1547" s="33" t="s">
        <v>38</v>
      </c>
      <c r="C1547" s="33" t="s">
        <v>47</v>
      </c>
      <c r="D1547" s="33" t="s">
        <v>27</v>
      </c>
      <c r="E1547" s="33" t="s">
        <v>55</v>
      </c>
      <c r="F1547" s="33" t="s">
        <v>58</v>
      </c>
      <c r="G1547" s="47">
        <v>1157</v>
      </c>
      <c r="H1547" s="49">
        <v>25672</v>
      </c>
      <c r="I1547" s="39">
        <v>123</v>
      </c>
      <c r="J1547" s="39">
        <v>43965</v>
      </c>
      <c r="K1547" s="47">
        <v>45</v>
      </c>
      <c r="L1547" s="49">
        <v>93934</v>
      </c>
      <c r="M1547" s="47">
        <v>3822</v>
      </c>
      <c r="N1547" s="49">
        <v>18116</v>
      </c>
    </row>
    <row r="1548" spans="1:14" ht="11.25" customHeight="1" x14ac:dyDescent="0.2">
      <c r="A1548" s="33" t="s">
        <v>91</v>
      </c>
      <c r="B1548" s="33" t="s">
        <v>38</v>
      </c>
      <c r="C1548" s="33" t="s">
        <v>47</v>
      </c>
      <c r="D1548" s="33" t="s">
        <v>27</v>
      </c>
      <c r="E1548" s="33" t="s">
        <v>55</v>
      </c>
      <c r="F1548" s="33" t="s">
        <v>9</v>
      </c>
      <c r="G1548" s="47">
        <v>13717</v>
      </c>
      <c r="H1548" s="49">
        <v>22511</v>
      </c>
      <c r="I1548" s="39">
        <v>1473</v>
      </c>
      <c r="J1548" s="39">
        <v>27528</v>
      </c>
      <c r="K1548" s="47">
        <v>464</v>
      </c>
      <c r="L1548" s="49">
        <v>32576</v>
      </c>
      <c r="M1548" s="47">
        <v>59198</v>
      </c>
      <c r="N1548" s="49">
        <v>19467</v>
      </c>
    </row>
    <row r="1549" spans="1:14" ht="11.25" customHeight="1" x14ac:dyDescent="0.2">
      <c r="A1549" s="33" t="s">
        <v>91</v>
      </c>
      <c r="B1549" s="33" t="s">
        <v>38</v>
      </c>
      <c r="C1549" s="33" t="s">
        <v>47</v>
      </c>
      <c r="D1549" s="33" t="s">
        <v>27</v>
      </c>
      <c r="E1549" s="33" t="s">
        <v>55</v>
      </c>
      <c r="F1549" s="33" t="s">
        <v>59</v>
      </c>
      <c r="G1549" s="47">
        <v>12658</v>
      </c>
      <c r="H1549" s="49">
        <v>20469</v>
      </c>
      <c r="I1549" s="39">
        <v>1379</v>
      </c>
      <c r="J1549" s="39">
        <v>26329</v>
      </c>
      <c r="K1549" s="47">
        <v>332</v>
      </c>
      <c r="L1549" s="49">
        <v>44212</v>
      </c>
      <c r="M1549" s="47">
        <v>45069</v>
      </c>
      <c r="N1549" s="49">
        <v>13172</v>
      </c>
    </row>
    <row r="1550" spans="1:14" ht="11.25" customHeight="1" x14ac:dyDescent="0.2">
      <c r="A1550" s="33" t="s">
        <v>91</v>
      </c>
      <c r="B1550" s="33" t="s">
        <v>38</v>
      </c>
      <c r="C1550" s="33" t="s">
        <v>47</v>
      </c>
      <c r="D1550" s="33" t="s">
        <v>27</v>
      </c>
      <c r="E1550" s="33" t="s">
        <v>55</v>
      </c>
      <c r="F1550" s="33" t="s">
        <v>60</v>
      </c>
      <c r="G1550" s="47">
        <v>46219</v>
      </c>
      <c r="H1550" s="49">
        <v>16549</v>
      </c>
      <c r="I1550" s="39">
        <v>4461</v>
      </c>
      <c r="J1550" s="39">
        <v>21839</v>
      </c>
      <c r="K1550" s="47">
        <v>869</v>
      </c>
      <c r="L1550" s="49">
        <v>25453</v>
      </c>
      <c r="M1550" s="47">
        <v>113995</v>
      </c>
      <c r="N1550" s="49">
        <v>12272</v>
      </c>
    </row>
    <row r="1551" spans="1:14" ht="11.25" customHeight="1" x14ac:dyDescent="0.2">
      <c r="A1551" s="33" t="s">
        <v>91</v>
      </c>
      <c r="B1551" s="33" t="s">
        <v>38</v>
      </c>
      <c r="C1551" s="33" t="s">
        <v>47</v>
      </c>
      <c r="D1551" s="33" t="s">
        <v>27</v>
      </c>
      <c r="E1551" s="33" t="s">
        <v>55</v>
      </c>
      <c r="F1551" s="33" t="s">
        <v>61</v>
      </c>
      <c r="G1551" s="47">
        <v>85178</v>
      </c>
      <c r="H1551" s="49">
        <v>9376</v>
      </c>
      <c r="I1551" s="39">
        <v>6664</v>
      </c>
      <c r="J1551" s="39">
        <v>14740</v>
      </c>
      <c r="K1551" s="47">
        <v>1083</v>
      </c>
      <c r="L1551" s="49">
        <v>18000</v>
      </c>
      <c r="M1551" s="47">
        <v>333655</v>
      </c>
      <c r="N1551" s="49">
        <v>6471</v>
      </c>
    </row>
    <row r="1552" spans="1:14" ht="11.25" customHeight="1" x14ac:dyDescent="0.2">
      <c r="A1552" s="33" t="s">
        <v>91</v>
      </c>
      <c r="B1552" s="33" t="s">
        <v>38</v>
      </c>
      <c r="C1552" s="33" t="s">
        <v>47</v>
      </c>
      <c r="D1552" s="33" t="s">
        <v>27</v>
      </c>
      <c r="E1552" s="33" t="s">
        <v>55</v>
      </c>
      <c r="F1552" s="33" t="s">
        <v>62</v>
      </c>
      <c r="G1552" s="47">
        <v>26311</v>
      </c>
      <c r="H1552" s="49">
        <v>9068</v>
      </c>
      <c r="I1552" s="39">
        <v>2961</v>
      </c>
      <c r="J1552" s="39">
        <v>11671</v>
      </c>
      <c r="K1552" s="47">
        <v>781</v>
      </c>
      <c r="L1552" s="49">
        <v>17194</v>
      </c>
      <c r="M1552" s="47">
        <v>71328</v>
      </c>
      <c r="N1552" s="49">
        <v>9197</v>
      </c>
    </row>
    <row r="1553" spans="1:14" ht="11.25" customHeight="1" x14ac:dyDescent="0.2">
      <c r="A1553" s="33" t="s">
        <v>91</v>
      </c>
      <c r="B1553" s="33" t="s">
        <v>38</v>
      </c>
      <c r="C1553" s="33" t="s">
        <v>47</v>
      </c>
      <c r="D1553" s="33" t="s">
        <v>27</v>
      </c>
      <c r="E1553" s="33" t="s">
        <v>55</v>
      </c>
      <c r="F1553" s="33" t="s">
        <v>63</v>
      </c>
      <c r="G1553" s="47">
        <v>4292</v>
      </c>
      <c r="H1553" s="49">
        <v>19280</v>
      </c>
      <c r="I1553" s="39">
        <v>300</v>
      </c>
      <c r="J1553" s="39">
        <v>24051</v>
      </c>
      <c r="K1553" s="47">
        <v>176</v>
      </c>
      <c r="L1553" s="49">
        <v>71735</v>
      </c>
      <c r="M1553" s="47">
        <v>10585</v>
      </c>
      <c r="N1553" s="49">
        <v>15600</v>
      </c>
    </row>
    <row r="1554" spans="1:14" ht="11.25" customHeight="1" x14ac:dyDescent="0.2">
      <c r="A1554" s="33" t="s">
        <v>91</v>
      </c>
      <c r="B1554" s="33" t="s">
        <v>38</v>
      </c>
      <c r="C1554" s="33" t="s">
        <v>47</v>
      </c>
      <c r="D1554" s="33" t="s">
        <v>27</v>
      </c>
      <c r="E1554" s="33" t="s">
        <v>55</v>
      </c>
      <c r="F1554" s="33" t="s">
        <v>64</v>
      </c>
      <c r="G1554" s="47">
        <v>7676</v>
      </c>
      <c r="H1554" s="49">
        <v>22244</v>
      </c>
      <c r="I1554" s="39">
        <v>753</v>
      </c>
      <c r="J1554" s="39">
        <v>28800</v>
      </c>
      <c r="K1554" s="47">
        <v>384</v>
      </c>
      <c r="L1554" s="49">
        <v>57406</v>
      </c>
      <c r="M1554" s="47">
        <v>23483</v>
      </c>
      <c r="N1554" s="49">
        <v>16462</v>
      </c>
    </row>
    <row r="1555" spans="1:14" ht="11.25" customHeight="1" x14ac:dyDescent="0.2">
      <c r="A1555" s="33" t="s">
        <v>91</v>
      </c>
      <c r="B1555" s="33" t="s">
        <v>38</v>
      </c>
      <c r="C1555" s="33" t="s">
        <v>47</v>
      </c>
      <c r="D1555" s="33" t="s">
        <v>27</v>
      </c>
      <c r="E1555" s="33" t="s">
        <v>55</v>
      </c>
      <c r="F1555" s="33" t="s">
        <v>65</v>
      </c>
      <c r="G1555" s="47">
        <v>6250</v>
      </c>
      <c r="H1555" s="49">
        <v>14893</v>
      </c>
      <c r="I1555" s="39">
        <v>623</v>
      </c>
      <c r="J1555" s="39">
        <v>20535</v>
      </c>
      <c r="K1555" s="47">
        <v>165</v>
      </c>
      <c r="L1555" s="49">
        <v>25380</v>
      </c>
      <c r="M1555" s="47">
        <v>21383</v>
      </c>
      <c r="N1555" s="49">
        <v>8313</v>
      </c>
    </row>
    <row r="1556" spans="1:14" ht="11.25" customHeight="1" x14ac:dyDescent="0.2">
      <c r="A1556" s="33" t="s">
        <v>91</v>
      </c>
      <c r="B1556" s="33" t="s">
        <v>38</v>
      </c>
      <c r="C1556" s="33" t="s">
        <v>47</v>
      </c>
      <c r="D1556" s="33" t="s">
        <v>27</v>
      </c>
      <c r="E1556" s="33" t="s">
        <v>55</v>
      </c>
      <c r="F1556" s="33" t="s">
        <v>66</v>
      </c>
      <c r="G1556" s="47">
        <v>38747</v>
      </c>
      <c r="H1556" s="49">
        <v>23021</v>
      </c>
      <c r="I1556" s="39">
        <v>2884</v>
      </c>
      <c r="J1556" s="39">
        <v>23750</v>
      </c>
      <c r="K1556" s="47">
        <v>831</v>
      </c>
      <c r="L1556" s="49">
        <v>49230</v>
      </c>
      <c r="M1556" s="47">
        <v>102508</v>
      </c>
      <c r="N1556" s="49">
        <v>21616</v>
      </c>
    </row>
    <row r="1557" spans="1:14" ht="11.25" customHeight="1" x14ac:dyDescent="0.2">
      <c r="A1557" s="33" t="s">
        <v>91</v>
      </c>
      <c r="B1557" s="33" t="s">
        <v>38</v>
      </c>
      <c r="C1557" s="33" t="s">
        <v>47</v>
      </c>
      <c r="D1557" s="33" t="s">
        <v>27</v>
      </c>
      <c r="E1557" s="33" t="s">
        <v>55</v>
      </c>
      <c r="F1557" s="33" t="s">
        <v>67</v>
      </c>
      <c r="G1557" s="47">
        <v>82818</v>
      </c>
      <c r="H1557" s="49">
        <v>9055</v>
      </c>
      <c r="I1557" s="39">
        <v>6160</v>
      </c>
      <c r="J1557" s="39">
        <v>13361</v>
      </c>
      <c r="K1557" s="47">
        <v>1116</v>
      </c>
      <c r="L1557" s="49">
        <v>16028</v>
      </c>
      <c r="M1557" s="47">
        <v>326100</v>
      </c>
      <c r="N1557" s="49">
        <v>6463</v>
      </c>
    </row>
    <row r="1558" spans="1:14" ht="11.25" customHeight="1" x14ac:dyDescent="0.2">
      <c r="A1558" s="33" t="s">
        <v>91</v>
      </c>
      <c r="B1558" s="33" t="s">
        <v>38</v>
      </c>
      <c r="C1558" s="33" t="s">
        <v>47</v>
      </c>
      <c r="D1558" s="33" t="s">
        <v>27</v>
      </c>
      <c r="E1558" s="33" t="s">
        <v>55</v>
      </c>
      <c r="F1558" s="33" t="s">
        <v>68</v>
      </c>
      <c r="G1558" s="47">
        <v>6640</v>
      </c>
      <c r="H1558" s="49">
        <v>10108</v>
      </c>
      <c r="I1558" s="39">
        <v>954</v>
      </c>
      <c r="J1558" s="39">
        <v>16270</v>
      </c>
      <c r="K1558" s="47">
        <v>361</v>
      </c>
      <c r="L1558" s="49">
        <v>54257</v>
      </c>
      <c r="M1558" s="47">
        <v>15275</v>
      </c>
      <c r="N1558" s="49">
        <v>9576</v>
      </c>
    </row>
    <row r="1559" spans="1:14" ht="11.25" customHeight="1" x14ac:dyDescent="0.2">
      <c r="A1559" s="33" t="s">
        <v>91</v>
      </c>
      <c r="B1559" s="33" t="s">
        <v>38</v>
      </c>
      <c r="C1559" s="33" t="s">
        <v>47</v>
      </c>
      <c r="D1559" s="33" t="s">
        <v>27</v>
      </c>
      <c r="E1559" s="33" t="s">
        <v>55</v>
      </c>
      <c r="F1559" s="33" t="s">
        <v>69</v>
      </c>
      <c r="G1559" s="47">
        <v>21067</v>
      </c>
      <c r="H1559" s="49">
        <v>10416</v>
      </c>
      <c r="I1559" s="39">
        <v>1299</v>
      </c>
      <c r="J1559" s="39">
        <v>17864</v>
      </c>
      <c r="K1559" s="47">
        <v>468</v>
      </c>
      <c r="L1559" s="49">
        <v>29730</v>
      </c>
      <c r="M1559" s="47">
        <v>53791</v>
      </c>
      <c r="N1559" s="49">
        <v>8015</v>
      </c>
    </row>
    <row r="1560" spans="1:14" ht="11.25" customHeight="1" x14ac:dyDescent="0.2">
      <c r="A1560" s="33" t="s">
        <v>91</v>
      </c>
      <c r="B1560" s="33" t="s">
        <v>38</v>
      </c>
      <c r="C1560" s="33" t="s">
        <v>47</v>
      </c>
      <c r="D1560" s="33" t="s">
        <v>27</v>
      </c>
      <c r="E1560" s="33" t="s">
        <v>55</v>
      </c>
      <c r="F1560" s="33" t="s">
        <v>70</v>
      </c>
      <c r="G1560" s="47">
        <v>48060</v>
      </c>
      <c r="H1560" s="49">
        <v>21288</v>
      </c>
      <c r="I1560" s="39">
        <v>5389</v>
      </c>
      <c r="J1560" s="39">
        <v>27487</v>
      </c>
      <c r="K1560" s="47">
        <v>1120</v>
      </c>
      <c r="L1560" s="49">
        <v>37866</v>
      </c>
      <c r="M1560" s="47">
        <v>109394</v>
      </c>
      <c r="N1560" s="49">
        <v>17663</v>
      </c>
    </row>
    <row r="1561" spans="1:14" ht="11.25" customHeight="1" x14ac:dyDescent="0.2">
      <c r="A1561" s="33" t="s">
        <v>91</v>
      </c>
      <c r="B1561" s="33" t="s">
        <v>38</v>
      </c>
      <c r="C1561" s="33" t="s">
        <v>47</v>
      </c>
      <c r="D1561" s="33" t="s">
        <v>27</v>
      </c>
      <c r="E1561" s="33" t="s">
        <v>55</v>
      </c>
      <c r="F1561" s="33" t="s">
        <v>71</v>
      </c>
      <c r="G1561" s="47">
        <v>6116</v>
      </c>
      <c r="H1561" s="49">
        <v>7535</v>
      </c>
      <c r="I1561" s="39">
        <v>435</v>
      </c>
      <c r="J1561" s="39">
        <v>14805</v>
      </c>
      <c r="K1561" s="47">
        <v>129</v>
      </c>
      <c r="L1561" s="49">
        <v>17040</v>
      </c>
      <c r="M1561" s="47">
        <v>20341</v>
      </c>
      <c r="N1561" s="49">
        <v>6106</v>
      </c>
    </row>
    <row r="1562" spans="1:14" ht="11.25" customHeight="1" x14ac:dyDescent="0.2">
      <c r="A1562" s="33" t="s">
        <v>91</v>
      </c>
      <c r="B1562" s="33" t="s">
        <v>38</v>
      </c>
      <c r="C1562" s="33" t="s">
        <v>47</v>
      </c>
      <c r="D1562" s="33" t="s">
        <v>27</v>
      </c>
      <c r="E1562" s="33" t="s">
        <v>55</v>
      </c>
      <c r="F1562" s="33" t="s">
        <v>72</v>
      </c>
      <c r="G1562" s="47">
        <v>13569</v>
      </c>
      <c r="H1562" s="49">
        <v>12835</v>
      </c>
      <c r="I1562" s="39">
        <v>1379</v>
      </c>
      <c r="J1562" s="39">
        <v>18743</v>
      </c>
      <c r="K1562" s="47">
        <v>316</v>
      </c>
      <c r="L1562" s="49">
        <v>24923</v>
      </c>
      <c r="M1562" s="47">
        <v>45940</v>
      </c>
      <c r="N1562" s="49">
        <v>10500</v>
      </c>
    </row>
    <row r="1563" spans="1:14" ht="11.25" customHeight="1" x14ac:dyDescent="0.2">
      <c r="A1563" s="33" t="s">
        <v>91</v>
      </c>
      <c r="B1563" s="33" t="s">
        <v>38</v>
      </c>
      <c r="C1563" s="33" t="s">
        <v>47</v>
      </c>
      <c r="D1563" s="33" t="s">
        <v>27</v>
      </c>
      <c r="E1563" s="33" t="s">
        <v>55</v>
      </c>
      <c r="F1563" s="33" t="s">
        <v>27</v>
      </c>
      <c r="G1563" s="47">
        <v>449970</v>
      </c>
      <c r="H1563" s="49">
        <v>13551</v>
      </c>
      <c r="I1563" s="39">
        <v>40207</v>
      </c>
      <c r="J1563" s="39">
        <v>19216</v>
      </c>
      <c r="K1563" s="47">
        <v>9620</v>
      </c>
      <c r="L1563" s="49">
        <v>29308</v>
      </c>
      <c r="M1563" s="47">
        <v>1550848</v>
      </c>
      <c r="N1563" s="49">
        <v>9153</v>
      </c>
    </row>
    <row r="1564" spans="1:14" ht="11.25" customHeight="1" x14ac:dyDescent="0.2">
      <c r="A1564" s="33" t="s">
        <v>91</v>
      </c>
      <c r="B1564" s="33" t="s">
        <v>38</v>
      </c>
      <c r="C1564" s="33" t="s">
        <v>48</v>
      </c>
      <c r="D1564" s="33" t="s">
        <v>56</v>
      </c>
      <c r="E1564" s="33" t="s">
        <v>53</v>
      </c>
      <c r="F1564" s="33" t="s">
        <v>57</v>
      </c>
      <c r="G1564" s="47">
        <v>75</v>
      </c>
      <c r="H1564" s="49">
        <v>65469</v>
      </c>
      <c r="I1564" s="39">
        <v>9</v>
      </c>
      <c r="J1564" s="39">
        <v>58314</v>
      </c>
      <c r="K1564" s="47">
        <v>5</v>
      </c>
      <c r="L1564" s="49">
        <v>76545</v>
      </c>
      <c r="M1564" s="47">
        <v>781</v>
      </c>
      <c r="N1564" s="49">
        <v>54199</v>
      </c>
    </row>
    <row r="1565" spans="1:14" ht="11.25" customHeight="1" x14ac:dyDescent="0.2">
      <c r="A1565" s="33" t="s">
        <v>91</v>
      </c>
      <c r="B1565" s="33" t="s">
        <v>38</v>
      </c>
      <c r="C1565" s="33" t="s">
        <v>48</v>
      </c>
      <c r="D1565" s="33" t="s">
        <v>56</v>
      </c>
      <c r="E1565" s="33" t="s">
        <v>53</v>
      </c>
      <c r="F1565" s="33" t="s">
        <v>7</v>
      </c>
      <c r="G1565" s="47">
        <v>197</v>
      </c>
      <c r="H1565" s="49">
        <v>174573</v>
      </c>
      <c r="I1565" s="39">
        <v>6</v>
      </c>
      <c r="J1565" s="39">
        <v>104372</v>
      </c>
      <c r="K1565" s="47">
        <v>8</v>
      </c>
      <c r="L1565" s="49">
        <v>417525</v>
      </c>
      <c r="M1565" s="47">
        <v>2061</v>
      </c>
      <c r="N1565" s="49">
        <v>165294</v>
      </c>
    </row>
    <row r="1566" spans="1:14" ht="11.25" customHeight="1" x14ac:dyDescent="0.2">
      <c r="A1566" s="33" t="s">
        <v>91</v>
      </c>
      <c r="B1566" s="33" t="s">
        <v>38</v>
      </c>
      <c r="C1566" s="33" t="s">
        <v>48</v>
      </c>
      <c r="D1566" s="33" t="s">
        <v>56</v>
      </c>
      <c r="E1566" s="33" t="s">
        <v>53</v>
      </c>
      <c r="F1566" s="33" t="s">
        <v>8</v>
      </c>
      <c r="G1566" s="47">
        <v>650</v>
      </c>
      <c r="H1566" s="49">
        <v>76979</v>
      </c>
      <c r="I1566" s="39">
        <v>85</v>
      </c>
      <c r="J1566" s="39">
        <v>64555</v>
      </c>
      <c r="K1566" s="47">
        <v>10</v>
      </c>
      <c r="L1566" s="49">
        <v>76886</v>
      </c>
      <c r="M1566" s="47">
        <v>5141</v>
      </c>
      <c r="N1566" s="49">
        <v>67564</v>
      </c>
    </row>
    <row r="1567" spans="1:14" ht="11.25" customHeight="1" x14ac:dyDescent="0.2">
      <c r="A1567" s="33" t="s">
        <v>91</v>
      </c>
      <c r="B1567" s="33" t="s">
        <v>38</v>
      </c>
      <c r="C1567" s="33" t="s">
        <v>48</v>
      </c>
      <c r="D1567" s="33" t="s">
        <v>56</v>
      </c>
      <c r="E1567" s="33" t="s">
        <v>53</v>
      </c>
      <c r="F1567" s="33" t="s">
        <v>58</v>
      </c>
      <c r="G1567" s="47">
        <v>36</v>
      </c>
      <c r="H1567" s="49">
        <v>106347</v>
      </c>
      <c r="I1567" s="39" t="s">
        <v>109</v>
      </c>
      <c r="J1567" s="39" t="s">
        <v>109</v>
      </c>
      <c r="K1567" s="47" t="s">
        <v>109</v>
      </c>
      <c r="L1567" s="49" t="s">
        <v>109</v>
      </c>
      <c r="M1567" s="47">
        <v>234</v>
      </c>
      <c r="N1567" s="49">
        <v>106856</v>
      </c>
    </row>
    <row r="1568" spans="1:14" ht="11.25" customHeight="1" x14ac:dyDescent="0.2">
      <c r="A1568" s="33" t="s">
        <v>91</v>
      </c>
      <c r="B1568" s="33" t="s">
        <v>38</v>
      </c>
      <c r="C1568" s="33" t="s">
        <v>48</v>
      </c>
      <c r="D1568" s="33" t="s">
        <v>56</v>
      </c>
      <c r="E1568" s="33" t="s">
        <v>53</v>
      </c>
      <c r="F1568" s="33" t="s">
        <v>9</v>
      </c>
      <c r="G1568" s="47">
        <v>879</v>
      </c>
      <c r="H1568" s="49">
        <v>80503</v>
      </c>
      <c r="I1568" s="39">
        <v>107</v>
      </c>
      <c r="J1568" s="39">
        <v>65806</v>
      </c>
      <c r="K1568" s="47">
        <v>17</v>
      </c>
      <c r="L1568" s="49">
        <v>74027</v>
      </c>
      <c r="M1568" s="47">
        <v>5869</v>
      </c>
      <c r="N1568" s="49">
        <v>73989</v>
      </c>
    </row>
    <row r="1569" spans="1:14" ht="11.25" customHeight="1" x14ac:dyDescent="0.2">
      <c r="A1569" s="33" t="s">
        <v>91</v>
      </c>
      <c r="B1569" s="33" t="s">
        <v>38</v>
      </c>
      <c r="C1569" s="33" t="s">
        <v>48</v>
      </c>
      <c r="D1569" s="33" t="s">
        <v>56</v>
      </c>
      <c r="E1569" s="33" t="s">
        <v>53</v>
      </c>
      <c r="F1569" s="33" t="s">
        <v>59</v>
      </c>
      <c r="G1569" s="47">
        <v>502</v>
      </c>
      <c r="H1569" s="49">
        <v>88661</v>
      </c>
      <c r="I1569" s="39">
        <v>49</v>
      </c>
      <c r="J1569" s="39">
        <v>62307</v>
      </c>
      <c r="K1569" s="47">
        <v>12</v>
      </c>
      <c r="L1569" s="49">
        <v>115078</v>
      </c>
      <c r="M1569" s="47">
        <v>3316</v>
      </c>
      <c r="N1569" s="49">
        <v>92211</v>
      </c>
    </row>
    <row r="1570" spans="1:14" ht="11.25" customHeight="1" x14ac:dyDescent="0.2">
      <c r="A1570" s="33" t="s">
        <v>91</v>
      </c>
      <c r="B1570" s="33" t="s">
        <v>38</v>
      </c>
      <c r="C1570" s="33" t="s">
        <v>48</v>
      </c>
      <c r="D1570" s="33" t="s">
        <v>56</v>
      </c>
      <c r="E1570" s="33" t="s">
        <v>53</v>
      </c>
      <c r="F1570" s="33" t="s">
        <v>60</v>
      </c>
      <c r="G1570" s="47">
        <v>389</v>
      </c>
      <c r="H1570" s="49">
        <v>61405</v>
      </c>
      <c r="I1570" s="39">
        <v>67</v>
      </c>
      <c r="J1570" s="39">
        <v>56742</v>
      </c>
      <c r="K1570" s="47">
        <v>11</v>
      </c>
      <c r="L1570" s="49">
        <v>61957</v>
      </c>
      <c r="M1570" s="47">
        <v>2297</v>
      </c>
      <c r="N1570" s="49">
        <v>59257</v>
      </c>
    </row>
    <row r="1571" spans="1:14" ht="11.25" customHeight="1" x14ac:dyDescent="0.2">
      <c r="A1571" s="33" t="s">
        <v>91</v>
      </c>
      <c r="B1571" s="33" t="s">
        <v>38</v>
      </c>
      <c r="C1571" s="33" t="s">
        <v>48</v>
      </c>
      <c r="D1571" s="33" t="s">
        <v>56</v>
      </c>
      <c r="E1571" s="33" t="s">
        <v>53</v>
      </c>
      <c r="F1571" s="33" t="s">
        <v>61</v>
      </c>
      <c r="G1571" s="47">
        <v>1087</v>
      </c>
      <c r="H1571" s="49">
        <v>51714</v>
      </c>
      <c r="I1571" s="39">
        <v>213</v>
      </c>
      <c r="J1571" s="39">
        <v>51073</v>
      </c>
      <c r="K1571" s="47">
        <v>60</v>
      </c>
      <c r="L1571" s="49">
        <v>50087</v>
      </c>
      <c r="M1571" s="47">
        <v>4963</v>
      </c>
      <c r="N1571" s="49">
        <v>48429</v>
      </c>
    </row>
    <row r="1572" spans="1:14" ht="11.25" customHeight="1" x14ac:dyDescent="0.2">
      <c r="A1572" s="33" t="s">
        <v>91</v>
      </c>
      <c r="B1572" s="33" t="s">
        <v>38</v>
      </c>
      <c r="C1572" s="33" t="s">
        <v>48</v>
      </c>
      <c r="D1572" s="33" t="s">
        <v>56</v>
      </c>
      <c r="E1572" s="33" t="s">
        <v>53</v>
      </c>
      <c r="F1572" s="33" t="s">
        <v>62</v>
      </c>
      <c r="G1572" s="47">
        <v>131</v>
      </c>
      <c r="H1572" s="49">
        <v>74999</v>
      </c>
      <c r="I1572" s="39">
        <v>40</v>
      </c>
      <c r="J1572" s="39">
        <v>14371</v>
      </c>
      <c r="K1572" s="47">
        <v>9</v>
      </c>
      <c r="L1572" s="49">
        <v>32740</v>
      </c>
      <c r="M1572" s="47">
        <v>935</v>
      </c>
      <c r="N1572" s="49">
        <v>78773</v>
      </c>
    </row>
    <row r="1573" spans="1:14" ht="11.25" customHeight="1" x14ac:dyDescent="0.2">
      <c r="A1573" s="33" t="s">
        <v>91</v>
      </c>
      <c r="B1573" s="33" t="s">
        <v>38</v>
      </c>
      <c r="C1573" s="33" t="s">
        <v>48</v>
      </c>
      <c r="D1573" s="33" t="s">
        <v>56</v>
      </c>
      <c r="E1573" s="33" t="s">
        <v>53</v>
      </c>
      <c r="F1573" s="33" t="s">
        <v>63</v>
      </c>
      <c r="G1573" s="47">
        <v>245</v>
      </c>
      <c r="H1573" s="49">
        <v>111787</v>
      </c>
      <c r="I1573" s="39">
        <v>21</v>
      </c>
      <c r="J1573" s="39">
        <v>96270</v>
      </c>
      <c r="K1573" s="47">
        <v>7</v>
      </c>
      <c r="L1573" s="49">
        <v>236228</v>
      </c>
      <c r="M1573" s="47">
        <v>1007</v>
      </c>
      <c r="N1573" s="49">
        <v>93933</v>
      </c>
    </row>
    <row r="1574" spans="1:14" ht="11.25" customHeight="1" x14ac:dyDescent="0.2">
      <c r="A1574" s="33" t="s">
        <v>91</v>
      </c>
      <c r="B1574" s="33" t="s">
        <v>38</v>
      </c>
      <c r="C1574" s="33" t="s">
        <v>48</v>
      </c>
      <c r="D1574" s="33" t="s">
        <v>56</v>
      </c>
      <c r="E1574" s="33" t="s">
        <v>53</v>
      </c>
      <c r="F1574" s="33" t="s">
        <v>64</v>
      </c>
      <c r="G1574" s="47">
        <v>408</v>
      </c>
      <c r="H1574" s="49">
        <v>106764</v>
      </c>
      <c r="I1574" s="39">
        <v>44</v>
      </c>
      <c r="J1574" s="39">
        <v>68824</v>
      </c>
      <c r="K1574" s="47">
        <v>8</v>
      </c>
      <c r="L1574" s="49">
        <v>61552</v>
      </c>
      <c r="M1574" s="47">
        <v>2300</v>
      </c>
      <c r="N1574" s="49">
        <v>106663</v>
      </c>
    </row>
    <row r="1575" spans="1:14" ht="11.25" customHeight="1" x14ac:dyDescent="0.2">
      <c r="A1575" s="33" t="s">
        <v>91</v>
      </c>
      <c r="B1575" s="33" t="s">
        <v>38</v>
      </c>
      <c r="C1575" s="33" t="s">
        <v>48</v>
      </c>
      <c r="D1575" s="33" t="s">
        <v>56</v>
      </c>
      <c r="E1575" s="33" t="s">
        <v>53</v>
      </c>
      <c r="F1575" s="33" t="s">
        <v>65</v>
      </c>
      <c r="G1575" s="47">
        <v>79</v>
      </c>
      <c r="H1575" s="49">
        <v>67505</v>
      </c>
      <c r="I1575" s="39">
        <v>11</v>
      </c>
      <c r="J1575" s="39">
        <v>58046</v>
      </c>
      <c r="K1575" s="47" t="s">
        <v>109</v>
      </c>
      <c r="L1575" s="49" t="s">
        <v>109</v>
      </c>
      <c r="M1575" s="47">
        <v>625</v>
      </c>
      <c r="N1575" s="49">
        <v>71756</v>
      </c>
    </row>
    <row r="1576" spans="1:14" ht="11.25" customHeight="1" x14ac:dyDescent="0.2">
      <c r="A1576" s="33" t="s">
        <v>91</v>
      </c>
      <c r="B1576" s="33" t="s">
        <v>38</v>
      </c>
      <c r="C1576" s="33" t="s">
        <v>48</v>
      </c>
      <c r="D1576" s="33" t="s">
        <v>56</v>
      </c>
      <c r="E1576" s="33" t="s">
        <v>53</v>
      </c>
      <c r="F1576" s="33" t="s">
        <v>66</v>
      </c>
      <c r="G1576" s="47">
        <v>3084</v>
      </c>
      <c r="H1576" s="49">
        <v>96154</v>
      </c>
      <c r="I1576" s="39">
        <v>189</v>
      </c>
      <c r="J1576" s="39">
        <v>66551</v>
      </c>
      <c r="K1576" s="47">
        <v>29</v>
      </c>
      <c r="L1576" s="49">
        <v>69279</v>
      </c>
      <c r="M1576" s="47">
        <v>18179</v>
      </c>
      <c r="N1576" s="49">
        <v>81552</v>
      </c>
    </row>
    <row r="1577" spans="1:14" ht="11.25" customHeight="1" x14ac:dyDescent="0.2">
      <c r="A1577" s="33" t="s">
        <v>91</v>
      </c>
      <c r="B1577" s="33" t="s">
        <v>38</v>
      </c>
      <c r="C1577" s="33" t="s">
        <v>48</v>
      </c>
      <c r="D1577" s="33" t="s">
        <v>56</v>
      </c>
      <c r="E1577" s="33" t="s">
        <v>53</v>
      </c>
      <c r="F1577" s="33" t="s">
        <v>67</v>
      </c>
      <c r="G1577" s="47">
        <v>641</v>
      </c>
      <c r="H1577" s="49">
        <v>67006</v>
      </c>
      <c r="I1577" s="39">
        <v>63</v>
      </c>
      <c r="J1577" s="39">
        <v>52319</v>
      </c>
      <c r="K1577" s="47">
        <v>18</v>
      </c>
      <c r="L1577" s="49">
        <v>53807</v>
      </c>
      <c r="M1577" s="47">
        <v>3422</v>
      </c>
      <c r="N1577" s="49">
        <v>58958</v>
      </c>
    </row>
    <row r="1578" spans="1:14" ht="11.25" customHeight="1" x14ac:dyDescent="0.2">
      <c r="A1578" s="33" t="s">
        <v>91</v>
      </c>
      <c r="B1578" s="33" t="s">
        <v>38</v>
      </c>
      <c r="C1578" s="33" t="s">
        <v>48</v>
      </c>
      <c r="D1578" s="33" t="s">
        <v>56</v>
      </c>
      <c r="E1578" s="33" t="s">
        <v>53</v>
      </c>
      <c r="F1578" s="33" t="s">
        <v>68</v>
      </c>
      <c r="G1578" s="47">
        <v>62</v>
      </c>
      <c r="H1578" s="49">
        <v>104019</v>
      </c>
      <c r="I1578" s="39">
        <v>11</v>
      </c>
      <c r="J1578" s="39">
        <v>56454</v>
      </c>
      <c r="K1578" s="47">
        <v>7</v>
      </c>
      <c r="L1578" s="49">
        <v>56616</v>
      </c>
      <c r="M1578" s="47">
        <v>245</v>
      </c>
      <c r="N1578" s="49">
        <v>89042</v>
      </c>
    </row>
    <row r="1579" spans="1:14" ht="11.25" customHeight="1" x14ac:dyDescent="0.2">
      <c r="A1579" s="33" t="s">
        <v>91</v>
      </c>
      <c r="B1579" s="33" t="s">
        <v>38</v>
      </c>
      <c r="C1579" s="33" t="s">
        <v>48</v>
      </c>
      <c r="D1579" s="33" t="s">
        <v>56</v>
      </c>
      <c r="E1579" s="33" t="s">
        <v>53</v>
      </c>
      <c r="F1579" s="33" t="s">
        <v>69</v>
      </c>
      <c r="G1579" s="47">
        <v>428</v>
      </c>
      <c r="H1579" s="49">
        <v>90839</v>
      </c>
      <c r="I1579" s="39">
        <v>26</v>
      </c>
      <c r="J1579" s="39">
        <v>68358</v>
      </c>
      <c r="K1579" s="47">
        <v>6</v>
      </c>
      <c r="L1579" s="49">
        <v>94233</v>
      </c>
      <c r="M1579" s="47">
        <v>1798</v>
      </c>
      <c r="N1579" s="49">
        <v>82436</v>
      </c>
    </row>
    <row r="1580" spans="1:14" ht="11.25" customHeight="1" x14ac:dyDescent="0.2">
      <c r="A1580" s="33" t="s">
        <v>91</v>
      </c>
      <c r="B1580" s="33" t="s">
        <v>38</v>
      </c>
      <c r="C1580" s="33" t="s">
        <v>48</v>
      </c>
      <c r="D1580" s="33" t="s">
        <v>56</v>
      </c>
      <c r="E1580" s="33" t="s">
        <v>53</v>
      </c>
      <c r="F1580" s="33" t="s">
        <v>70</v>
      </c>
      <c r="G1580" s="47">
        <v>1141</v>
      </c>
      <c r="H1580" s="49">
        <v>96586</v>
      </c>
      <c r="I1580" s="39">
        <v>60</v>
      </c>
      <c r="J1580" s="39">
        <v>61428</v>
      </c>
      <c r="K1580" s="47">
        <v>12</v>
      </c>
      <c r="L1580" s="49">
        <v>90591</v>
      </c>
      <c r="M1580" s="47">
        <v>3374</v>
      </c>
      <c r="N1580" s="49">
        <v>85005</v>
      </c>
    </row>
    <row r="1581" spans="1:14" ht="11.25" customHeight="1" x14ac:dyDescent="0.2">
      <c r="A1581" s="33" t="s">
        <v>91</v>
      </c>
      <c r="B1581" s="33" t="s">
        <v>38</v>
      </c>
      <c r="C1581" s="33" t="s">
        <v>48</v>
      </c>
      <c r="D1581" s="33" t="s">
        <v>56</v>
      </c>
      <c r="E1581" s="33" t="s">
        <v>53</v>
      </c>
      <c r="F1581" s="33" t="s">
        <v>71</v>
      </c>
      <c r="G1581" s="47">
        <v>75</v>
      </c>
      <c r="H1581" s="49">
        <v>64407</v>
      </c>
      <c r="I1581" s="39">
        <v>10</v>
      </c>
      <c r="J1581" s="39">
        <v>62356</v>
      </c>
      <c r="K1581" s="47" t="s">
        <v>109</v>
      </c>
      <c r="L1581" s="49" t="s">
        <v>109</v>
      </c>
      <c r="M1581" s="47">
        <v>404</v>
      </c>
      <c r="N1581" s="49">
        <v>57096</v>
      </c>
    </row>
    <row r="1582" spans="1:14" ht="11.25" customHeight="1" x14ac:dyDescent="0.2">
      <c r="A1582" s="33" t="s">
        <v>91</v>
      </c>
      <c r="B1582" s="33" t="s">
        <v>38</v>
      </c>
      <c r="C1582" s="33" t="s">
        <v>48</v>
      </c>
      <c r="D1582" s="33" t="s">
        <v>56</v>
      </c>
      <c r="E1582" s="33" t="s">
        <v>53</v>
      </c>
      <c r="F1582" s="33" t="s">
        <v>72</v>
      </c>
      <c r="G1582" s="47">
        <v>209</v>
      </c>
      <c r="H1582" s="49">
        <v>66871</v>
      </c>
      <c r="I1582" s="39">
        <v>42</v>
      </c>
      <c r="J1582" s="39">
        <v>54999</v>
      </c>
      <c r="K1582" s="47">
        <v>5</v>
      </c>
      <c r="L1582" s="49">
        <v>50313</v>
      </c>
      <c r="M1582" s="47">
        <v>1910</v>
      </c>
      <c r="N1582" s="49">
        <v>57371</v>
      </c>
    </row>
    <row r="1583" spans="1:14" ht="11.25" customHeight="1" x14ac:dyDescent="0.2">
      <c r="A1583" s="33" t="s">
        <v>91</v>
      </c>
      <c r="B1583" s="33" t="s">
        <v>38</v>
      </c>
      <c r="C1583" s="33" t="s">
        <v>48</v>
      </c>
      <c r="D1583" s="33" t="s">
        <v>56</v>
      </c>
      <c r="E1583" s="33" t="s">
        <v>53</v>
      </c>
      <c r="F1583" s="33" t="s">
        <v>27</v>
      </c>
      <c r="G1583" s="47">
        <v>10725</v>
      </c>
      <c r="H1583" s="49">
        <v>81842</v>
      </c>
      <c r="I1583" s="39">
        <v>1081</v>
      </c>
      <c r="J1583" s="39">
        <v>58671</v>
      </c>
      <c r="K1583" s="47">
        <v>218</v>
      </c>
      <c r="L1583" s="49">
        <v>60060</v>
      </c>
      <c r="M1583" s="47">
        <v>61531</v>
      </c>
      <c r="N1583" s="49">
        <v>71595</v>
      </c>
    </row>
    <row r="1584" spans="1:14" ht="11.25" customHeight="1" x14ac:dyDescent="0.2">
      <c r="A1584" s="33" t="s">
        <v>91</v>
      </c>
      <c r="B1584" s="33" t="s">
        <v>38</v>
      </c>
      <c r="C1584" s="33" t="s">
        <v>48</v>
      </c>
      <c r="D1584" s="33" t="s">
        <v>73</v>
      </c>
      <c r="E1584" s="33" t="s">
        <v>53</v>
      </c>
      <c r="F1584" s="33" t="s">
        <v>57</v>
      </c>
      <c r="G1584" s="47">
        <v>20</v>
      </c>
      <c r="H1584" s="49">
        <v>27741</v>
      </c>
      <c r="I1584" s="39" t="s">
        <v>109</v>
      </c>
      <c r="J1584" s="39" t="s">
        <v>109</v>
      </c>
      <c r="K1584" s="47" t="s">
        <v>109</v>
      </c>
      <c r="L1584" s="49" t="s">
        <v>109</v>
      </c>
      <c r="M1584" s="47">
        <v>99</v>
      </c>
      <c r="N1584" s="49">
        <v>16757</v>
      </c>
    </row>
    <row r="1585" spans="1:14" ht="11.25" customHeight="1" x14ac:dyDescent="0.2">
      <c r="A1585" s="33" t="s">
        <v>91</v>
      </c>
      <c r="B1585" s="33" t="s">
        <v>38</v>
      </c>
      <c r="C1585" s="33" t="s">
        <v>48</v>
      </c>
      <c r="D1585" s="33" t="s">
        <v>73</v>
      </c>
      <c r="E1585" s="33" t="s">
        <v>53</v>
      </c>
      <c r="F1585" s="33" t="s">
        <v>7</v>
      </c>
      <c r="G1585" s="47">
        <v>8</v>
      </c>
      <c r="H1585" s="49">
        <v>41241</v>
      </c>
      <c r="I1585" s="39" t="s">
        <v>109</v>
      </c>
      <c r="J1585" s="39" t="s">
        <v>109</v>
      </c>
      <c r="K1585" s="47" t="s">
        <v>109</v>
      </c>
      <c r="L1585" s="49" t="s">
        <v>109</v>
      </c>
      <c r="M1585" s="47">
        <v>32</v>
      </c>
      <c r="N1585" s="49">
        <v>41241</v>
      </c>
    </row>
    <row r="1586" spans="1:14" ht="11.25" customHeight="1" x14ac:dyDescent="0.2">
      <c r="A1586" s="33" t="s">
        <v>91</v>
      </c>
      <c r="B1586" s="33" t="s">
        <v>38</v>
      </c>
      <c r="C1586" s="33" t="s">
        <v>48</v>
      </c>
      <c r="D1586" s="33" t="s">
        <v>73</v>
      </c>
      <c r="E1586" s="33" t="s">
        <v>53</v>
      </c>
      <c r="F1586" s="33" t="s">
        <v>8</v>
      </c>
      <c r="G1586" s="47">
        <v>114</v>
      </c>
      <c r="H1586" s="49">
        <v>47034</v>
      </c>
      <c r="I1586" s="39">
        <v>29</v>
      </c>
      <c r="J1586" s="39">
        <v>18177</v>
      </c>
      <c r="K1586" s="47">
        <v>6</v>
      </c>
      <c r="L1586" s="49">
        <v>57446</v>
      </c>
      <c r="M1586" s="47">
        <v>692</v>
      </c>
      <c r="N1586" s="49">
        <v>39513</v>
      </c>
    </row>
    <row r="1587" spans="1:14" ht="11.25" customHeight="1" x14ac:dyDescent="0.2">
      <c r="A1587" s="33" t="s">
        <v>91</v>
      </c>
      <c r="B1587" s="33" t="s">
        <v>38</v>
      </c>
      <c r="C1587" s="33" t="s">
        <v>48</v>
      </c>
      <c r="D1587" s="33" t="s">
        <v>73</v>
      </c>
      <c r="E1587" s="33" t="s">
        <v>53</v>
      </c>
      <c r="F1587" s="33" t="s">
        <v>58</v>
      </c>
      <c r="G1587" s="47">
        <v>12</v>
      </c>
      <c r="H1587" s="49">
        <v>58199</v>
      </c>
      <c r="I1587" s="39">
        <v>7</v>
      </c>
      <c r="J1587" s="39">
        <v>62291</v>
      </c>
      <c r="K1587" s="47" t="s">
        <v>109</v>
      </c>
      <c r="L1587" s="49" t="s">
        <v>109</v>
      </c>
      <c r="M1587" s="47">
        <v>46</v>
      </c>
      <c r="N1587" s="49">
        <v>34392</v>
      </c>
    </row>
    <row r="1588" spans="1:14" ht="11.25" customHeight="1" x14ac:dyDescent="0.2">
      <c r="A1588" s="33" t="s">
        <v>91</v>
      </c>
      <c r="B1588" s="33" t="s">
        <v>38</v>
      </c>
      <c r="C1588" s="33" t="s">
        <v>48</v>
      </c>
      <c r="D1588" s="33" t="s">
        <v>73</v>
      </c>
      <c r="E1588" s="33" t="s">
        <v>53</v>
      </c>
      <c r="F1588" s="33" t="s">
        <v>9</v>
      </c>
      <c r="G1588" s="47">
        <v>176</v>
      </c>
      <c r="H1588" s="49">
        <v>34352</v>
      </c>
      <c r="I1588" s="39">
        <v>23</v>
      </c>
      <c r="J1588" s="39">
        <v>19919</v>
      </c>
      <c r="K1588" s="47">
        <v>8</v>
      </c>
      <c r="L1588" s="49">
        <v>38505</v>
      </c>
      <c r="M1588" s="47">
        <v>758</v>
      </c>
      <c r="N1588" s="49">
        <v>26772</v>
      </c>
    </row>
    <row r="1589" spans="1:14" ht="11.25" customHeight="1" x14ac:dyDescent="0.2">
      <c r="A1589" s="33" t="s">
        <v>91</v>
      </c>
      <c r="B1589" s="33" t="s">
        <v>38</v>
      </c>
      <c r="C1589" s="33" t="s">
        <v>48</v>
      </c>
      <c r="D1589" s="33" t="s">
        <v>73</v>
      </c>
      <c r="E1589" s="33" t="s">
        <v>53</v>
      </c>
      <c r="F1589" s="33" t="s">
        <v>59</v>
      </c>
      <c r="G1589" s="47">
        <v>91</v>
      </c>
      <c r="H1589" s="49">
        <v>34639</v>
      </c>
      <c r="I1589" s="39">
        <v>15</v>
      </c>
      <c r="J1589" s="39">
        <v>45422</v>
      </c>
      <c r="K1589" s="47">
        <v>4</v>
      </c>
      <c r="L1589" s="49">
        <v>24910</v>
      </c>
      <c r="M1589" s="47">
        <v>374</v>
      </c>
      <c r="N1589" s="49">
        <v>36804</v>
      </c>
    </row>
    <row r="1590" spans="1:14" ht="11.25" customHeight="1" x14ac:dyDescent="0.2">
      <c r="A1590" s="33" t="s">
        <v>91</v>
      </c>
      <c r="B1590" s="33" t="s">
        <v>38</v>
      </c>
      <c r="C1590" s="33" t="s">
        <v>48</v>
      </c>
      <c r="D1590" s="33" t="s">
        <v>73</v>
      </c>
      <c r="E1590" s="33" t="s">
        <v>53</v>
      </c>
      <c r="F1590" s="33" t="s">
        <v>60</v>
      </c>
      <c r="G1590" s="47">
        <v>160</v>
      </c>
      <c r="H1590" s="49">
        <v>15962</v>
      </c>
      <c r="I1590" s="39">
        <v>30</v>
      </c>
      <c r="J1590" s="39">
        <v>24915</v>
      </c>
      <c r="K1590" s="47">
        <v>8</v>
      </c>
      <c r="L1590" s="49">
        <v>18600</v>
      </c>
      <c r="M1590" s="47">
        <v>545</v>
      </c>
      <c r="N1590" s="49">
        <v>16285</v>
      </c>
    </row>
    <row r="1591" spans="1:14" ht="11.25" customHeight="1" x14ac:dyDescent="0.2">
      <c r="A1591" s="33" t="s">
        <v>91</v>
      </c>
      <c r="B1591" s="33" t="s">
        <v>38</v>
      </c>
      <c r="C1591" s="33" t="s">
        <v>48</v>
      </c>
      <c r="D1591" s="33" t="s">
        <v>73</v>
      </c>
      <c r="E1591" s="33" t="s">
        <v>53</v>
      </c>
      <c r="F1591" s="33" t="s">
        <v>61</v>
      </c>
      <c r="G1591" s="47">
        <v>266</v>
      </c>
      <c r="H1591" s="49">
        <v>11235</v>
      </c>
      <c r="I1591" s="39">
        <v>38</v>
      </c>
      <c r="J1591" s="39">
        <v>16825</v>
      </c>
      <c r="K1591" s="47">
        <v>6</v>
      </c>
      <c r="L1591" s="49">
        <v>3218</v>
      </c>
      <c r="M1591" s="47">
        <v>1126</v>
      </c>
      <c r="N1591" s="49">
        <v>10263</v>
      </c>
    </row>
    <row r="1592" spans="1:14" ht="11.25" customHeight="1" x14ac:dyDescent="0.2">
      <c r="A1592" s="33" t="s">
        <v>91</v>
      </c>
      <c r="B1592" s="33" t="s">
        <v>38</v>
      </c>
      <c r="C1592" s="33" t="s">
        <v>48</v>
      </c>
      <c r="D1592" s="33" t="s">
        <v>73</v>
      </c>
      <c r="E1592" s="33" t="s">
        <v>53</v>
      </c>
      <c r="F1592" s="33" t="s">
        <v>62</v>
      </c>
      <c r="G1592" s="47">
        <v>109</v>
      </c>
      <c r="H1592" s="49">
        <v>13100</v>
      </c>
      <c r="I1592" s="39">
        <v>34</v>
      </c>
      <c r="J1592" s="39">
        <v>16793</v>
      </c>
      <c r="K1592" s="47">
        <v>6</v>
      </c>
      <c r="L1592" s="49">
        <v>7784</v>
      </c>
      <c r="M1592" s="47">
        <v>437</v>
      </c>
      <c r="N1592" s="49">
        <v>13943</v>
      </c>
    </row>
    <row r="1593" spans="1:14" ht="11.25" customHeight="1" x14ac:dyDescent="0.2">
      <c r="A1593" s="33" t="s">
        <v>91</v>
      </c>
      <c r="B1593" s="33" t="s">
        <v>38</v>
      </c>
      <c r="C1593" s="33" t="s">
        <v>48</v>
      </c>
      <c r="D1593" s="33" t="s">
        <v>73</v>
      </c>
      <c r="E1593" s="33" t="s">
        <v>53</v>
      </c>
      <c r="F1593" s="33" t="s">
        <v>63</v>
      </c>
      <c r="G1593" s="47">
        <v>34</v>
      </c>
      <c r="H1593" s="49">
        <v>48839</v>
      </c>
      <c r="I1593" s="39">
        <v>6</v>
      </c>
      <c r="J1593" s="39">
        <v>15021</v>
      </c>
      <c r="K1593" s="47" t="s">
        <v>109</v>
      </c>
      <c r="L1593" s="49" t="s">
        <v>109</v>
      </c>
      <c r="M1593" s="47">
        <v>138</v>
      </c>
      <c r="N1593" s="49">
        <v>33133</v>
      </c>
    </row>
    <row r="1594" spans="1:14" ht="11.25" customHeight="1" x14ac:dyDescent="0.2">
      <c r="A1594" s="33" t="s">
        <v>91</v>
      </c>
      <c r="B1594" s="33" t="s">
        <v>38</v>
      </c>
      <c r="C1594" s="33" t="s">
        <v>48</v>
      </c>
      <c r="D1594" s="33" t="s">
        <v>73</v>
      </c>
      <c r="E1594" s="33" t="s">
        <v>53</v>
      </c>
      <c r="F1594" s="33" t="s">
        <v>64</v>
      </c>
      <c r="G1594" s="47">
        <v>75</v>
      </c>
      <c r="H1594" s="49">
        <v>59267</v>
      </c>
      <c r="I1594" s="39">
        <v>11</v>
      </c>
      <c r="J1594" s="39">
        <v>20330</v>
      </c>
      <c r="K1594" s="47">
        <v>4</v>
      </c>
      <c r="L1594" s="49">
        <v>3000</v>
      </c>
      <c r="M1594" s="47">
        <v>325</v>
      </c>
      <c r="N1594" s="49">
        <v>41030</v>
      </c>
    </row>
    <row r="1595" spans="1:14" ht="11.25" customHeight="1" x14ac:dyDescent="0.2">
      <c r="A1595" s="33" t="s">
        <v>91</v>
      </c>
      <c r="B1595" s="33" t="s">
        <v>38</v>
      </c>
      <c r="C1595" s="33" t="s">
        <v>48</v>
      </c>
      <c r="D1595" s="33" t="s">
        <v>73</v>
      </c>
      <c r="E1595" s="33" t="s">
        <v>53</v>
      </c>
      <c r="F1595" s="33" t="s">
        <v>65</v>
      </c>
      <c r="G1595" s="47">
        <v>25</v>
      </c>
      <c r="H1595" s="49">
        <v>33928</v>
      </c>
      <c r="I1595" s="39">
        <v>10</v>
      </c>
      <c r="J1595" s="39">
        <v>31555</v>
      </c>
      <c r="K1595" s="47">
        <v>4</v>
      </c>
      <c r="L1595" s="49">
        <v>38955</v>
      </c>
      <c r="M1595" s="47">
        <v>135</v>
      </c>
      <c r="N1595" s="49">
        <v>21066</v>
      </c>
    </row>
    <row r="1596" spans="1:14" ht="11.25" customHeight="1" x14ac:dyDescent="0.2">
      <c r="A1596" s="33" t="s">
        <v>91</v>
      </c>
      <c r="B1596" s="33" t="s">
        <v>38</v>
      </c>
      <c r="C1596" s="33" t="s">
        <v>48</v>
      </c>
      <c r="D1596" s="33" t="s">
        <v>73</v>
      </c>
      <c r="E1596" s="33" t="s">
        <v>53</v>
      </c>
      <c r="F1596" s="33" t="s">
        <v>66</v>
      </c>
      <c r="G1596" s="47">
        <v>321</v>
      </c>
      <c r="H1596" s="49">
        <v>46401</v>
      </c>
      <c r="I1596" s="39">
        <v>24</v>
      </c>
      <c r="J1596" s="39">
        <v>11330</v>
      </c>
      <c r="K1596" s="47" t="s">
        <v>109</v>
      </c>
      <c r="L1596" s="49" t="s">
        <v>109</v>
      </c>
      <c r="M1596" s="47">
        <v>1144</v>
      </c>
      <c r="N1596" s="49">
        <v>39679</v>
      </c>
    </row>
    <row r="1597" spans="1:14" ht="11.25" customHeight="1" x14ac:dyDescent="0.2">
      <c r="A1597" s="33" t="s">
        <v>91</v>
      </c>
      <c r="B1597" s="33" t="s">
        <v>38</v>
      </c>
      <c r="C1597" s="33" t="s">
        <v>48</v>
      </c>
      <c r="D1597" s="33" t="s">
        <v>73</v>
      </c>
      <c r="E1597" s="33" t="s">
        <v>53</v>
      </c>
      <c r="F1597" s="33" t="s">
        <v>67</v>
      </c>
      <c r="G1597" s="47">
        <v>336</v>
      </c>
      <c r="H1597" s="49">
        <v>13020</v>
      </c>
      <c r="I1597" s="39">
        <v>62</v>
      </c>
      <c r="J1597" s="39">
        <v>16925</v>
      </c>
      <c r="K1597" s="47">
        <v>7</v>
      </c>
      <c r="L1597" s="49">
        <v>38354</v>
      </c>
      <c r="M1597" s="47">
        <v>1583</v>
      </c>
      <c r="N1597" s="49">
        <v>13191</v>
      </c>
    </row>
    <row r="1598" spans="1:14" ht="11.25" customHeight="1" x14ac:dyDescent="0.2">
      <c r="A1598" s="33" t="s">
        <v>91</v>
      </c>
      <c r="B1598" s="33" t="s">
        <v>38</v>
      </c>
      <c r="C1598" s="33" t="s">
        <v>48</v>
      </c>
      <c r="D1598" s="33" t="s">
        <v>73</v>
      </c>
      <c r="E1598" s="33" t="s">
        <v>53</v>
      </c>
      <c r="F1598" s="33" t="s">
        <v>68</v>
      </c>
      <c r="G1598" s="47">
        <v>28</v>
      </c>
      <c r="H1598" s="49">
        <v>48823</v>
      </c>
      <c r="I1598" s="39">
        <v>6</v>
      </c>
      <c r="J1598" s="39">
        <v>3473</v>
      </c>
      <c r="K1598" s="47" t="s">
        <v>109</v>
      </c>
      <c r="L1598" s="49" t="s">
        <v>109</v>
      </c>
      <c r="M1598" s="47">
        <v>111</v>
      </c>
      <c r="N1598" s="49">
        <v>37777</v>
      </c>
    </row>
    <row r="1599" spans="1:14" ht="11.25" customHeight="1" x14ac:dyDescent="0.2">
      <c r="A1599" s="33" t="s">
        <v>91</v>
      </c>
      <c r="B1599" s="33" t="s">
        <v>38</v>
      </c>
      <c r="C1599" s="33" t="s">
        <v>48</v>
      </c>
      <c r="D1599" s="33" t="s">
        <v>73</v>
      </c>
      <c r="E1599" s="33" t="s">
        <v>53</v>
      </c>
      <c r="F1599" s="33" t="s">
        <v>69</v>
      </c>
      <c r="G1599" s="47">
        <v>82</v>
      </c>
      <c r="H1599" s="49">
        <v>12263</v>
      </c>
      <c r="I1599" s="39">
        <v>10</v>
      </c>
      <c r="J1599" s="39">
        <v>6197</v>
      </c>
      <c r="K1599" s="47">
        <v>5</v>
      </c>
      <c r="L1599" s="49">
        <v>10062</v>
      </c>
      <c r="M1599" s="47">
        <v>343</v>
      </c>
      <c r="N1599" s="49">
        <v>18963</v>
      </c>
    </row>
    <row r="1600" spans="1:14" ht="11.25" customHeight="1" x14ac:dyDescent="0.2">
      <c r="A1600" s="33" t="s">
        <v>91</v>
      </c>
      <c r="B1600" s="33" t="s">
        <v>38</v>
      </c>
      <c r="C1600" s="33" t="s">
        <v>48</v>
      </c>
      <c r="D1600" s="33" t="s">
        <v>73</v>
      </c>
      <c r="E1600" s="33" t="s">
        <v>53</v>
      </c>
      <c r="F1600" s="33" t="s">
        <v>70</v>
      </c>
      <c r="G1600" s="47">
        <v>228</v>
      </c>
      <c r="H1600" s="49">
        <v>24717</v>
      </c>
      <c r="I1600" s="39">
        <v>55</v>
      </c>
      <c r="J1600" s="39">
        <v>25682</v>
      </c>
      <c r="K1600" s="47" t="s">
        <v>109</v>
      </c>
      <c r="L1600" s="49" t="s">
        <v>109</v>
      </c>
      <c r="M1600" s="47">
        <v>627</v>
      </c>
      <c r="N1600" s="49">
        <v>26532</v>
      </c>
    </row>
    <row r="1601" spans="1:14" ht="11.25" customHeight="1" x14ac:dyDescent="0.2">
      <c r="A1601" s="33" t="s">
        <v>91</v>
      </c>
      <c r="B1601" s="33" t="s">
        <v>38</v>
      </c>
      <c r="C1601" s="33" t="s">
        <v>48</v>
      </c>
      <c r="D1601" s="33" t="s">
        <v>73</v>
      </c>
      <c r="E1601" s="33" t="s">
        <v>53</v>
      </c>
      <c r="F1601" s="33" t="s">
        <v>71</v>
      </c>
      <c r="G1601" s="47">
        <v>26</v>
      </c>
      <c r="H1601" s="49">
        <v>11136</v>
      </c>
      <c r="I1601" s="39">
        <v>6</v>
      </c>
      <c r="J1601" s="39">
        <v>19280</v>
      </c>
      <c r="K1601" s="47" t="s">
        <v>109</v>
      </c>
      <c r="L1601" s="49" t="s">
        <v>109</v>
      </c>
      <c r="M1601" s="47">
        <v>160</v>
      </c>
      <c r="N1601" s="49">
        <v>12327</v>
      </c>
    </row>
    <row r="1602" spans="1:14" ht="11.25" customHeight="1" x14ac:dyDescent="0.2">
      <c r="A1602" s="33" t="s">
        <v>91</v>
      </c>
      <c r="B1602" s="33" t="s">
        <v>38</v>
      </c>
      <c r="C1602" s="33" t="s">
        <v>48</v>
      </c>
      <c r="D1602" s="33" t="s">
        <v>73</v>
      </c>
      <c r="E1602" s="33" t="s">
        <v>53</v>
      </c>
      <c r="F1602" s="33" t="s">
        <v>72</v>
      </c>
      <c r="G1602" s="47">
        <v>49</v>
      </c>
      <c r="H1602" s="49">
        <v>15631</v>
      </c>
      <c r="I1602" s="39">
        <v>10</v>
      </c>
      <c r="J1602" s="39">
        <v>16538</v>
      </c>
      <c r="K1602" s="47" t="s">
        <v>109</v>
      </c>
      <c r="L1602" s="49" t="s">
        <v>109</v>
      </c>
      <c r="M1602" s="47">
        <v>213</v>
      </c>
      <c r="N1602" s="49">
        <v>15620</v>
      </c>
    </row>
    <row r="1603" spans="1:14" ht="11.25" customHeight="1" x14ac:dyDescent="0.2">
      <c r="A1603" s="33" t="s">
        <v>91</v>
      </c>
      <c r="B1603" s="33" t="s">
        <v>38</v>
      </c>
      <c r="C1603" s="33" t="s">
        <v>48</v>
      </c>
      <c r="D1603" s="33" t="s">
        <v>73</v>
      </c>
      <c r="E1603" s="33" t="s">
        <v>53</v>
      </c>
      <c r="F1603" s="33" t="s">
        <v>27</v>
      </c>
      <c r="G1603" s="47">
        <v>2226</v>
      </c>
      <c r="H1603" s="49">
        <v>23747</v>
      </c>
      <c r="I1603" s="39">
        <v>365</v>
      </c>
      <c r="J1603" s="39">
        <v>19924</v>
      </c>
      <c r="K1603" s="47">
        <v>47</v>
      </c>
      <c r="L1603" s="49">
        <v>18672</v>
      </c>
      <c r="M1603" s="47">
        <v>9106</v>
      </c>
      <c r="N1603" s="49">
        <v>21444</v>
      </c>
    </row>
    <row r="1604" spans="1:14" ht="11.25" customHeight="1" x14ac:dyDescent="0.2">
      <c r="A1604" s="33" t="s">
        <v>91</v>
      </c>
      <c r="B1604" s="33" t="s">
        <v>38</v>
      </c>
      <c r="C1604" s="33" t="s">
        <v>48</v>
      </c>
      <c r="D1604" s="33" t="s">
        <v>27</v>
      </c>
      <c r="E1604" s="33" t="s">
        <v>53</v>
      </c>
      <c r="F1604" s="33" t="s">
        <v>57</v>
      </c>
      <c r="G1604" s="47">
        <v>91</v>
      </c>
      <c r="H1604" s="49">
        <v>62244</v>
      </c>
      <c r="I1604" s="39">
        <v>12</v>
      </c>
      <c r="J1604" s="39">
        <v>59074</v>
      </c>
      <c r="K1604" s="47">
        <v>6</v>
      </c>
      <c r="L1604" s="49">
        <v>76545</v>
      </c>
      <c r="M1604" s="47">
        <v>883</v>
      </c>
      <c r="N1604" s="49">
        <v>53900</v>
      </c>
    </row>
    <row r="1605" spans="1:14" ht="11.25" customHeight="1" x14ac:dyDescent="0.2">
      <c r="A1605" s="33" t="s">
        <v>91</v>
      </c>
      <c r="B1605" s="33" t="s">
        <v>38</v>
      </c>
      <c r="C1605" s="33" t="s">
        <v>48</v>
      </c>
      <c r="D1605" s="33" t="s">
        <v>27</v>
      </c>
      <c r="E1605" s="33" t="s">
        <v>53</v>
      </c>
      <c r="F1605" s="33" t="s">
        <v>7</v>
      </c>
      <c r="G1605" s="47">
        <v>208</v>
      </c>
      <c r="H1605" s="49">
        <v>171465</v>
      </c>
      <c r="I1605" s="39">
        <v>5</v>
      </c>
      <c r="J1605" s="39">
        <v>104372</v>
      </c>
      <c r="K1605" s="47">
        <v>6</v>
      </c>
      <c r="L1605" s="49">
        <v>417525</v>
      </c>
      <c r="M1605" s="47">
        <v>2097</v>
      </c>
      <c r="N1605" s="49">
        <v>162294</v>
      </c>
    </row>
    <row r="1606" spans="1:14" ht="11.25" customHeight="1" x14ac:dyDescent="0.2">
      <c r="A1606" s="33" t="s">
        <v>91</v>
      </c>
      <c r="B1606" s="33" t="s">
        <v>38</v>
      </c>
      <c r="C1606" s="33" t="s">
        <v>48</v>
      </c>
      <c r="D1606" s="33" t="s">
        <v>27</v>
      </c>
      <c r="E1606" s="33" t="s">
        <v>53</v>
      </c>
      <c r="F1606" s="33" t="s">
        <v>8</v>
      </c>
      <c r="G1606" s="47">
        <v>770</v>
      </c>
      <c r="H1606" s="49">
        <v>72222</v>
      </c>
      <c r="I1606" s="39">
        <v>109</v>
      </c>
      <c r="J1606" s="39">
        <v>59542</v>
      </c>
      <c r="K1606" s="47">
        <v>12</v>
      </c>
      <c r="L1606" s="49">
        <v>66011</v>
      </c>
      <c r="M1606" s="47">
        <v>5833</v>
      </c>
      <c r="N1606" s="49">
        <v>64466</v>
      </c>
    </row>
    <row r="1607" spans="1:14" ht="11.25" customHeight="1" x14ac:dyDescent="0.2">
      <c r="A1607" s="33" t="s">
        <v>91</v>
      </c>
      <c r="B1607" s="33" t="s">
        <v>38</v>
      </c>
      <c r="C1607" s="33" t="s">
        <v>48</v>
      </c>
      <c r="D1607" s="33" t="s">
        <v>27</v>
      </c>
      <c r="E1607" s="33" t="s">
        <v>53</v>
      </c>
      <c r="F1607" s="33" t="s">
        <v>58</v>
      </c>
      <c r="G1607" s="47">
        <v>50</v>
      </c>
      <c r="H1607" s="49">
        <v>97159</v>
      </c>
      <c r="I1607" s="39">
        <v>7</v>
      </c>
      <c r="J1607" s="39">
        <v>63001</v>
      </c>
      <c r="K1607" s="47" t="s">
        <v>109</v>
      </c>
      <c r="L1607" s="49" t="s">
        <v>109</v>
      </c>
      <c r="M1607" s="47">
        <v>281</v>
      </c>
      <c r="N1607" s="49">
        <v>94592</v>
      </c>
    </row>
    <row r="1608" spans="1:14" ht="11.25" customHeight="1" x14ac:dyDescent="0.2">
      <c r="A1608" s="33" t="s">
        <v>91</v>
      </c>
      <c r="B1608" s="33" t="s">
        <v>38</v>
      </c>
      <c r="C1608" s="33" t="s">
        <v>48</v>
      </c>
      <c r="D1608" s="33" t="s">
        <v>27</v>
      </c>
      <c r="E1608" s="33" t="s">
        <v>53</v>
      </c>
      <c r="F1608" s="33" t="s">
        <v>9</v>
      </c>
      <c r="G1608" s="47">
        <v>1059</v>
      </c>
      <c r="H1608" s="49">
        <v>73053</v>
      </c>
      <c r="I1608" s="39">
        <v>128</v>
      </c>
      <c r="J1608" s="39">
        <v>60930</v>
      </c>
      <c r="K1608" s="47">
        <v>27</v>
      </c>
      <c r="L1608" s="49">
        <v>55467</v>
      </c>
      <c r="M1608" s="47">
        <v>6628</v>
      </c>
      <c r="N1608" s="49">
        <v>69198</v>
      </c>
    </row>
    <row r="1609" spans="1:14" ht="11.25" customHeight="1" x14ac:dyDescent="0.2">
      <c r="A1609" s="33" t="s">
        <v>91</v>
      </c>
      <c r="B1609" s="33" t="s">
        <v>38</v>
      </c>
      <c r="C1609" s="33" t="s">
        <v>48</v>
      </c>
      <c r="D1609" s="33" t="s">
        <v>27</v>
      </c>
      <c r="E1609" s="33" t="s">
        <v>53</v>
      </c>
      <c r="F1609" s="33" t="s">
        <v>59</v>
      </c>
      <c r="G1609" s="47">
        <v>597</v>
      </c>
      <c r="H1609" s="49">
        <v>79830</v>
      </c>
      <c r="I1609" s="39">
        <v>68</v>
      </c>
      <c r="J1609" s="39">
        <v>58704</v>
      </c>
      <c r="K1609" s="47">
        <v>18</v>
      </c>
      <c r="L1609" s="49">
        <v>66000</v>
      </c>
      <c r="M1609" s="47">
        <v>3692</v>
      </c>
      <c r="N1609" s="49">
        <v>84520</v>
      </c>
    </row>
    <row r="1610" spans="1:14" ht="11.25" customHeight="1" x14ac:dyDescent="0.2">
      <c r="A1610" s="33" t="s">
        <v>91</v>
      </c>
      <c r="B1610" s="33" t="s">
        <v>38</v>
      </c>
      <c r="C1610" s="33" t="s">
        <v>48</v>
      </c>
      <c r="D1610" s="33" t="s">
        <v>27</v>
      </c>
      <c r="E1610" s="33" t="s">
        <v>53</v>
      </c>
      <c r="F1610" s="33" t="s">
        <v>60</v>
      </c>
      <c r="G1610" s="47">
        <v>554</v>
      </c>
      <c r="H1610" s="49">
        <v>56326</v>
      </c>
      <c r="I1610" s="39">
        <v>97</v>
      </c>
      <c r="J1610" s="39">
        <v>53569</v>
      </c>
      <c r="K1610" s="47">
        <v>19</v>
      </c>
      <c r="L1610" s="49">
        <v>50539</v>
      </c>
      <c r="M1610" s="47">
        <v>2843</v>
      </c>
      <c r="N1610" s="49">
        <v>56057</v>
      </c>
    </row>
    <row r="1611" spans="1:14" ht="11.25" customHeight="1" x14ac:dyDescent="0.2">
      <c r="A1611" s="33" t="s">
        <v>91</v>
      </c>
      <c r="B1611" s="33" t="s">
        <v>38</v>
      </c>
      <c r="C1611" s="33" t="s">
        <v>48</v>
      </c>
      <c r="D1611" s="33" t="s">
        <v>27</v>
      </c>
      <c r="E1611" s="33" t="s">
        <v>53</v>
      </c>
      <c r="F1611" s="33" t="s">
        <v>61</v>
      </c>
      <c r="G1611" s="47">
        <v>1356</v>
      </c>
      <c r="H1611" s="49">
        <v>48318</v>
      </c>
      <c r="I1611" s="39">
        <v>250</v>
      </c>
      <c r="J1611" s="39">
        <v>48094</v>
      </c>
      <c r="K1611" s="47">
        <v>62</v>
      </c>
      <c r="L1611" s="49">
        <v>49621</v>
      </c>
      <c r="M1611" s="47">
        <v>6087</v>
      </c>
      <c r="N1611" s="49">
        <v>44379</v>
      </c>
    </row>
    <row r="1612" spans="1:14" ht="11.25" customHeight="1" x14ac:dyDescent="0.2">
      <c r="A1612" s="33" t="s">
        <v>91</v>
      </c>
      <c r="B1612" s="33" t="s">
        <v>38</v>
      </c>
      <c r="C1612" s="33" t="s">
        <v>48</v>
      </c>
      <c r="D1612" s="33" t="s">
        <v>27</v>
      </c>
      <c r="E1612" s="33" t="s">
        <v>53</v>
      </c>
      <c r="F1612" s="33" t="s">
        <v>62</v>
      </c>
      <c r="G1612" s="47">
        <v>244</v>
      </c>
      <c r="H1612" s="49">
        <v>35572</v>
      </c>
      <c r="I1612" s="39">
        <v>75</v>
      </c>
      <c r="J1612" s="39">
        <v>15453</v>
      </c>
      <c r="K1612" s="47">
        <v>12</v>
      </c>
      <c r="L1612" s="49">
        <v>7800</v>
      </c>
      <c r="M1612" s="47">
        <v>1369</v>
      </c>
      <c r="N1612" s="49">
        <v>58241</v>
      </c>
    </row>
    <row r="1613" spans="1:14" ht="11.25" customHeight="1" x14ac:dyDescent="0.2">
      <c r="A1613" s="33" t="s">
        <v>91</v>
      </c>
      <c r="B1613" s="33" t="s">
        <v>38</v>
      </c>
      <c r="C1613" s="33" t="s">
        <v>48</v>
      </c>
      <c r="D1613" s="33" t="s">
        <v>27</v>
      </c>
      <c r="E1613" s="33" t="s">
        <v>53</v>
      </c>
      <c r="F1613" s="33" t="s">
        <v>63</v>
      </c>
      <c r="G1613" s="47">
        <v>280</v>
      </c>
      <c r="H1613" s="49">
        <v>104344</v>
      </c>
      <c r="I1613" s="39">
        <v>23</v>
      </c>
      <c r="J1613" s="39">
        <v>74958</v>
      </c>
      <c r="K1613" s="47">
        <v>5</v>
      </c>
      <c r="L1613" s="49">
        <v>236228</v>
      </c>
      <c r="M1613" s="47">
        <v>1147</v>
      </c>
      <c r="N1613" s="49">
        <v>84117</v>
      </c>
    </row>
    <row r="1614" spans="1:14" ht="11.25" customHeight="1" x14ac:dyDescent="0.2">
      <c r="A1614" s="33" t="s">
        <v>91</v>
      </c>
      <c r="B1614" s="33" t="s">
        <v>38</v>
      </c>
      <c r="C1614" s="33" t="s">
        <v>48</v>
      </c>
      <c r="D1614" s="33" t="s">
        <v>27</v>
      </c>
      <c r="E1614" s="33" t="s">
        <v>53</v>
      </c>
      <c r="F1614" s="33" t="s">
        <v>64</v>
      </c>
      <c r="G1614" s="47">
        <v>481</v>
      </c>
      <c r="H1614" s="49">
        <v>100084</v>
      </c>
      <c r="I1614" s="39">
        <v>50</v>
      </c>
      <c r="J1614" s="39">
        <v>64279</v>
      </c>
      <c r="K1614" s="47">
        <v>11</v>
      </c>
      <c r="L1614" s="49">
        <v>7436</v>
      </c>
      <c r="M1614" s="47">
        <v>2625</v>
      </c>
      <c r="N1614" s="49">
        <v>96499</v>
      </c>
    </row>
    <row r="1615" spans="1:14" ht="11.25" customHeight="1" x14ac:dyDescent="0.2">
      <c r="A1615" s="33" t="s">
        <v>91</v>
      </c>
      <c r="B1615" s="33" t="s">
        <v>38</v>
      </c>
      <c r="C1615" s="33" t="s">
        <v>48</v>
      </c>
      <c r="D1615" s="33" t="s">
        <v>27</v>
      </c>
      <c r="E1615" s="33" t="s">
        <v>53</v>
      </c>
      <c r="F1615" s="33" t="s">
        <v>65</v>
      </c>
      <c r="G1615" s="47">
        <v>104</v>
      </c>
      <c r="H1615" s="49">
        <v>60659</v>
      </c>
      <c r="I1615" s="39">
        <v>16</v>
      </c>
      <c r="J1615" s="39">
        <v>44720</v>
      </c>
      <c r="K1615" s="47">
        <v>8</v>
      </c>
      <c r="L1615" s="49">
        <v>38955</v>
      </c>
      <c r="M1615" s="47">
        <v>762</v>
      </c>
      <c r="N1615" s="49">
        <v>64750</v>
      </c>
    </row>
    <row r="1616" spans="1:14" ht="11.25" customHeight="1" x14ac:dyDescent="0.2">
      <c r="A1616" s="33" t="s">
        <v>91</v>
      </c>
      <c r="B1616" s="33" t="s">
        <v>38</v>
      </c>
      <c r="C1616" s="33" t="s">
        <v>48</v>
      </c>
      <c r="D1616" s="33" t="s">
        <v>27</v>
      </c>
      <c r="E1616" s="33" t="s">
        <v>53</v>
      </c>
      <c r="F1616" s="33" t="s">
        <v>66</v>
      </c>
      <c r="G1616" s="47">
        <v>3403</v>
      </c>
      <c r="H1616" s="49">
        <v>92441</v>
      </c>
      <c r="I1616" s="39">
        <v>217</v>
      </c>
      <c r="J1616" s="39">
        <v>63700</v>
      </c>
      <c r="K1616" s="47">
        <v>29</v>
      </c>
      <c r="L1616" s="49">
        <v>67676</v>
      </c>
      <c r="M1616" s="47">
        <v>19320</v>
      </c>
      <c r="N1616" s="49">
        <v>79701</v>
      </c>
    </row>
    <row r="1617" spans="1:14" ht="11.25" customHeight="1" x14ac:dyDescent="0.2">
      <c r="A1617" s="33" t="s">
        <v>91</v>
      </c>
      <c r="B1617" s="33" t="s">
        <v>38</v>
      </c>
      <c r="C1617" s="33" t="s">
        <v>48</v>
      </c>
      <c r="D1617" s="33" t="s">
        <v>27</v>
      </c>
      <c r="E1617" s="33" t="s">
        <v>53</v>
      </c>
      <c r="F1617" s="33" t="s">
        <v>67</v>
      </c>
      <c r="G1617" s="47">
        <v>974</v>
      </c>
      <c r="H1617" s="49">
        <v>49404</v>
      </c>
      <c r="I1617" s="39">
        <v>123</v>
      </c>
      <c r="J1617" s="39">
        <v>35173</v>
      </c>
      <c r="K1617" s="47">
        <v>19</v>
      </c>
      <c r="L1617" s="49">
        <v>52503</v>
      </c>
      <c r="M1617" s="47">
        <v>5002</v>
      </c>
      <c r="N1617" s="49">
        <v>44592</v>
      </c>
    </row>
    <row r="1618" spans="1:14" ht="11.25" customHeight="1" x14ac:dyDescent="0.2">
      <c r="A1618" s="33" t="s">
        <v>91</v>
      </c>
      <c r="B1618" s="33" t="s">
        <v>38</v>
      </c>
      <c r="C1618" s="33" t="s">
        <v>48</v>
      </c>
      <c r="D1618" s="33" t="s">
        <v>27</v>
      </c>
      <c r="E1618" s="33" t="s">
        <v>53</v>
      </c>
      <c r="F1618" s="33" t="s">
        <v>68</v>
      </c>
      <c r="G1618" s="47">
        <v>89</v>
      </c>
      <c r="H1618" s="49">
        <v>83165</v>
      </c>
      <c r="I1618" s="39">
        <v>12</v>
      </c>
      <c r="J1618" s="39">
        <v>43564</v>
      </c>
      <c r="K1618" s="47">
        <v>7</v>
      </c>
      <c r="L1618" s="49">
        <v>63649</v>
      </c>
      <c r="M1618" s="47">
        <v>354</v>
      </c>
      <c r="N1618" s="49">
        <v>77612</v>
      </c>
    </row>
    <row r="1619" spans="1:14" ht="11.25" customHeight="1" x14ac:dyDescent="0.2">
      <c r="A1619" s="33" t="s">
        <v>91</v>
      </c>
      <c r="B1619" s="33" t="s">
        <v>38</v>
      </c>
      <c r="C1619" s="33" t="s">
        <v>48</v>
      </c>
      <c r="D1619" s="33" t="s">
        <v>27</v>
      </c>
      <c r="E1619" s="33" t="s">
        <v>53</v>
      </c>
      <c r="F1619" s="33" t="s">
        <v>69</v>
      </c>
      <c r="G1619" s="47">
        <v>511</v>
      </c>
      <c r="H1619" s="49">
        <v>85655</v>
      </c>
      <c r="I1619" s="39">
        <v>38</v>
      </c>
      <c r="J1619" s="39">
        <v>53272</v>
      </c>
      <c r="K1619" s="47">
        <v>11</v>
      </c>
      <c r="L1619" s="49">
        <v>69285</v>
      </c>
      <c r="M1619" s="47">
        <v>2138</v>
      </c>
      <c r="N1619" s="49">
        <v>72139</v>
      </c>
    </row>
    <row r="1620" spans="1:14" ht="11.25" customHeight="1" x14ac:dyDescent="0.2">
      <c r="A1620" s="33" t="s">
        <v>91</v>
      </c>
      <c r="B1620" s="33" t="s">
        <v>38</v>
      </c>
      <c r="C1620" s="33" t="s">
        <v>48</v>
      </c>
      <c r="D1620" s="33" t="s">
        <v>27</v>
      </c>
      <c r="E1620" s="33" t="s">
        <v>53</v>
      </c>
      <c r="F1620" s="33" t="s">
        <v>70</v>
      </c>
      <c r="G1620" s="47">
        <v>1370</v>
      </c>
      <c r="H1620" s="49">
        <v>82650</v>
      </c>
      <c r="I1620" s="39">
        <v>118</v>
      </c>
      <c r="J1620" s="39">
        <v>43554</v>
      </c>
      <c r="K1620" s="47">
        <v>8</v>
      </c>
      <c r="L1620" s="49">
        <v>75622</v>
      </c>
      <c r="M1620" s="47">
        <v>4001</v>
      </c>
      <c r="N1620" s="49">
        <v>74056</v>
      </c>
    </row>
    <row r="1621" spans="1:14" ht="11.25" customHeight="1" x14ac:dyDescent="0.2">
      <c r="A1621" s="33" t="s">
        <v>91</v>
      </c>
      <c r="B1621" s="33" t="s">
        <v>38</v>
      </c>
      <c r="C1621" s="33" t="s">
        <v>48</v>
      </c>
      <c r="D1621" s="33" t="s">
        <v>27</v>
      </c>
      <c r="E1621" s="33" t="s">
        <v>53</v>
      </c>
      <c r="F1621" s="33" t="s">
        <v>71</v>
      </c>
      <c r="G1621" s="47">
        <v>99</v>
      </c>
      <c r="H1621" s="49">
        <v>56919</v>
      </c>
      <c r="I1621" s="39">
        <v>14</v>
      </c>
      <c r="J1621" s="39">
        <v>52047</v>
      </c>
      <c r="K1621" s="47" t="s">
        <v>109</v>
      </c>
      <c r="L1621" s="49" t="s">
        <v>109</v>
      </c>
      <c r="M1621" s="47">
        <v>562</v>
      </c>
      <c r="N1621" s="49">
        <v>45946</v>
      </c>
    </row>
    <row r="1622" spans="1:14" ht="11.25" customHeight="1" x14ac:dyDescent="0.2">
      <c r="A1622" s="33" t="s">
        <v>91</v>
      </c>
      <c r="B1622" s="33" t="s">
        <v>38</v>
      </c>
      <c r="C1622" s="33" t="s">
        <v>48</v>
      </c>
      <c r="D1622" s="33" t="s">
        <v>27</v>
      </c>
      <c r="E1622" s="33" t="s">
        <v>53</v>
      </c>
      <c r="F1622" s="33" t="s">
        <v>72</v>
      </c>
      <c r="G1622" s="47">
        <v>259</v>
      </c>
      <c r="H1622" s="49">
        <v>59241</v>
      </c>
      <c r="I1622" s="39">
        <v>43</v>
      </c>
      <c r="J1622" s="39">
        <v>53854</v>
      </c>
      <c r="K1622" s="47">
        <v>7</v>
      </c>
      <c r="L1622" s="49">
        <v>45604</v>
      </c>
      <c r="M1622" s="47">
        <v>2121</v>
      </c>
      <c r="N1622" s="49">
        <v>54999</v>
      </c>
    </row>
    <row r="1623" spans="1:14" ht="11.25" customHeight="1" x14ac:dyDescent="0.2">
      <c r="A1623" s="33" t="s">
        <v>91</v>
      </c>
      <c r="B1623" s="33" t="s">
        <v>38</v>
      </c>
      <c r="C1623" s="33" t="s">
        <v>48</v>
      </c>
      <c r="D1623" s="33" t="s">
        <v>27</v>
      </c>
      <c r="E1623" s="33" t="s">
        <v>53</v>
      </c>
      <c r="F1623" s="33" t="s">
        <v>27</v>
      </c>
      <c r="G1623" s="47">
        <v>12952</v>
      </c>
      <c r="H1623" s="49">
        <v>73363</v>
      </c>
      <c r="I1623" s="39">
        <v>1446</v>
      </c>
      <c r="J1623" s="39">
        <v>54418</v>
      </c>
      <c r="K1623" s="47">
        <v>267</v>
      </c>
      <c r="L1623" s="49">
        <v>56122</v>
      </c>
      <c r="M1623" s="47">
        <v>70636</v>
      </c>
      <c r="N1623" s="49">
        <v>65557</v>
      </c>
    </row>
    <row r="1624" spans="1:14" ht="11.25" customHeight="1" x14ac:dyDescent="0.2">
      <c r="A1624" s="33" t="s">
        <v>91</v>
      </c>
      <c r="B1624" s="33" t="s">
        <v>38</v>
      </c>
      <c r="C1624" s="33" t="s">
        <v>48</v>
      </c>
      <c r="D1624" s="33" t="s">
        <v>56</v>
      </c>
      <c r="E1624" s="33" t="s">
        <v>54</v>
      </c>
      <c r="F1624" s="33" t="s">
        <v>57</v>
      </c>
      <c r="G1624" s="47">
        <v>24</v>
      </c>
      <c r="H1624" s="49">
        <v>55143</v>
      </c>
      <c r="I1624" s="39">
        <v>7</v>
      </c>
      <c r="J1624" s="39">
        <v>56111</v>
      </c>
      <c r="K1624" s="47" t="s">
        <v>109</v>
      </c>
      <c r="L1624" s="49" t="s">
        <v>109</v>
      </c>
      <c r="M1624" s="47">
        <v>122</v>
      </c>
      <c r="N1624" s="49">
        <v>53193</v>
      </c>
    </row>
    <row r="1625" spans="1:14" ht="11.25" customHeight="1" x14ac:dyDescent="0.2">
      <c r="A1625" s="33" t="s">
        <v>91</v>
      </c>
      <c r="B1625" s="33" t="s">
        <v>38</v>
      </c>
      <c r="C1625" s="33" t="s">
        <v>48</v>
      </c>
      <c r="D1625" s="33" t="s">
        <v>56</v>
      </c>
      <c r="E1625" s="33" t="s">
        <v>54</v>
      </c>
      <c r="F1625" s="33" t="s">
        <v>7</v>
      </c>
      <c r="G1625" s="47">
        <v>55</v>
      </c>
      <c r="H1625" s="49">
        <v>135600</v>
      </c>
      <c r="I1625" s="39" t="s">
        <v>109</v>
      </c>
      <c r="J1625" s="39" t="s">
        <v>109</v>
      </c>
      <c r="K1625" s="47" t="s">
        <v>109</v>
      </c>
      <c r="L1625" s="49" t="s">
        <v>109</v>
      </c>
      <c r="M1625" s="47">
        <v>309</v>
      </c>
      <c r="N1625" s="49">
        <v>161746</v>
      </c>
    </row>
    <row r="1626" spans="1:14" ht="11.25" customHeight="1" x14ac:dyDescent="0.2">
      <c r="A1626" s="33" t="s">
        <v>91</v>
      </c>
      <c r="B1626" s="33" t="s">
        <v>38</v>
      </c>
      <c r="C1626" s="33" t="s">
        <v>48</v>
      </c>
      <c r="D1626" s="33" t="s">
        <v>56</v>
      </c>
      <c r="E1626" s="33" t="s">
        <v>54</v>
      </c>
      <c r="F1626" s="33" t="s">
        <v>8</v>
      </c>
      <c r="G1626" s="47">
        <v>145</v>
      </c>
      <c r="H1626" s="49">
        <v>73883</v>
      </c>
      <c r="I1626" s="39">
        <v>17</v>
      </c>
      <c r="J1626" s="39">
        <v>60598</v>
      </c>
      <c r="K1626" s="47">
        <v>9</v>
      </c>
      <c r="L1626" s="49">
        <v>33117</v>
      </c>
      <c r="M1626" s="47">
        <v>894</v>
      </c>
      <c r="N1626" s="49">
        <v>64629</v>
      </c>
    </row>
    <row r="1627" spans="1:14" ht="11.25" customHeight="1" x14ac:dyDescent="0.2">
      <c r="A1627" s="33" t="s">
        <v>91</v>
      </c>
      <c r="B1627" s="33" t="s">
        <v>38</v>
      </c>
      <c r="C1627" s="33" t="s">
        <v>48</v>
      </c>
      <c r="D1627" s="33" t="s">
        <v>56</v>
      </c>
      <c r="E1627" s="33" t="s">
        <v>54</v>
      </c>
      <c r="F1627" s="33" t="s">
        <v>58</v>
      </c>
      <c r="G1627" s="47">
        <v>13</v>
      </c>
      <c r="H1627" s="49">
        <v>88674</v>
      </c>
      <c r="I1627" s="39" t="s">
        <v>109</v>
      </c>
      <c r="J1627" s="39" t="s">
        <v>109</v>
      </c>
      <c r="K1627" s="47" t="s">
        <v>109</v>
      </c>
      <c r="L1627" s="49" t="s">
        <v>109</v>
      </c>
      <c r="M1627" s="47">
        <v>47</v>
      </c>
      <c r="N1627" s="49">
        <v>97472</v>
      </c>
    </row>
    <row r="1628" spans="1:14" ht="11.25" customHeight="1" x14ac:dyDescent="0.2">
      <c r="A1628" s="33" t="s">
        <v>91</v>
      </c>
      <c r="B1628" s="33" t="s">
        <v>38</v>
      </c>
      <c r="C1628" s="33" t="s">
        <v>48</v>
      </c>
      <c r="D1628" s="33" t="s">
        <v>56</v>
      </c>
      <c r="E1628" s="33" t="s">
        <v>54</v>
      </c>
      <c r="F1628" s="33" t="s">
        <v>9</v>
      </c>
      <c r="G1628" s="47">
        <v>97</v>
      </c>
      <c r="H1628" s="49">
        <v>70573</v>
      </c>
      <c r="I1628" s="39">
        <v>19</v>
      </c>
      <c r="J1628" s="39">
        <v>57130</v>
      </c>
      <c r="K1628" s="47" t="s">
        <v>109</v>
      </c>
      <c r="L1628" s="49" t="s">
        <v>109</v>
      </c>
      <c r="M1628" s="47">
        <v>408</v>
      </c>
      <c r="N1628" s="49">
        <v>68909</v>
      </c>
    </row>
    <row r="1629" spans="1:14" ht="11.25" customHeight="1" x14ac:dyDescent="0.2">
      <c r="A1629" s="33" t="s">
        <v>91</v>
      </c>
      <c r="B1629" s="33" t="s">
        <v>38</v>
      </c>
      <c r="C1629" s="33" t="s">
        <v>48</v>
      </c>
      <c r="D1629" s="33" t="s">
        <v>56</v>
      </c>
      <c r="E1629" s="33" t="s">
        <v>54</v>
      </c>
      <c r="F1629" s="33" t="s">
        <v>59</v>
      </c>
      <c r="G1629" s="47">
        <v>151</v>
      </c>
      <c r="H1629" s="49">
        <v>73846</v>
      </c>
      <c r="I1629" s="39">
        <v>52</v>
      </c>
      <c r="J1629" s="39">
        <v>61828</v>
      </c>
      <c r="K1629" s="47" t="s">
        <v>109</v>
      </c>
      <c r="L1629" s="49" t="s">
        <v>109</v>
      </c>
      <c r="M1629" s="47">
        <v>875</v>
      </c>
      <c r="N1629" s="49">
        <v>80164</v>
      </c>
    </row>
    <row r="1630" spans="1:14" ht="11.25" customHeight="1" x14ac:dyDescent="0.2">
      <c r="A1630" s="33" t="s">
        <v>91</v>
      </c>
      <c r="B1630" s="33" t="s">
        <v>38</v>
      </c>
      <c r="C1630" s="33" t="s">
        <v>48</v>
      </c>
      <c r="D1630" s="33" t="s">
        <v>56</v>
      </c>
      <c r="E1630" s="33" t="s">
        <v>54</v>
      </c>
      <c r="F1630" s="33" t="s">
        <v>60</v>
      </c>
      <c r="G1630" s="47">
        <v>153</v>
      </c>
      <c r="H1630" s="49">
        <v>65002</v>
      </c>
      <c r="I1630" s="39">
        <v>16</v>
      </c>
      <c r="J1630" s="39">
        <v>70767</v>
      </c>
      <c r="K1630" s="47">
        <v>5</v>
      </c>
      <c r="L1630" s="49">
        <v>66015</v>
      </c>
      <c r="M1630" s="47">
        <v>677</v>
      </c>
      <c r="N1630" s="49">
        <v>65002</v>
      </c>
    </row>
    <row r="1631" spans="1:14" ht="11.25" customHeight="1" x14ac:dyDescent="0.2">
      <c r="A1631" s="33" t="s">
        <v>91</v>
      </c>
      <c r="B1631" s="33" t="s">
        <v>38</v>
      </c>
      <c r="C1631" s="33" t="s">
        <v>48</v>
      </c>
      <c r="D1631" s="33" t="s">
        <v>56</v>
      </c>
      <c r="E1631" s="33" t="s">
        <v>54</v>
      </c>
      <c r="F1631" s="33" t="s">
        <v>61</v>
      </c>
      <c r="G1631" s="47">
        <v>453</v>
      </c>
      <c r="H1631" s="49">
        <v>50338</v>
      </c>
      <c r="I1631" s="39">
        <v>70</v>
      </c>
      <c r="J1631" s="39">
        <v>49677</v>
      </c>
      <c r="K1631" s="47">
        <v>15</v>
      </c>
      <c r="L1631" s="49">
        <v>43023</v>
      </c>
      <c r="M1631" s="47">
        <v>1881</v>
      </c>
      <c r="N1631" s="49">
        <v>47930</v>
      </c>
    </row>
    <row r="1632" spans="1:14" ht="11.25" customHeight="1" x14ac:dyDescent="0.2">
      <c r="A1632" s="33" t="s">
        <v>91</v>
      </c>
      <c r="B1632" s="33" t="s">
        <v>38</v>
      </c>
      <c r="C1632" s="33" t="s">
        <v>48</v>
      </c>
      <c r="D1632" s="33" t="s">
        <v>56</v>
      </c>
      <c r="E1632" s="33" t="s">
        <v>54</v>
      </c>
      <c r="F1632" s="33" t="s">
        <v>62</v>
      </c>
      <c r="G1632" s="47">
        <v>36</v>
      </c>
      <c r="H1632" s="49">
        <v>86209</v>
      </c>
      <c r="I1632" s="39">
        <v>12</v>
      </c>
      <c r="J1632" s="39">
        <v>60000</v>
      </c>
      <c r="K1632" s="47" t="s">
        <v>109</v>
      </c>
      <c r="L1632" s="49" t="s">
        <v>109</v>
      </c>
      <c r="M1632" s="47">
        <v>199</v>
      </c>
      <c r="N1632" s="49">
        <v>85359</v>
      </c>
    </row>
    <row r="1633" spans="1:14" ht="11.25" customHeight="1" x14ac:dyDescent="0.2">
      <c r="A1633" s="33" t="s">
        <v>91</v>
      </c>
      <c r="B1633" s="33" t="s">
        <v>38</v>
      </c>
      <c r="C1633" s="33" t="s">
        <v>48</v>
      </c>
      <c r="D1633" s="33" t="s">
        <v>56</v>
      </c>
      <c r="E1633" s="33" t="s">
        <v>54</v>
      </c>
      <c r="F1633" s="33" t="s">
        <v>63</v>
      </c>
      <c r="G1633" s="47">
        <v>98</v>
      </c>
      <c r="H1633" s="49">
        <v>84763</v>
      </c>
      <c r="I1633" s="39">
        <v>8</v>
      </c>
      <c r="J1633" s="39">
        <v>60001</v>
      </c>
      <c r="K1633" s="47" t="s">
        <v>109</v>
      </c>
      <c r="L1633" s="49" t="s">
        <v>109</v>
      </c>
      <c r="M1633" s="47">
        <v>404</v>
      </c>
      <c r="N1633" s="49">
        <v>78064</v>
      </c>
    </row>
    <row r="1634" spans="1:14" ht="11.25" customHeight="1" x14ac:dyDescent="0.2">
      <c r="A1634" s="33" t="s">
        <v>91</v>
      </c>
      <c r="B1634" s="33" t="s">
        <v>38</v>
      </c>
      <c r="C1634" s="33" t="s">
        <v>48</v>
      </c>
      <c r="D1634" s="33" t="s">
        <v>56</v>
      </c>
      <c r="E1634" s="33" t="s">
        <v>54</v>
      </c>
      <c r="F1634" s="33" t="s">
        <v>64</v>
      </c>
      <c r="G1634" s="47">
        <v>225</v>
      </c>
      <c r="H1634" s="49">
        <v>100392</v>
      </c>
      <c r="I1634" s="39">
        <v>26</v>
      </c>
      <c r="J1634" s="39">
        <v>65052</v>
      </c>
      <c r="K1634" s="47">
        <v>6</v>
      </c>
      <c r="L1634" s="49">
        <v>98224</v>
      </c>
      <c r="M1634" s="47">
        <v>1034</v>
      </c>
      <c r="N1634" s="49">
        <v>92333</v>
      </c>
    </row>
    <row r="1635" spans="1:14" ht="11.25" customHeight="1" x14ac:dyDescent="0.2">
      <c r="A1635" s="33" t="s">
        <v>91</v>
      </c>
      <c r="B1635" s="33" t="s">
        <v>38</v>
      </c>
      <c r="C1635" s="33" t="s">
        <v>48</v>
      </c>
      <c r="D1635" s="33" t="s">
        <v>56</v>
      </c>
      <c r="E1635" s="33" t="s">
        <v>54</v>
      </c>
      <c r="F1635" s="33" t="s">
        <v>65</v>
      </c>
      <c r="G1635" s="47">
        <v>47</v>
      </c>
      <c r="H1635" s="49">
        <v>64767</v>
      </c>
      <c r="I1635" s="39">
        <v>15</v>
      </c>
      <c r="J1635" s="39">
        <v>66249</v>
      </c>
      <c r="K1635" s="47" t="s">
        <v>109</v>
      </c>
      <c r="L1635" s="49" t="s">
        <v>109</v>
      </c>
      <c r="M1635" s="47">
        <v>182</v>
      </c>
      <c r="N1635" s="49">
        <v>62450</v>
      </c>
    </row>
    <row r="1636" spans="1:14" ht="11.25" customHeight="1" x14ac:dyDescent="0.2">
      <c r="A1636" s="33" t="s">
        <v>91</v>
      </c>
      <c r="B1636" s="33" t="s">
        <v>38</v>
      </c>
      <c r="C1636" s="33" t="s">
        <v>48</v>
      </c>
      <c r="D1636" s="33" t="s">
        <v>56</v>
      </c>
      <c r="E1636" s="33" t="s">
        <v>54</v>
      </c>
      <c r="F1636" s="33" t="s">
        <v>66</v>
      </c>
      <c r="G1636" s="47">
        <v>1481</v>
      </c>
      <c r="H1636" s="49">
        <v>79309</v>
      </c>
      <c r="I1636" s="39">
        <v>130</v>
      </c>
      <c r="J1636" s="39">
        <v>63776</v>
      </c>
      <c r="K1636" s="47">
        <v>7</v>
      </c>
      <c r="L1636" s="49">
        <v>87445</v>
      </c>
      <c r="M1636" s="47">
        <v>6977</v>
      </c>
      <c r="N1636" s="49">
        <v>70608</v>
      </c>
    </row>
    <row r="1637" spans="1:14" ht="11.25" customHeight="1" x14ac:dyDescent="0.2">
      <c r="A1637" s="33" t="s">
        <v>91</v>
      </c>
      <c r="B1637" s="33" t="s">
        <v>38</v>
      </c>
      <c r="C1637" s="33" t="s">
        <v>48</v>
      </c>
      <c r="D1637" s="33" t="s">
        <v>56</v>
      </c>
      <c r="E1637" s="33" t="s">
        <v>54</v>
      </c>
      <c r="F1637" s="33" t="s">
        <v>67</v>
      </c>
      <c r="G1637" s="47">
        <v>430</v>
      </c>
      <c r="H1637" s="49">
        <v>53936</v>
      </c>
      <c r="I1637" s="39">
        <v>38</v>
      </c>
      <c r="J1637" s="39">
        <v>61660</v>
      </c>
      <c r="K1637" s="47" t="s">
        <v>109</v>
      </c>
      <c r="L1637" s="49" t="s">
        <v>109</v>
      </c>
      <c r="M1637" s="47">
        <v>2022</v>
      </c>
      <c r="N1637" s="49">
        <v>46580</v>
      </c>
    </row>
    <row r="1638" spans="1:14" ht="11.25" customHeight="1" x14ac:dyDescent="0.2">
      <c r="A1638" s="33" t="s">
        <v>91</v>
      </c>
      <c r="B1638" s="33" t="s">
        <v>38</v>
      </c>
      <c r="C1638" s="33" t="s">
        <v>48</v>
      </c>
      <c r="D1638" s="33" t="s">
        <v>56</v>
      </c>
      <c r="E1638" s="33" t="s">
        <v>54</v>
      </c>
      <c r="F1638" s="33" t="s">
        <v>68</v>
      </c>
      <c r="G1638" s="47">
        <v>63</v>
      </c>
      <c r="H1638" s="49">
        <v>86591</v>
      </c>
      <c r="I1638" s="39" t="s">
        <v>109</v>
      </c>
      <c r="J1638" s="39" t="s">
        <v>109</v>
      </c>
      <c r="K1638" s="47" t="s">
        <v>109</v>
      </c>
      <c r="L1638" s="49" t="s">
        <v>109</v>
      </c>
      <c r="M1638" s="47">
        <v>231</v>
      </c>
      <c r="N1638" s="49">
        <v>88407</v>
      </c>
    </row>
    <row r="1639" spans="1:14" ht="11.25" customHeight="1" x14ac:dyDescent="0.2">
      <c r="A1639" s="33" t="s">
        <v>91</v>
      </c>
      <c r="B1639" s="33" t="s">
        <v>38</v>
      </c>
      <c r="C1639" s="33" t="s">
        <v>48</v>
      </c>
      <c r="D1639" s="33" t="s">
        <v>56</v>
      </c>
      <c r="E1639" s="33" t="s">
        <v>54</v>
      </c>
      <c r="F1639" s="33" t="s">
        <v>69</v>
      </c>
      <c r="G1639" s="47">
        <v>309</v>
      </c>
      <c r="H1639" s="49">
        <v>87838</v>
      </c>
      <c r="I1639" s="39">
        <v>26</v>
      </c>
      <c r="J1639" s="39">
        <v>61688</v>
      </c>
      <c r="K1639" s="47">
        <v>7</v>
      </c>
      <c r="L1639" s="49">
        <v>61060</v>
      </c>
      <c r="M1639" s="47">
        <v>1232</v>
      </c>
      <c r="N1639" s="49">
        <v>77317</v>
      </c>
    </row>
    <row r="1640" spans="1:14" ht="11.25" customHeight="1" x14ac:dyDescent="0.2">
      <c r="A1640" s="33" t="s">
        <v>91</v>
      </c>
      <c r="B1640" s="33" t="s">
        <v>38</v>
      </c>
      <c r="C1640" s="33" t="s">
        <v>48</v>
      </c>
      <c r="D1640" s="33" t="s">
        <v>56</v>
      </c>
      <c r="E1640" s="33" t="s">
        <v>54</v>
      </c>
      <c r="F1640" s="33" t="s">
        <v>70</v>
      </c>
      <c r="G1640" s="47">
        <v>1610</v>
      </c>
      <c r="H1640" s="49">
        <v>81780</v>
      </c>
      <c r="I1640" s="39">
        <v>161</v>
      </c>
      <c r="J1640" s="39">
        <v>68553</v>
      </c>
      <c r="K1640" s="47">
        <v>22</v>
      </c>
      <c r="L1640" s="49">
        <v>76290</v>
      </c>
      <c r="M1640" s="47">
        <v>4681</v>
      </c>
      <c r="N1640" s="49">
        <v>73125</v>
      </c>
    </row>
    <row r="1641" spans="1:14" ht="11.25" customHeight="1" x14ac:dyDescent="0.2">
      <c r="A1641" s="33" t="s">
        <v>91</v>
      </c>
      <c r="B1641" s="33" t="s">
        <v>38</v>
      </c>
      <c r="C1641" s="33" t="s">
        <v>48</v>
      </c>
      <c r="D1641" s="33" t="s">
        <v>56</v>
      </c>
      <c r="E1641" s="33" t="s">
        <v>54</v>
      </c>
      <c r="F1641" s="33" t="s">
        <v>71</v>
      </c>
      <c r="G1641" s="47">
        <v>36</v>
      </c>
      <c r="H1641" s="49">
        <v>57863</v>
      </c>
      <c r="I1641" s="39">
        <v>4</v>
      </c>
      <c r="J1641" s="39">
        <v>59099</v>
      </c>
      <c r="K1641" s="47" t="s">
        <v>109</v>
      </c>
      <c r="L1641" s="49" t="s">
        <v>109</v>
      </c>
      <c r="M1641" s="47">
        <v>174</v>
      </c>
      <c r="N1641" s="49">
        <v>50064</v>
      </c>
    </row>
    <row r="1642" spans="1:14" ht="11.25" customHeight="1" x14ac:dyDescent="0.2">
      <c r="A1642" s="33" t="s">
        <v>91</v>
      </c>
      <c r="B1642" s="33" t="s">
        <v>38</v>
      </c>
      <c r="C1642" s="33" t="s">
        <v>48</v>
      </c>
      <c r="D1642" s="33" t="s">
        <v>56</v>
      </c>
      <c r="E1642" s="33" t="s">
        <v>54</v>
      </c>
      <c r="F1642" s="33" t="s">
        <v>72</v>
      </c>
      <c r="G1642" s="47">
        <v>121</v>
      </c>
      <c r="H1642" s="49">
        <v>60270</v>
      </c>
      <c r="I1642" s="39">
        <v>13</v>
      </c>
      <c r="J1642" s="39">
        <v>39098</v>
      </c>
      <c r="K1642" s="47">
        <v>6</v>
      </c>
      <c r="L1642" s="49">
        <v>47483</v>
      </c>
      <c r="M1642" s="47">
        <v>598</v>
      </c>
      <c r="N1642" s="49">
        <v>50178</v>
      </c>
    </row>
    <row r="1643" spans="1:14" ht="11.25" customHeight="1" x14ac:dyDescent="0.2">
      <c r="A1643" s="33" t="s">
        <v>91</v>
      </c>
      <c r="B1643" s="33" t="s">
        <v>38</v>
      </c>
      <c r="C1643" s="33" t="s">
        <v>48</v>
      </c>
      <c r="D1643" s="33" t="s">
        <v>56</v>
      </c>
      <c r="E1643" s="33" t="s">
        <v>54</v>
      </c>
      <c r="F1643" s="33" t="s">
        <v>27</v>
      </c>
      <c r="G1643" s="47">
        <v>5781</v>
      </c>
      <c r="H1643" s="49">
        <v>73846</v>
      </c>
      <c r="I1643" s="39">
        <v>626</v>
      </c>
      <c r="J1643" s="39">
        <v>61120</v>
      </c>
      <c r="K1643" s="47">
        <v>79</v>
      </c>
      <c r="L1643" s="49">
        <v>58973</v>
      </c>
      <c r="M1643" s="47">
        <v>23959</v>
      </c>
      <c r="N1643" s="49">
        <v>65585</v>
      </c>
    </row>
    <row r="1644" spans="1:14" ht="11.25" customHeight="1" x14ac:dyDescent="0.2">
      <c r="A1644" s="33" t="s">
        <v>91</v>
      </c>
      <c r="B1644" s="33" t="s">
        <v>38</v>
      </c>
      <c r="C1644" s="33" t="s">
        <v>48</v>
      </c>
      <c r="D1644" s="33" t="s">
        <v>73</v>
      </c>
      <c r="E1644" s="33" t="s">
        <v>54</v>
      </c>
      <c r="F1644" s="33" t="s">
        <v>57</v>
      </c>
      <c r="G1644" s="47">
        <v>33</v>
      </c>
      <c r="H1644" s="49">
        <v>14235</v>
      </c>
      <c r="I1644" s="39" t="s">
        <v>109</v>
      </c>
      <c r="J1644" s="39" t="s">
        <v>109</v>
      </c>
      <c r="K1644" s="47" t="s">
        <v>109</v>
      </c>
      <c r="L1644" s="49" t="s">
        <v>109</v>
      </c>
      <c r="M1644" s="47">
        <v>199</v>
      </c>
      <c r="N1644" s="49">
        <v>8545</v>
      </c>
    </row>
    <row r="1645" spans="1:14" ht="11.25" customHeight="1" x14ac:dyDescent="0.2">
      <c r="A1645" s="33" t="s">
        <v>91</v>
      </c>
      <c r="B1645" s="33" t="s">
        <v>38</v>
      </c>
      <c r="C1645" s="33" t="s">
        <v>48</v>
      </c>
      <c r="D1645" s="33" t="s">
        <v>73</v>
      </c>
      <c r="E1645" s="33" t="s">
        <v>54</v>
      </c>
      <c r="F1645" s="33" t="s">
        <v>7</v>
      </c>
      <c r="G1645" s="47">
        <v>14</v>
      </c>
      <c r="H1645" s="49">
        <v>56652</v>
      </c>
      <c r="I1645" s="39" t="s">
        <v>109</v>
      </c>
      <c r="J1645" s="39" t="s">
        <v>109</v>
      </c>
      <c r="K1645" s="47" t="s">
        <v>109</v>
      </c>
      <c r="L1645" s="49" t="s">
        <v>109</v>
      </c>
      <c r="M1645" s="47">
        <v>52</v>
      </c>
      <c r="N1645" s="49">
        <v>91159</v>
      </c>
    </row>
    <row r="1646" spans="1:14" ht="11.25" customHeight="1" x14ac:dyDescent="0.2">
      <c r="A1646" s="33" t="s">
        <v>91</v>
      </c>
      <c r="B1646" s="33" t="s">
        <v>38</v>
      </c>
      <c r="C1646" s="33" t="s">
        <v>48</v>
      </c>
      <c r="D1646" s="33" t="s">
        <v>73</v>
      </c>
      <c r="E1646" s="33" t="s">
        <v>54</v>
      </c>
      <c r="F1646" s="33" t="s">
        <v>8</v>
      </c>
      <c r="G1646" s="47">
        <v>236</v>
      </c>
      <c r="H1646" s="49">
        <v>33604</v>
      </c>
      <c r="I1646" s="39">
        <v>15</v>
      </c>
      <c r="J1646" s="39">
        <v>36129</v>
      </c>
      <c r="K1646" s="47">
        <v>6</v>
      </c>
      <c r="L1646" s="49">
        <v>25930</v>
      </c>
      <c r="M1646" s="47">
        <v>1294</v>
      </c>
      <c r="N1646" s="49">
        <v>34177</v>
      </c>
    </row>
    <row r="1647" spans="1:14" ht="11.25" customHeight="1" x14ac:dyDescent="0.2">
      <c r="A1647" s="33" t="s">
        <v>91</v>
      </c>
      <c r="B1647" s="33" t="s">
        <v>38</v>
      </c>
      <c r="C1647" s="33" t="s">
        <v>48</v>
      </c>
      <c r="D1647" s="33" t="s">
        <v>73</v>
      </c>
      <c r="E1647" s="33" t="s">
        <v>54</v>
      </c>
      <c r="F1647" s="33" t="s">
        <v>58</v>
      </c>
      <c r="G1647" s="47">
        <v>14</v>
      </c>
      <c r="H1647" s="49">
        <v>68681</v>
      </c>
      <c r="I1647" s="39" t="s">
        <v>109</v>
      </c>
      <c r="J1647" s="39" t="s">
        <v>109</v>
      </c>
      <c r="K1647" s="47" t="s">
        <v>109</v>
      </c>
      <c r="L1647" s="49" t="s">
        <v>109</v>
      </c>
      <c r="M1647" s="47">
        <v>53</v>
      </c>
      <c r="N1647" s="49">
        <v>40613</v>
      </c>
    </row>
    <row r="1648" spans="1:14" ht="11.25" customHeight="1" x14ac:dyDescent="0.2">
      <c r="A1648" s="33" t="s">
        <v>91</v>
      </c>
      <c r="B1648" s="33" t="s">
        <v>38</v>
      </c>
      <c r="C1648" s="33" t="s">
        <v>48</v>
      </c>
      <c r="D1648" s="33" t="s">
        <v>73</v>
      </c>
      <c r="E1648" s="33" t="s">
        <v>54</v>
      </c>
      <c r="F1648" s="33" t="s">
        <v>9</v>
      </c>
      <c r="G1648" s="47">
        <v>104</v>
      </c>
      <c r="H1648" s="49">
        <v>30769</v>
      </c>
      <c r="I1648" s="39">
        <v>11</v>
      </c>
      <c r="J1648" s="39">
        <v>19958</v>
      </c>
      <c r="K1648" s="47">
        <v>4</v>
      </c>
      <c r="L1648" s="49">
        <v>56392</v>
      </c>
      <c r="M1648" s="47">
        <v>517</v>
      </c>
      <c r="N1648" s="49">
        <v>22219</v>
      </c>
    </row>
    <row r="1649" spans="1:14" ht="11.25" customHeight="1" x14ac:dyDescent="0.2">
      <c r="A1649" s="33" t="s">
        <v>91</v>
      </c>
      <c r="B1649" s="33" t="s">
        <v>38</v>
      </c>
      <c r="C1649" s="33" t="s">
        <v>48</v>
      </c>
      <c r="D1649" s="33" t="s">
        <v>73</v>
      </c>
      <c r="E1649" s="33" t="s">
        <v>54</v>
      </c>
      <c r="F1649" s="33" t="s">
        <v>59</v>
      </c>
      <c r="G1649" s="47">
        <v>185</v>
      </c>
      <c r="H1649" s="49">
        <v>33402</v>
      </c>
      <c r="I1649" s="39">
        <v>14</v>
      </c>
      <c r="J1649" s="39">
        <v>10383</v>
      </c>
      <c r="K1649" s="47" t="s">
        <v>109</v>
      </c>
      <c r="L1649" s="49" t="s">
        <v>109</v>
      </c>
      <c r="M1649" s="47">
        <v>733</v>
      </c>
      <c r="N1649" s="49">
        <v>29836</v>
      </c>
    </row>
    <row r="1650" spans="1:14" ht="11.25" customHeight="1" x14ac:dyDescent="0.2">
      <c r="A1650" s="33" t="s">
        <v>91</v>
      </c>
      <c r="B1650" s="33" t="s">
        <v>38</v>
      </c>
      <c r="C1650" s="33" t="s">
        <v>48</v>
      </c>
      <c r="D1650" s="33" t="s">
        <v>73</v>
      </c>
      <c r="E1650" s="33" t="s">
        <v>54</v>
      </c>
      <c r="F1650" s="33" t="s">
        <v>60</v>
      </c>
      <c r="G1650" s="47">
        <v>333</v>
      </c>
      <c r="H1650" s="49">
        <v>16600</v>
      </c>
      <c r="I1650" s="39">
        <v>37</v>
      </c>
      <c r="J1650" s="39">
        <v>32586</v>
      </c>
      <c r="K1650" s="47">
        <v>7</v>
      </c>
      <c r="L1650" s="49">
        <v>24433</v>
      </c>
      <c r="M1650" s="47">
        <v>1482</v>
      </c>
      <c r="N1650" s="49">
        <v>15587</v>
      </c>
    </row>
    <row r="1651" spans="1:14" ht="11.25" customHeight="1" x14ac:dyDescent="0.2">
      <c r="A1651" s="33" t="s">
        <v>91</v>
      </c>
      <c r="B1651" s="33" t="s">
        <v>38</v>
      </c>
      <c r="C1651" s="33" t="s">
        <v>48</v>
      </c>
      <c r="D1651" s="33" t="s">
        <v>73</v>
      </c>
      <c r="E1651" s="33" t="s">
        <v>54</v>
      </c>
      <c r="F1651" s="33" t="s">
        <v>61</v>
      </c>
      <c r="G1651" s="47">
        <v>633</v>
      </c>
      <c r="H1651" s="49">
        <v>10592</v>
      </c>
      <c r="I1651" s="39">
        <v>58</v>
      </c>
      <c r="J1651" s="39">
        <v>17055</v>
      </c>
      <c r="K1651" s="47">
        <v>8</v>
      </c>
      <c r="L1651" s="49">
        <v>21963</v>
      </c>
      <c r="M1651" s="47">
        <v>2970</v>
      </c>
      <c r="N1651" s="49">
        <v>9525</v>
      </c>
    </row>
    <row r="1652" spans="1:14" ht="11.25" customHeight="1" x14ac:dyDescent="0.2">
      <c r="A1652" s="33" t="s">
        <v>91</v>
      </c>
      <c r="B1652" s="33" t="s">
        <v>38</v>
      </c>
      <c r="C1652" s="33" t="s">
        <v>48</v>
      </c>
      <c r="D1652" s="33" t="s">
        <v>73</v>
      </c>
      <c r="E1652" s="33" t="s">
        <v>54</v>
      </c>
      <c r="F1652" s="33" t="s">
        <v>62</v>
      </c>
      <c r="G1652" s="47">
        <v>58</v>
      </c>
      <c r="H1652" s="49">
        <v>16934</v>
      </c>
      <c r="I1652" s="39">
        <v>10</v>
      </c>
      <c r="J1652" s="39">
        <v>18500</v>
      </c>
      <c r="K1652" s="47" t="s">
        <v>109</v>
      </c>
      <c r="L1652" s="49" t="s">
        <v>109</v>
      </c>
      <c r="M1652" s="47">
        <v>244</v>
      </c>
      <c r="N1652" s="49">
        <v>16954</v>
      </c>
    </row>
    <row r="1653" spans="1:14" ht="11.25" customHeight="1" x14ac:dyDescent="0.2">
      <c r="A1653" s="33" t="s">
        <v>91</v>
      </c>
      <c r="B1653" s="33" t="s">
        <v>38</v>
      </c>
      <c r="C1653" s="33" t="s">
        <v>48</v>
      </c>
      <c r="D1653" s="33" t="s">
        <v>73</v>
      </c>
      <c r="E1653" s="33" t="s">
        <v>54</v>
      </c>
      <c r="F1653" s="33" t="s">
        <v>63</v>
      </c>
      <c r="G1653" s="47">
        <v>75</v>
      </c>
      <c r="H1653" s="49">
        <v>41608</v>
      </c>
      <c r="I1653" s="39">
        <v>6</v>
      </c>
      <c r="J1653" s="39">
        <v>24075</v>
      </c>
      <c r="K1653" s="47" t="s">
        <v>109</v>
      </c>
      <c r="L1653" s="49" t="s">
        <v>109</v>
      </c>
      <c r="M1653" s="47">
        <v>297</v>
      </c>
      <c r="N1653" s="49">
        <v>30274</v>
      </c>
    </row>
    <row r="1654" spans="1:14" ht="11.25" customHeight="1" x14ac:dyDescent="0.2">
      <c r="A1654" s="33" t="s">
        <v>91</v>
      </c>
      <c r="B1654" s="33" t="s">
        <v>38</v>
      </c>
      <c r="C1654" s="33" t="s">
        <v>48</v>
      </c>
      <c r="D1654" s="33" t="s">
        <v>73</v>
      </c>
      <c r="E1654" s="33" t="s">
        <v>54</v>
      </c>
      <c r="F1654" s="33" t="s">
        <v>64</v>
      </c>
      <c r="G1654" s="47">
        <v>180</v>
      </c>
      <c r="H1654" s="49">
        <v>47537</v>
      </c>
      <c r="I1654" s="39">
        <v>15</v>
      </c>
      <c r="J1654" s="39">
        <v>43003</v>
      </c>
      <c r="K1654" s="47" t="s">
        <v>109</v>
      </c>
      <c r="L1654" s="49" t="s">
        <v>109</v>
      </c>
      <c r="M1654" s="47">
        <v>690</v>
      </c>
      <c r="N1654" s="49">
        <v>40488</v>
      </c>
    </row>
    <row r="1655" spans="1:14" ht="11.25" customHeight="1" x14ac:dyDescent="0.2">
      <c r="A1655" s="33" t="s">
        <v>91</v>
      </c>
      <c r="B1655" s="33" t="s">
        <v>38</v>
      </c>
      <c r="C1655" s="33" t="s">
        <v>48</v>
      </c>
      <c r="D1655" s="33" t="s">
        <v>73</v>
      </c>
      <c r="E1655" s="33" t="s">
        <v>54</v>
      </c>
      <c r="F1655" s="33" t="s">
        <v>65</v>
      </c>
      <c r="G1655" s="47">
        <v>64</v>
      </c>
      <c r="H1655" s="49">
        <v>32646</v>
      </c>
      <c r="I1655" s="39">
        <v>8</v>
      </c>
      <c r="J1655" s="39">
        <v>11099</v>
      </c>
      <c r="K1655" s="47" t="s">
        <v>109</v>
      </c>
      <c r="L1655" s="49" t="s">
        <v>109</v>
      </c>
      <c r="M1655" s="47">
        <v>313</v>
      </c>
      <c r="N1655" s="49">
        <v>21263</v>
      </c>
    </row>
    <row r="1656" spans="1:14" ht="11.25" customHeight="1" x14ac:dyDescent="0.2">
      <c r="A1656" s="33" t="s">
        <v>91</v>
      </c>
      <c r="B1656" s="33" t="s">
        <v>38</v>
      </c>
      <c r="C1656" s="33" t="s">
        <v>48</v>
      </c>
      <c r="D1656" s="33" t="s">
        <v>73</v>
      </c>
      <c r="E1656" s="33" t="s">
        <v>54</v>
      </c>
      <c r="F1656" s="33" t="s">
        <v>66</v>
      </c>
      <c r="G1656" s="47">
        <v>625</v>
      </c>
      <c r="H1656" s="49">
        <v>38720</v>
      </c>
      <c r="I1656" s="39">
        <v>30</v>
      </c>
      <c r="J1656" s="39">
        <v>21807</v>
      </c>
      <c r="K1656" s="47">
        <v>5</v>
      </c>
      <c r="L1656" s="49">
        <v>43400</v>
      </c>
      <c r="M1656" s="47">
        <v>2493</v>
      </c>
      <c r="N1656" s="49">
        <v>32949</v>
      </c>
    </row>
    <row r="1657" spans="1:14" ht="11.25" customHeight="1" x14ac:dyDescent="0.2">
      <c r="A1657" s="33" t="s">
        <v>91</v>
      </c>
      <c r="B1657" s="33" t="s">
        <v>38</v>
      </c>
      <c r="C1657" s="33" t="s">
        <v>48</v>
      </c>
      <c r="D1657" s="33" t="s">
        <v>73</v>
      </c>
      <c r="E1657" s="33" t="s">
        <v>54</v>
      </c>
      <c r="F1657" s="33" t="s">
        <v>67</v>
      </c>
      <c r="G1657" s="47">
        <v>612</v>
      </c>
      <c r="H1657" s="49">
        <v>15684</v>
      </c>
      <c r="I1657" s="39">
        <v>72</v>
      </c>
      <c r="J1657" s="39">
        <v>13965</v>
      </c>
      <c r="K1657" s="47">
        <v>12</v>
      </c>
      <c r="L1657" s="49">
        <v>22538</v>
      </c>
      <c r="M1657" s="47">
        <v>3376</v>
      </c>
      <c r="N1657" s="49">
        <v>13321</v>
      </c>
    </row>
    <row r="1658" spans="1:14" ht="11.25" customHeight="1" x14ac:dyDescent="0.2">
      <c r="A1658" s="33" t="s">
        <v>91</v>
      </c>
      <c r="B1658" s="33" t="s">
        <v>38</v>
      </c>
      <c r="C1658" s="33" t="s">
        <v>48</v>
      </c>
      <c r="D1658" s="33" t="s">
        <v>73</v>
      </c>
      <c r="E1658" s="33" t="s">
        <v>54</v>
      </c>
      <c r="F1658" s="33" t="s">
        <v>68</v>
      </c>
      <c r="G1658" s="47">
        <v>58</v>
      </c>
      <c r="H1658" s="49">
        <v>37715</v>
      </c>
      <c r="I1658" s="39">
        <v>6</v>
      </c>
      <c r="J1658" s="39">
        <v>21153</v>
      </c>
      <c r="K1658" s="47" t="s">
        <v>109</v>
      </c>
      <c r="L1658" s="49" t="s">
        <v>109</v>
      </c>
      <c r="M1658" s="47">
        <v>303</v>
      </c>
      <c r="N1658" s="49">
        <v>28992</v>
      </c>
    </row>
    <row r="1659" spans="1:14" ht="11.25" customHeight="1" x14ac:dyDescent="0.2">
      <c r="A1659" s="33" t="s">
        <v>91</v>
      </c>
      <c r="B1659" s="33" t="s">
        <v>38</v>
      </c>
      <c r="C1659" s="33" t="s">
        <v>48</v>
      </c>
      <c r="D1659" s="33" t="s">
        <v>73</v>
      </c>
      <c r="E1659" s="33" t="s">
        <v>54</v>
      </c>
      <c r="F1659" s="33" t="s">
        <v>69</v>
      </c>
      <c r="G1659" s="47">
        <v>311</v>
      </c>
      <c r="H1659" s="49">
        <v>19866</v>
      </c>
      <c r="I1659" s="39">
        <v>14</v>
      </c>
      <c r="J1659" s="39">
        <v>16259</v>
      </c>
      <c r="K1659" s="47">
        <v>6</v>
      </c>
      <c r="L1659" s="49">
        <v>13225</v>
      </c>
      <c r="M1659" s="47">
        <v>1240</v>
      </c>
      <c r="N1659" s="49">
        <v>16560</v>
      </c>
    </row>
    <row r="1660" spans="1:14" ht="11.25" customHeight="1" x14ac:dyDescent="0.2">
      <c r="A1660" s="33" t="s">
        <v>91</v>
      </c>
      <c r="B1660" s="33" t="s">
        <v>38</v>
      </c>
      <c r="C1660" s="33" t="s">
        <v>48</v>
      </c>
      <c r="D1660" s="33" t="s">
        <v>73</v>
      </c>
      <c r="E1660" s="33" t="s">
        <v>54</v>
      </c>
      <c r="F1660" s="33" t="s">
        <v>70</v>
      </c>
      <c r="G1660" s="47">
        <v>748</v>
      </c>
      <c r="H1660" s="49">
        <v>25786</v>
      </c>
      <c r="I1660" s="39">
        <v>64</v>
      </c>
      <c r="J1660" s="39">
        <v>20780</v>
      </c>
      <c r="K1660" s="47">
        <v>19</v>
      </c>
      <c r="L1660" s="49">
        <v>39965</v>
      </c>
      <c r="M1660" s="47">
        <v>2787</v>
      </c>
      <c r="N1660" s="49">
        <v>22638</v>
      </c>
    </row>
    <row r="1661" spans="1:14" ht="11.25" customHeight="1" x14ac:dyDescent="0.2">
      <c r="A1661" s="33" t="s">
        <v>91</v>
      </c>
      <c r="B1661" s="33" t="s">
        <v>38</v>
      </c>
      <c r="C1661" s="33" t="s">
        <v>48</v>
      </c>
      <c r="D1661" s="33" t="s">
        <v>73</v>
      </c>
      <c r="E1661" s="33" t="s">
        <v>54</v>
      </c>
      <c r="F1661" s="33" t="s">
        <v>71</v>
      </c>
      <c r="G1661" s="47">
        <v>74</v>
      </c>
      <c r="H1661" s="49">
        <v>7928</v>
      </c>
      <c r="I1661" s="39">
        <v>8</v>
      </c>
      <c r="J1661" s="39">
        <v>14682</v>
      </c>
      <c r="K1661" s="47" t="s">
        <v>109</v>
      </c>
      <c r="L1661" s="49" t="s">
        <v>109</v>
      </c>
      <c r="M1661" s="47">
        <v>350</v>
      </c>
      <c r="N1661" s="49">
        <v>8944</v>
      </c>
    </row>
    <row r="1662" spans="1:14" ht="11.25" customHeight="1" x14ac:dyDescent="0.2">
      <c r="A1662" s="33" t="s">
        <v>91</v>
      </c>
      <c r="B1662" s="33" t="s">
        <v>38</v>
      </c>
      <c r="C1662" s="33" t="s">
        <v>48</v>
      </c>
      <c r="D1662" s="33" t="s">
        <v>73</v>
      </c>
      <c r="E1662" s="33" t="s">
        <v>54</v>
      </c>
      <c r="F1662" s="33" t="s">
        <v>72</v>
      </c>
      <c r="G1662" s="47">
        <v>183</v>
      </c>
      <c r="H1662" s="49">
        <v>14115</v>
      </c>
      <c r="I1662" s="39">
        <v>21</v>
      </c>
      <c r="J1662" s="39">
        <v>21048</v>
      </c>
      <c r="K1662" s="47">
        <v>4</v>
      </c>
      <c r="L1662" s="49">
        <v>16688</v>
      </c>
      <c r="M1662" s="47">
        <v>945</v>
      </c>
      <c r="N1662" s="49">
        <v>13954</v>
      </c>
    </row>
    <row r="1663" spans="1:14" ht="11.25" customHeight="1" x14ac:dyDescent="0.2">
      <c r="A1663" s="33" t="s">
        <v>91</v>
      </c>
      <c r="B1663" s="33" t="s">
        <v>38</v>
      </c>
      <c r="C1663" s="33" t="s">
        <v>48</v>
      </c>
      <c r="D1663" s="33" t="s">
        <v>73</v>
      </c>
      <c r="E1663" s="33" t="s">
        <v>54</v>
      </c>
      <c r="F1663" s="33" t="s">
        <v>27</v>
      </c>
      <c r="G1663" s="47">
        <v>4659</v>
      </c>
      <c r="H1663" s="49">
        <v>22027</v>
      </c>
      <c r="I1663" s="39">
        <v>392</v>
      </c>
      <c r="J1663" s="39">
        <v>18438</v>
      </c>
      <c r="K1663" s="47">
        <v>66</v>
      </c>
      <c r="L1663" s="49">
        <v>31549</v>
      </c>
      <c r="M1663" s="47">
        <v>20822</v>
      </c>
      <c r="N1663" s="49">
        <v>18912</v>
      </c>
    </row>
    <row r="1664" spans="1:14" ht="11.25" customHeight="1" x14ac:dyDescent="0.2">
      <c r="A1664" s="33" t="s">
        <v>91</v>
      </c>
      <c r="B1664" s="33" t="s">
        <v>38</v>
      </c>
      <c r="C1664" s="33" t="s">
        <v>48</v>
      </c>
      <c r="D1664" s="33" t="s">
        <v>27</v>
      </c>
      <c r="E1664" s="33" t="s">
        <v>54</v>
      </c>
      <c r="F1664" s="33" t="s">
        <v>57</v>
      </c>
      <c r="G1664" s="47">
        <v>55</v>
      </c>
      <c r="H1664" s="49">
        <v>32648</v>
      </c>
      <c r="I1664" s="39">
        <v>8</v>
      </c>
      <c r="J1664" s="39">
        <v>53310</v>
      </c>
      <c r="K1664" s="47" t="s">
        <v>109</v>
      </c>
      <c r="L1664" s="49" t="s">
        <v>109</v>
      </c>
      <c r="M1664" s="47">
        <v>323</v>
      </c>
      <c r="N1664" s="49">
        <v>16944</v>
      </c>
    </row>
    <row r="1665" spans="1:14" ht="11.25" customHeight="1" x14ac:dyDescent="0.2">
      <c r="A1665" s="33" t="s">
        <v>91</v>
      </c>
      <c r="B1665" s="33" t="s">
        <v>38</v>
      </c>
      <c r="C1665" s="33" t="s">
        <v>48</v>
      </c>
      <c r="D1665" s="33" t="s">
        <v>27</v>
      </c>
      <c r="E1665" s="33" t="s">
        <v>54</v>
      </c>
      <c r="F1665" s="33" t="s">
        <v>7</v>
      </c>
      <c r="G1665" s="47">
        <v>67</v>
      </c>
      <c r="H1665" s="49">
        <v>127093</v>
      </c>
      <c r="I1665" s="39" t="s">
        <v>109</v>
      </c>
      <c r="J1665" s="39" t="s">
        <v>109</v>
      </c>
      <c r="K1665" s="47" t="s">
        <v>109</v>
      </c>
      <c r="L1665" s="49" t="s">
        <v>109</v>
      </c>
      <c r="M1665" s="47">
        <v>358</v>
      </c>
      <c r="N1665" s="49">
        <v>147882</v>
      </c>
    </row>
    <row r="1666" spans="1:14" ht="11.25" customHeight="1" x14ac:dyDescent="0.2">
      <c r="A1666" s="33" t="s">
        <v>91</v>
      </c>
      <c r="B1666" s="33" t="s">
        <v>38</v>
      </c>
      <c r="C1666" s="33" t="s">
        <v>48</v>
      </c>
      <c r="D1666" s="33" t="s">
        <v>27</v>
      </c>
      <c r="E1666" s="33" t="s">
        <v>54</v>
      </c>
      <c r="F1666" s="33" t="s">
        <v>8</v>
      </c>
      <c r="G1666" s="47">
        <v>380</v>
      </c>
      <c r="H1666" s="49">
        <v>52343</v>
      </c>
      <c r="I1666" s="39">
        <v>33</v>
      </c>
      <c r="J1666" s="39">
        <v>51792</v>
      </c>
      <c r="K1666" s="47">
        <v>11</v>
      </c>
      <c r="L1666" s="49">
        <v>27483</v>
      </c>
      <c r="M1666" s="47">
        <v>2187</v>
      </c>
      <c r="N1666" s="49">
        <v>47802</v>
      </c>
    </row>
    <row r="1667" spans="1:14" ht="11.25" customHeight="1" x14ac:dyDescent="0.2">
      <c r="A1667" s="33" t="s">
        <v>91</v>
      </c>
      <c r="B1667" s="33" t="s">
        <v>38</v>
      </c>
      <c r="C1667" s="33" t="s">
        <v>48</v>
      </c>
      <c r="D1667" s="33" t="s">
        <v>27</v>
      </c>
      <c r="E1667" s="33" t="s">
        <v>54</v>
      </c>
      <c r="F1667" s="33" t="s">
        <v>58</v>
      </c>
      <c r="G1667" s="47">
        <v>27</v>
      </c>
      <c r="H1667" s="49">
        <v>83338</v>
      </c>
      <c r="I1667" s="39" t="s">
        <v>109</v>
      </c>
      <c r="J1667" s="39" t="s">
        <v>109</v>
      </c>
      <c r="K1667" s="47" t="s">
        <v>109</v>
      </c>
      <c r="L1667" s="49" t="s">
        <v>109</v>
      </c>
      <c r="M1667" s="47">
        <v>100</v>
      </c>
      <c r="N1667" s="49">
        <v>69999</v>
      </c>
    </row>
    <row r="1668" spans="1:14" ht="11.25" customHeight="1" x14ac:dyDescent="0.2">
      <c r="A1668" s="33" t="s">
        <v>91</v>
      </c>
      <c r="B1668" s="33" t="s">
        <v>38</v>
      </c>
      <c r="C1668" s="33" t="s">
        <v>48</v>
      </c>
      <c r="D1668" s="33" t="s">
        <v>27</v>
      </c>
      <c r="E1668" s="33" t="s">
        <v>54</v>
      </c>
      <c r="F1668" s="33" t="s">
        <v>9</v>
      </c>
      <c r="G1668" s="47">
        <v>204</v>
      </c>
      <c r="H1668" s="49">
        <v>58185</v>
      </c>
      <c r="I1668" s="39">
        <v>32</v>
      </c>
      <c r="J1668" s="39">
        <v>48089</v>
      </c>
      <c r="K1668" s="47">
        <v>7</v>
      </c>
      <c r="L1668" s="49">
        <v>35996</v>
      </c>
      <c r="M1668" s="47">
        <v>923</v>
      </c>
      <c r="N1668" s="49">
        <v>44610</v>
      </c>
    </row>
    <row r="1669" spans="1:14" ht="11.25" customHeight="1" x14ac:dyDescent="0.2">
      <c r="A1669" s="33" t="s">
        <v>91</v>
      </c>
      <c r="B1669" s="33" t="s">
        <v>38</v>
      </c>
      <c r="C1669" s="33" t="s">
        <v>48</v>
      </c>
      <c r="D1669" s="33" t="s">
        <v>27</v>
      </c>
      <c r="E1669" s="33" t="s">
        <v>54</v>
      </c>
      <c r="F1669" s="33" t="s">
        <v>59</v>
      </c>
      <c r="G1669" s="47">
        <v>336</v>
      </c>
      <c r="H1669" s="49">
        <v>56236</v>
      </c>
      <c r="I1669" s="39">
        <v>68</v>
      </c>
      <c r="J1669" s="39">
        <v>58988</v>
      </c>
      <c r="K1669" s="47">
        <v>5</v>
      </c>
      <c r="L1669" s="49">
        <v>31549</v>
      </c>
      <c r="M1669" s="47">
        <v>1612</v>
      </c>
      <c r="N1669" s="49">
        <v>56352</v>
      </c>
    </row>
    <row r="1670" spans="1:14" ht="11.25" customHeight="1" x14ac:dyDescent="0.2">
      <c r="A1670" s="33" t="s">
        <v>91</v>
      </c>
      <c r="B1670" s="33" t="s">
        <v>38</v>
      </c>
      <c r="C1670" s="33" t="s">
        <v>48</v>
      </c>
      <c r="D1670" s="33" t="s">
        <v>27</v>
      </c>
      <c r="E1670" s="33" t="s">
        <v>54</v>
      </c>
      <c r="F1670" s="33" t="s">
        <v>60</v>
      </c>
      <c r="G1670" s="47">
        <v>487</v>
      </c>
      <c r="H1670" s="49">
        <v>26851</v>
      </c>
      <c r="I1670" s="39">
        <v>55</v>
      </c>
      <c r="J1670" s="39">
        <v>38133</v>
      </c>
      <c r="K1670" s="47">
        <v>8</v>
      </c>
      <c r="L1670" s="49">
        <v>29583</v>
      </c>
      <c r="M1670" s="47">
        <v>2166</v>
      </c>
      <c r="N1670" s="49">
        <v>25334</v>
      </c>
    </row>
    <row r="1671" spans="1:14" ht="11.25" customHeight="1" x14ac:dyDescent="0.2">
      <c r="A1671" s="33" t="s">
        <v>91</v>
      </c>
      <c r="B1671" s="33" t="s">
        <v>38</v>
      </c>
      <c r="C1671" s="33" t="s">
        <v>48</v>
      </c>
      <c r="D1671" s="33" t="s">
        <v>27</v>
      </c>
      <c r="E1671" s="33" t="s">
        <v>54</v>
      </c>
      <c r="F1671" s="33" t="s">
        <v>61</v>
      </c>
      <c r="G1671" s="47">
        <v>1087</v>
      </c>
      <c r="H1671" s="49">
        <v>22486</v>
      </c>
      <c r="I1671" s="39">
        <v>131</v>
      </c>
      <c r="J1671" s="39">
        <v>34275</v>
      </c>
      <c r="K1671" s="47">
        <v>24</v>
      </c>
      <c r="L1671" s="49">
        <v>35972</v>
      </c>
      <c r="M1671" s="47">
        <v>4849</v>
      </c>
      <c r="N1671" s="49">
        <v>19688</v>
      </c>
    </row>
    <row r="1672" spans="1:14" ht="11.25" customHeight="1" x14ac:dyDescent="0.2">
      <c r="A1672" s="33" t="s">
        <v>91</v>
      </c>
      <c r="B1672" s="33" t="s">
        <v>38</v>
      </c>
      <c r="C1672" s="33" t="s">
        <v>48</v>
      </c>
      <c r="D1672" s="33" t="s">
        <v>27</v>
      </c>
      <c r="E1672" s="33" t="s">
        <v>54</v>
      </c>
      <c r="F1672" s="33" t="s">
        <v>62</v>
      </c>
      <c r="G1672" s="47">
        <v>94</v>
      </c>
      <c r="H1672" s="49">
        <v>56849</v>
      </c>
      <c r="I1672" s="39">
        <v>19</v>
      </c>
      <c r="J1672" s="39">
        <v>42273</v>
      </c>
      <c r="K1672" s="47">
        <v>6</v>
      </c>
      <c r="L1672" s="49">
        <v>51996</v>
      </c>
      <c r="M1672" s="47">
        <v>439</v>
      </c>
      <c r="N1672" s="49">
        <v>44300</v>
      </c>
    </row>
    <row r="1673" spans="1:14" ht="11.25" customHeight="1" x14ac:dyDescent="0.2">
      <c r="A1673" s="33" t="s">
        <v>91</v>
      </c>
      <c r="B1673" s="33" t="s">
        <v>38</v>
      </c>
      <c r="C1673" s="33" t="s">
        <v>48</v>
      </c>
      <c r="D1673" s="33" t="s">
        <v>27</v>
      </c>
      <c r="E1673" s="33" t="s">
        <v>54</v>
      </c>
      <c r="F1673" s="33" t="s">
        <v>63</v>
      </c>
      <c r="G1673" s="47">
        <v>171</v>
      </c>
      <c r="H1673" s="49">
        <v>63807</v>
      </c>
      <c r="I1673" s="39">
        <v>11</v>
      </c>
      <c r="J1673" s="39">
        <v>42038</v>
      </c>
      <c r="K1673" s="47" t="s">
        <v>109</v>
      </c>
      <c r="L1673" s="49" t="s">
        <v>109</v>
      </c>
      <c r="M1673" s="47">
        <v>700</v>
      </c>
      <c r="N1673" s="49">
        <v>60341</v>
      </c>
    </row>
    <row r="1674" spans="1:14" ht="11.25" customHeight="1" x14ac:dyDescent="0.2">
      <c r="A1674" s="33" t="s">
        <v>91</v>
      </c>
      <c r="B1674" s="33" t="s">
        <v>38</v>
      </c>
      <c r="C1674" s="33" t="s">
        <v>48</v>
      </c>
      <c r="D1674" s="33" t="s">
        <v>27</v>
      </c>
      <c r="E1674" s="33" t="s">
        <v>54</v>
      </c>
      <c r="F1674" s="33" t="s">
        <v>64</v>
      </c>
      <c r="G1674" s="47">
        <v>411</v>
      </c>
      <c r="H1674" s="49">
        <v>69201</v>
      </c>
      <c r="I1674" s="39">
        <v>35</v>
      </c>
      <c r="J1674" s="39">
        <v>62146</v>
      </c>
      <c r="K1674" s="47">
        <v>8</v>
      </c>
      <c r="L1674" s="49">
        <v>57100</v>
      </c>
      <c r="M1674" s="47">
        <v>1724</v>
      </c>
      <c r="N1674" s="49">
        <v>64237</v>
      </c>
    </row>
    <row r="1675" spans="1:14" ht="11.25" customHeight="1" x14ac:dyDescent="0.2">
      <c r="A1675" s="33" t="s">
        <v>91</v>
      </c>
      <c r="B1675" s="33" t="s">
        <v>38</v>
      </c>
      <c r="C1675" s="33" t="s">
        <v>48</v>
      </c>
      <c r="D1675" s="33" t="s">
        <v>27</v>
      </c>
      <c r="E1675" s="33" t="s">
        <v>54</v>
      </c>
      <c r="F1675" s="33" t="s">
        <v>65</v>
      </c>
      <c r="G1675" s="47">
        <v>107</v>
      </c>
      <c r="H1675" s="49">
        <v>44852</v>
      </c>
      <c r="I1675" s="39">
        <v>21</v>
      </c>
      <c r="J1675" s="39">
        <v>52261</v>
      </c>
      <c r="K1675" s="47" t="s">
        <v>109</v>
      </c>
      <c r="L1675" s="49" t="s">
        <v>109</v>
      </c>
      <c r="M1675" s="47">
        <v>500</v>
      </c>
      <c r="N1675" s="49">
        <v>36263</v>
      </c>
    </row>
    <row r="1676" spans="1:14" ht="11.25" customHeight="1" x14ac:dyDescent="0.2">
      <c r="A1676" s="33" t="s">
        <v>91</v>
      </c>
      <c r="B1676" s="33" t="s">
        <v>38</v>
      </c>
      <c r="C1676" s="33" t="s">
        <v>48</v>
      </c>
      <c r="D1676" s="33" t="s">
        <v>27</v>
      </c>
      <c r="E1676" s="33" t="s">
        <v>54</v>
      </c>
      <c r="F1676" s="33" t="s">
        <v>66</v>
      </c>
      <c r="G1676" s="47">
        <v>2106</v>
      </c>
      <c r="H1676" s="49">
        <v>70862</v>
      </c>
      <c r="I1676" s="39">
        <v>162</v>
      </c>
      <c r="J1676" s="39">
        <v>58929</v>
      </c>
      <c r="K1676" s="47">
        <v>16</v>
      </c>
      <c r="L1676" s="49">
        <v>74493</v>
      </c>
      <c r="M1676" s="47">
        <v>9467</v>
      </c>
      <c r="N1676" s="49">
        <v>63061</v>
      </c>
    </row>
    <row r="1677" spans="1:14" ht="11.25" customHeight="1" x14ac:dyDescent="0.2">
      <c r="A1677" s="33" t="s">
        <v>91</v>
      </c>
      <c r="B1677" s="33" t="s">
        <v>38</v>
      </c>
      <c r="C1677" s="33" t="s">
        <v>48</v>
      </c>
      <c r="D1677" s="33" t="s">
        <v>27</v>
      </c>
      <c r="E1677" s="33" t="s">
        <v>54</v>
      </c>
      <c r="F1677" s="33" t="s">
        <v>67</v>
      </c>
      <c r="G1677" s="47">
        <v>1040</v>
      </c>
      <c r="H1677" s="49">
        <v>23917</v>
      </c>
      <c r="I1677" s="39">
        <v>110</v>
      </c>
      <c r="J1677" s="39">
        <v>25579</v>
      </c>
      <c r="K1677" s="47">
        <v>13</v>
      </c>
      <c r="L1677" s="49">
        <v>33746</v>
      </c>
      <c r="M1677" s="47">
        <v>5395</v>
      </c>
      <c r="N1677" s="49">
        <v>19923</v>
      </c>
    </row>
    <row r="1678" spans="1:14" ht="11.25" customHeight="1" x14ac:dyDescent="0.2">
      <c r="A1678" s="33" t="s">
        <v>91</v>
      </c>
      <c r="B1678" s="33" t="s">
        <v>38</v>
      </c>
      <c r="C1678" s="33" t="s">
        <v>48</v>
      </c>
      <c r="D1678" s="33" t="s">
        <v>27</v>
      </c>
      <c r="E1678" s="33" t="s">
        <v>54</v>
      </c>
      <c r="F1678" s="33" t="s">
        <v>68</v>
      </c>
      <c r="G1678" s="47">
        <v>122</v>
      </c>
      <c r="H1678" s="49">
        <v>63763</v>
      </c>
      <c r="I1678" s="39">
        <v>8</v>
      </c>
      <c r="J1678" s="39">
        <v>27623</v>
      </c>
      <c r="K1678" s="47" t="s">
        <v>109</v>
      </c>
      <c r="L1678" s="49" t="s">
        <v>109</v>
      </c>
      <c r="M1678" s="47">
        <v>531</v>
      </c>
      <c r="N1678" s="49">
        <v>52536</v>
      </c>
    </row>
    <row r="1679" spans="1:14" ht="11.25" customHeight="1" x14ac:dyDescent="0.2">
      <c r="A1679" s="33" t="s">
        <v>91</v>
      </c>
      <c r="B1679" s="33" t="s">
        <v>38</v>
      </c>
      <c r="C1679" s="33" t="s">
        <v>48</v>
      </c>
      <c r="D1679" s="33" t="s">
        <v>27</v>
      </c>
      <c r="E1679" s="33" t="s">
        <v>54</v>
      </c>
      <c r="F1679" s="33" t="s">
        <v>69</v>
      </c>
      <c r="G1679" s="47">
        <v>619</v>
      </c>
      <c r="H1679" s="49">
        <v>52362</v>
      </c>
      <c r="I1679" s="39">
        <v>42</v>
      </c>
      <c r="J1679" s="39">
        <v>44304</v>
      </c>
      <c r="K1679" s="47">
        <v>8</v>
      </c>
      <c r="L1679" s="49">
        <v>38668</v>
      </c>
      <c r="M1679" s="47">
        <v>2469</v>
      </c>
      <c r="N1679" s="49">
        <v>43152</v>
      </c>
    </row>
    <row r="1680" spans="1:14" ht="11.25" customHeight="1" x14ac:dyDescent="0.2">
      <c r="A1680" s="33" t="s">
        <v>91</v>
      </c>
      <c r="B1680" s="33" t="s">
        <v>38</v>
      </c>
      <c r="C1680" s="33" t="s">
        <v>48</v>
      </c>
      <c r="D1680" s="33" t="s">
        <v>27</v>
      </c>
      <c r="E1680" s="33" t="s">
        <v>54</v>
      </c>
      <c r="F1680" s="33" t="s">
        <v>70</v>
      </c>
      <c r="G1680" s="47">
        <v>2360</v>
      </c>
      <c r="H1680" s="49">
        <v>61858</v>
      </c>
      <c r="I1680" s="39">
        <v>222</v>
      </c>
      <c r="J1680" s="39">
        <v>54092</v>
      </c>
      <c r="K1680" s="47">
        <v>39</v>
      </c>
      <c r="L1680" s="49">
        <v>60267</v>
      </c>
      <c r="M1680" s="47">
        <v>7471</v>
      </c>
      <c r="N1680" s="49">
        <v>52201</v>
      </c>
    </row>
    <row r="1681" spans="1:14" ht="11.25" customHeight="1" x14ac:dyDescent="0.2">
      <c r="A1681" s="33" t="s">
        <v>91</v>
      </c>
      <c r="B1681" s="33" t="s">
        <v>38</v>
      </c>
      <c r="C1681" s="33" t="s">
        <v>48</v>
      </c>
      <c r="D1681" s="33" t="s">
        <v>27</v>
      </c>
      <c r="E1681" s="33" t="s">
        <v>54</v>
      </c>
      <c r="F1681" s="33" t="s">
        <v>71</v>
      </c>
      <c r="G1681" s="47">
        <v>113</v>
      </c>
      <c r="H1681" s="49">
        <v>17312</v>
      </c>
      <c r="I1681" s="39">
        <v>11</v>
      </c>
      <c r="J1681" s="39">
        <v>19480</v>
      </c>
      <c r="K1681" s="47" t="s">
        <v>109</v>
      </c>
      <c r="L1681" s="49" t="s">
        <v>109</v>
      </c>
      <c r="M1681" s="47">
        <v>522</v>
      </c>
      <c r="N1681" s="49">
        <v>17003</v>
      </c>
    </row>
    <row r="1682" spans="1:14" ht="11.25" customHeight="1" x14ac:dyDescent="0.2">
      <c r="A1682" s="33" t="s">
        <v>91</v>
      </c>
      <c r="B1682" s="33" t="s">
        <v>38</v>
      </c>
      <c r="C1682" s="33" t="s">
        <v>48</v>
      </c>
      <c r="D1682" s="33" t="s">
        <v>27</v>
      </c>
      <c r="E1682" s="33" t="s">
        <v>54</v>
      </c>
      <c r="F1682" s="33" t="s">
        <v>72</v>
      </c>
      <c r="G1682" s="47">
        <v>299</v>
      </c>
      <c r="H1682" s="49">
        <v>29660</v>
      </c>
      <c r="I1682" s="39">
        <v>31</v>
      </c>
      <c r="J1682" s="39">
        <v>29616</v>
      </c>
      <c r="K1682" s="47">
        <v>8</v>
      </c>
      <c r="L1682" s="49">
        <v>17308</v>
      </c>
      <c r="M1682" s="47">
        <v>1542</v>
      </c>
      <c r="N1682" s="49">
        <v>23912</v>
      </c>
    </row>
    <row r="1683" spans="1:14" ht="11.25" customHeight="1" x14ac:dyDescent="0.2">
      <c r="A1683" s="33" t="s">
        <v>91</v>
      </c>
      <c r="B1683" s="33" t="s">
        <v>38</v>
      </c>
      <c r="C1683" s="33" t="s">
        <v>48</v>
      </c>
      <c r="D1683" s="33" t="s">
        <v>27</v>
      </c>
      <c r="E1683" s="33" t="s">
        <v>54</v>
      </c>
      <c r="F1683" s="33" t="s">
        <v>27</v>
      </c>
      <c r="G1683" s="47">
        <v>10442</v>
      </c>
      <c r="H1683" s="49">
        <v>53204</v>
      </c>
      <c r="I1683" s="39">
        <v>1020</v>
      </c>
      <c r="J1683" s="39">
        <v>50760</v>
      </c>
      <c r="K1683" s="47">
        <v>149</v>
      </c>
      <c r="L1683" s="49">
        <v>41196</v>
      </c>
      <c r="M1683" s="47">
        <v>44781</v>
      </c>
      <c r="N1683" s="49">
        <v>43942</v>
      </c>
    </row>
    <row r="1684" spans="1:14" ht="11.25" customHeight="1" x14ac:dyDescent="0.2">
      <c r="A1684" s="33" t="s">
        <v>91</v>
      </c>
      <c r="B1684" s="33" t="s">
        <v>38</v>
      </c>
      <c r="C1684" s="33" t="s">
        <v>48</v>
      </c>
      <c r="D1684" s="33" t="s">
        <v>56</v>
      </c>
      <c r="E1684" s="33" t="s">
        <v>55</v>
      </c>
      <c r="F1684" s="33" t="s">
        <v>57</v>
      </c>
      <c r="G1684" s="47">
        <v>95</v>
      </c>
      <c r="H1684" s="49">
        <v>63673</v>
      </c>
      <c r="I1684" s="39">
        <v>16</v>
      </c>
      <c r="J1684" s="39">
        <v>56111</v>
      </c>
      <c r="K1684" s="47">
        <v>6</v>
      </c>
      <c r="L1684" s="49">
        <v>76545</v>
      </c>
      <c r="M1684" s="47">
        <v>904</v>
      </c>
      <c r="N1684" s="49">
        <v>54000</v>
      </c>
    </row>
    <row r="1685" spans="1:14" ht="11.25" customHeight="1" x14ac:dyDescent="0.2">
      <c r="A1685" s="33" t="s">
        <v>91</v>
      </c>
      <c r="B1685" s="33" t="s">
        <v>38</v>
      </c>
      <c r="C1685" s="33" t="s">
        <v>48</v>
      </c>
      <c r="D1685" s="33" t="s">
        <v>56</v>
      </c>
      <c r="E1685" s="33" t="s">
        <v>55</v>
      </c>
      <c r="F1685" s="33" t="s">
        <v>7</v>
      </c>
      <c r="G1685" s="47">
        <v>255</v>
      </c>
      <c r="H1685" s="49">
        <v>165087</v>
      </c>
      <c r="I1685" s="39">
        <v>7</v>
      </c>
      <c r="J1685" s="39">
        <v>92186</v>
      </c>
      <c r="K1685" s="47">
        <v>8</v>
      </c>
      <c r="L1685" s="49">
        <v>417525</v>
      </c>
      <c r="M1685" s="47">
        <v>2374</v>
      </c>
      <c r="N1685" s="49">
        <v>164369</v>
      </c>
    </row>
    <row r="1686" spans="1:14" ht="11.25" customHeight="1" x14ac:dyDescent="0.2">
      <c r="A1686" s="33" t="s">
        <v>91</v>
      </c>
      <c r="B1686" s="33" t="s">
        <v>38</v>
      </c>
      <c r="C1686" s="33" t="s">
        <v>48</v>
      </c>
      <c r="D1686" s="33" t="s">
        <v>56</v>
      </c>
      <c r="E1686" s="33" t="s">
        <v>55</v>
      </c>
      <c r="F1686" s="33" t="s">
        <v>8</v>
      </c>
      <c r="G1686" s="47">
        <v>798</v>
      </c>
      <c r="H1686" s="49">
        <v>76419</v>
      </c>
      <c r="I1686" s="39">
        <v>97</v>
      </c>
      <c r="J1686" s="39">
        <v>63431</v>
      </c>
      <c r="K1686" s="47">
        <v>15</v>
      </c>
      <c r="L1686" s="49">
        <v>66002</v>
      </c>
      <c r="M1686" s="47">
        <v>6036</v>
      </c>
      <c r="N1686" s="49">
        <v>67089</v>
      </c>
    </row>
    <row r="1687" spans="1:14" ht="11.25" customHeight="1" x14ac:dyDescent="0.2">
      <c r="A1687" s="33" t="s">
        <v>91</v>
      </c>
      <c r="B1687" s="33" t="s">
        <v>38</v>
      </c>
      <c r="C1687" s="33" t="s">
        <v>48</v>
      </c>
      <c r="D1687" s="33" t="s">
        <v>56</v>
      </c>
      <c r="E1687" s="33" t="s">
        <v>55</v>
      </c>
      <c r="F1687" s="33" t="s">
        <v>58</v>
      </c>
      <c r="G1687" s="47">
        <v>53</v>
      </c>
      <c r="H1687" s="49">
        <v>99648</v>
      </c>
      <c r="I1687" s="39">
        <v>7</v>
      </c>
      <c r="J1687" s="39">
        <v>63001</v>
      </c>
      <c r="K1687" s="47" t="s">
        <v>109</v>
      </c>
      <c r="L1687" s="49" t="s">
        <v>109</v>
      </c>
      <c r="M1687" s="47">
        <v>284</v>
      </c>
      <c r="N1687" s="49">
        <v>104319</v>
      </c>
    </row>
    <row r="1688" spans="1:14" ht="11.25" customHeight="1" x14ac:dyDescent="0.2">
      <c r="A1688" s="33" t="s">
        <v>91</v>
      </c>
      <c r="B1688" s="33" t="s">
        <v>38</v>
      </c>
      <c r="C1688" s="33" t="s">
        <v>48</v>
      </c>
      <c r="D1688" s="33" t="s">
        <v>56</v>
      </c>
      <c r="E1688" s="33" t="s">
        <v>55</v>
      </c>
      <c r="F1688" s="33" t="s">
        <v>9</v>
      </c>
      <c r="G1688" s="47">
        <v>976</v>
      </c>
      <c r="H1688" s="49">
        <v>79269</v>
      </c>
      <c r="I1688" s="39">
        <v>120</v>
      </c>
      <c r="J1688" s="39">
        <v>64950</v>
      </c>
      <c r="K1688" s="47">
        <v>18</v>
      </c>
      <c r="L1688" s="49">
        <v>69681</v>
      </c>
      <c r="M1688" s="47">
        <v>6274</v>
      </c>
      <c r="N1688" s="49">
        <v>73637</v>
      </c>
    </row>
    <row r="1689" spans="1:14" ht="11.25" customHeight="1" x14ac:dyDescent="0.2">
      <c r="A1689" s="33" t="s">
        <v>91</v>
      </c>
      <c r="B1689" s="33" t="s">
        <v>38</v>
      </c>
      <c r="C1689" s="33" t="s">
        <v>48</v>
      </c>
      <c r="D1689" s="33" t="s">
        <v>56</v>
      </c>
      <c r="E1689" s="33" t="s">
        <v>55</v>
      </c>
      <c r="F1689" s="33" t="s">
        <v>59</v>
      </c>
      <c r="G1689" s="47">
        <v>655</v>
      </c>
      <c r="H1689" s="49">
        <v>84709</v>
      </c>
      <c r="I1689" s="39">
        <v>99</v>
      </c>
      <c r="J1689" s="39">
        <v>62121</v>
      </c>
      <c r="K1689" s="47">
        <v>11</v>
      </c>
      <c r="L1689" s="49">
        <v>109072</v>
      </c>
      <c r="M1689" s="47">
        <v>4193</v>
      </c>
      <c r="N1689" s="49">
        <v>89660</v>
      </c>
    </row>
    <row r="1690" spans="1:14" ht="11.25" customHeight="1" x14ac:dyDescent="0.2">
      <c r="A1690" s="33" t="s">
        <v>91</v>
      </c>
      <c r="B1690" s="33" t="s">
        <v>38</v>
      </c>
      <c r="C1690" s="33" t="s">
        <v>48</v>
      </c>
      <c r="D1690" s="33" t="s">
        <v>56</v>
      </c>
      <c r="E1690" s="33" t="s">
        <v>55</v>
      </c>
      <c r="F1690" s="33" t="s">
        <v>60</v>
      </c>
      <c r="G1690" s="47">
        <v>545</v>
      </c>
      <c r="H1690" s="49">
        <v>61799</v>
      </c>
      <c r="I1690" s="39">
        <v>79</v>
      </c>
      <c r="J1690" s="39">
        <v>58648</v>
      </c>
      <c r="K1690" s="47">
        <v>10</v>
      </c>
      <c r="L1690" s="49">
        <v>61957</v>
      </c>
      <c r="M1690" s="47">
        <v>2975</v>
      </c>
      <c r="N1690" s="49">
        <v>59961</v>
      </c>
    </row>
    <row r="1691" spans="1:14" ht="11.25" customHeight="1" x14ac:dyDescent="0.2">
      <c r="A1691" s="33" t="s">
        <v>91</v>
      </c>
      <c r="B1691" s="33" t="s">
        <v>38</v>
      </c>
      <c r="C1691" s="33" t="s">
        <v>48</v>
      </c>
      <c r="D1691" s="33" t="s">
        <v>56</v>
      </c>
      <c r="E1691" s="33" t="s">
        <v>55</v>
      </c>
      <c r="F1691" s="33" t="s">
        <v>61</v>
      </c>
      <c r="G1691" s="47">
        <v>1538</v>
      </c>
      <c r="H1691" s="49">
        <v>51045</v>
      </c>
      <c r="I1691" s="39">
        <v>283</v>
      </c>
      <c r="J1691" s="39">
        <v>50959</v>
      </c>
      <c r="K1691" s="47">
        <v>77</v>
      </c>
      <c r="L1691" s="49">
        <v>49147</v>
      </c>
      <c r="M1691" s="47">
        <v>6845</v>
      </c>
      <c r="N1691" s="49">
        <v>48280</v>
      </c>
    </row>
    <row r="1692" spans="1:14" ht="11.25" customHeight="1" x14ac:dyDescent="0.2">
      <c r="A1692" s="33" t="s">
        <v>91</v>
      </c>
      <c r="B1692" s="33" t="s">
        <v>38</v>
      </c>
      <c r="C1692" s="33" t="s">
        <v>48</v>
      </c>
      <c r="D1692" s="33" t="s">
        <v>56</v>
      </c>
      <c r="E1692" s="33" t="s">
        <v>55</v>
      </c>
      <c r="F1692" s="33" t="s">
        <v>62</v>
      </c>
      <c r="G1692" s="47">
        <v>166</v>
      </c>
      <c r="H1692" s="49">
        <v>77300</v>
      </c>
      <c r="I1692" s="39">
        <v>49</v>
      </c>
      <c r="J1692" s="39">
        <v>40513</v>
      </c>
      <c r="K1692" s="47">
        <v>12</v>
      </c>
      <c r="L1692" s="49">
        <v>39862</v>
      </c>
      <c r="M1692" s="47">
        <v>1134</v>
      </c>
      <c r="N1692" s="49">
        <v>79784</v>
      </c>
    </row>
    <row r="1693" spans="1:14" ht="11.25" customHeight="1" x14ac:dyDescent="0.2">
      <c r="A1693" s="33" t="s">
        <v>91</v>
      </c>
      <c r="B1693" s="33" t="s">
        <v>38</v>
      </c>
      <c r="C1693" s="33" t="s">
        <v>48</v>
      </c>
      <c r="D1693" s="33" t="s">
        <v>56</v>
      </c>
      <c r="E1693" s="33" t="s">
        <v>55</v>
      </c>
      <c r="F1693" s="33" t="s">
        <v>63</v>
      </c>
      <c r="G1693" s="47">
        <v>340</v>
      </c>
      <c r="H1693" s="49">
        <v>102380</v>
      </c>
      <c r="I1693" s="39">
        <v>22</v>
      </c>
      <c r="J1693" s="39">
        <v>83261</v>
      </c>
      <c r="K1693" s="47">
        <v>5</v>
      </c>
      <c r="L1693" s="49">
        <v>236228</v>
      </c>
      <c r="M1693" s="47">
        <v>1406</v>
      </c>
      <c r="N1693" s="49">
        <v>89072</v>
      </c>
    </row>
    <row r="1694" spans="1:14" ht="11.25" customHeight="1" x14ac:dyDescent="0.2">
      <c r="A1694" s="33" t="s">
        <v>91</v>
      </c>
      <c r="B1694" s="33" t="s">
        <v>38</v>
      </c>
      <c r="C1694" s="33" t="s">
        <v>48</v>
      </c>
      <c r="D1694" s="33" t="s">
        <v>56</v>
      </c>
      <c r="E1694" s="33" t="s">
        <v>55</v>
      </c>
      <c r="F1694" s="33" t="s">
        <v>64</v>
      </c>
      <c r="G1694" s="47">
        <v>629</v>
      </c>
      <c r="H1694" s="49">
        <v>103831</v>
      </c>
      <c r="I1694" s="39">
        <v>66</v>
      </c>
      <c r="J1694" s="39">
        <v>67499</v>
      </c>
      <c r="K1694" s="47">
        <v>11</v>
      </c>
      <c r="L1694" s="49">
        <v>64999</v>
      </c>
      <c r="M1694" s="47">
        <v>3336</v>
      </c>
      <c r="N1694" s="49">
        <v>102046</v>
      </c>
    </row>
    <row r="1695" spans="1:14" ht="11.25" customHeight="1" x14ac:dyDescent="0.2">
      <c r="A1695" s="33" t="s">
        <v>91</v>
      </c>
      <c r="B1695" s="33" t="s">
        <v>38</v>
      </c>
      <c r="C1695" s="33" t="s">
        <v>48</v>
      </c>
      <c r="D1695" s="33" t="s">
        <v>56</v>
      </c>
      <c r="E1695" s="33" t="s">
        <v>55</v>
      </c>
      <c r="F1695" s="33" t="s">
        <v>65</v>
      </c>
      <c r="G1695" s="47">
        <v>123</v>
      </c>
      <c r="H1695" s="49">
        <v>65607</v>
      </c>
      <c r="I1695" s="39">
        <v>21</v>
      </c>
      <c r="J1695" s="39">
        <v>60159</v>
      </c>
      <c r="K1695" s="47">
        <v>4</v>
      </c>
      <c r="L1695" s="49">
        <v>8623</v>
      </c>
      <c r="M1695" s="47">
        <v>803</v>
      </c>
      <c r="N1695" s="49">
        <v>69188</v>
      </c>
    </row>
    <row r="1696" spans="1:14" ht="11.25" customHeight="1" x14ac:dyDescent="0.2">
      <c r="A1696" s="33" t="s">
        <v>91</v>
      </c>
      <c r="B1696" s="33" t="s">
        <v>38</v>
      </c>
      <c r="C1696" s="33" t="s">
        <v>48</v>
      </c>
      <c r="D1696" s="33" t="s">
        <v>56</v>
      </c>
      <c r="E1696" s="33" t="s">
        <v>55</v>
      </c>
      <c r="F1696" s="33" t="s">
        <v>66</v>
      </c>
      <c r="G1696" s="47">
        <v>4564</v>
      </c>
      <c r="H1696" s="49">
        <v>88623</v>
      </c>
      <c r="I1696" s="39">
        <v>321</v>
      </c>
      <c r="J1696" s="39">
        <v>65000</v>
      </c>
      <c r="K1696" s="47">
        <v>36</v>
      </c>
      <c r="L1696" s="49">
        <v>75389</v>
      </c>
      <c r="M1696" s="47">
        <v>25157</v>
      </c>
      <c r="N1696" s="49">
        <v>77739</v>
      </c>
    </row>
    <row r="1697" spans="1:14" ht="11.25" customHeight="1" x14ac:dyDescent="0.2">
      <c r="A1697" s="33" t="s">
        <v>91</v>
      </c>
      <c r="B1697" s="33" t="s">
        <v>38</v>
      </c>
      <c r="C1697" s="33" t="s">
        <v>48</v>
      </c>
      <c r="D1697" s="33" t="s">
        <v>56</v>
      </c>
      <c r="E1697" s="33" t="s">
        <v>55</v>
      </c>
      <c r="F1697" s="33" t="s">
        <v>67</v>
      </c>
      <c r="G1697" s="47">
        <v>1065</v>
      </c>
      <c r="H1697" s="49">
        <v>61432</v>
      </c>
      <c r="I1697" s="39">
        <v>106</v>
      </c>
      <c r="J1697" s="39">
        <v>54749</v>
      </c>
      <c r="K1697" s="47">
        <v>19</v>
      </c>
      <c r="L1697" s="49">
        <v>57600</v>
      </c>
      <c r="M1697" s="47">
        <v>5447</v>
      </c>
      <c r="N1697" s="49">
        <v>54934</v>
      </c>
    </row>
    <row r="1698" spans="1:14" ht="11.25" customHeight="1" x14ac:dyDescent="0.2">
      <c r="A1698" s="33" t="s">
        <v>91</v>
      </c>
      <c r="B1698" s="33" t="s">
        <v>38</v>
      </c>
      <c r="C1698" s="33" t="s">
        <v>48</v>
      </c>
      <c r="D1698" s="33" t="s">
        <v>56</v>
      </c>
      <c r="E1698" s="33" t="s">
        <v>55</v>
      </c>
      <c r="F1698" s="33" t="s">
        <v>68</v>
      </c>
      <c r="G1698" s="47">
        <v>121</v>
      </c>
      <c r="H1698" s="49">
        <v>92364</v>
      </c>
      <c r="I1698" s="39">
        <v>9</v>
      </c>
      <c r="J1698" s="39">
        <v>58614</v>
      </c>
      <c r="K1698" s="47">
        <v>9</v>
      </c>
      <c r="L1698" s="49">
        <v>63649</v>
      </c>
      <c r="M1698" s="47">
        <v>468</v>
      </c>
      <c r="N1698" s="49">
        <v>88503</v>
      </c>
    </row>
    <row r="1699" spans="1:14" ht="11.25" customHeight="1" x14ac:dyDescent="0.2">
      <c r="A1699" s="33" t="s">
        <v>91</v>
      </c>
      <c r="B1699" s="33" t="s">
        <v>38</v>
      </c>
      <c r="C1699" s="33" t="s">
        <v>48</v>
      </c>
      <c r="D1699" s="33" t="s">
        <v>56</v>
      </c>
      <c r="E1699" s="33" t="s">
        <v>55</v>
      </c>
      <c r="F1699" s="33" t="s">
        <v>69</v>
      </c>
      <c r="G1699" s="47">
        <v>738</v>
      </c>
      <c r="H1699" s="49">
        <v>90085</v>
      </c>
      <c r="I1699" s="39">
        <v>58</v>
      </c>
      <c r="J1699" s="39">
        <v>66727</v>
      </c>
      <c r="K1699" s="47">
        <v>10</v>
      </c>
      <c r="L1699" s="49">
        <v>69285</v>
      </c>
      <c r="M1699" s="47">
        <v>3030</v>
      </c>
      <c r="N1699" s="49">
        <v>80264</v>
      </c>
    </row>
    <row r="1700" spans="1:14" ht="11.25" customHeight="1" x14ac:dyDescent="0.2">
      <c r="A1700" s="33" t="s">
        <v>91</v>
      </c>
      <c r="B1700" s="33" t="s">
        <v>38</v>
      </c>
      <c r="C1700" s="33" t="s">
        <v>48</v>
      </c>
      <c r="D1700" s="33" t="s">
        <v>56</v>
      </c>
      <c r="E1700" s="33" t="s">
        <v>55</v>
      </c>
      <c r="F1700" s="33" t="s">
        <v>70</v>
      </c>
      <c r="G1700" s="47">
        <v>2755</v>
      </c>
      <c r="H1700" s="49">
        <v>86545</v>
      </c>
      <c r="I1700" s="39">
        <v>221</v>
      </c>
      <c r="J1700" s="39">
        <v>66774</v>
      </c>
      <c r="K1700" s="47">
        <v>28</v>
      </c>
      <c r="L1700" s="49">
        <v>78367</v>
      </c>
      <c r="M1700" s="47">
        <v>8060</v>
      </c>
      <c r="N1700" s="49">
        <v>77638</v>
      </c>
    </row>
    <row r="1701" spans="1:14" ht="11.25" customHeight="1" x14ac:dyDescent="0.2">
      <c r="A1701" s="33" t="s">
        <v>91</v>
      </c>
      <c r="B1701" s="33" t="s">
        <v>38</v>
      </c>
      <c r="C1701" s="33" t="s">
        <v>48</v>
      </c>
      <c r="D1701" s="33" t="s">
        <v>56</v>
      </c>
      <c r="E1701" s="33" t="s">
        <v>55</v>
      </c>
      <c r="F1701" s="33" t="s">
        <v>71</v>
      </c>
      <c r="G1701" s="47">
        <v>110</v>
      </c>
      <c r="H1701" s="49">
        <v>60870</v>
      </c>
      <c r="I1701" s="39">
        <v>12</v>
      </c>
      <c r="J1701" s="39">
        <v>60647</v>
      </c>
      <c r="K1701" s="47" t="s">
        <v>109</v>
      </c>
      <c r="L1701" s="49" t="s">
        <v>109</v>
      </c>
      <c r="M1701" s="47">
        <v>579</v>
      </c>
      <c r="N1701" s="49">
        <v>56042</v>
      </c>
    </row>
    <row r="1702" spans="1:14" ht="11.25" customHeight="1" x14ac:dyDescent="0.2">
      <c r="A1702" s="33" t="s">
        <v>91</v>
      </c>
      <c r="B1702" s="33" t="s">
        <v>38</v>
      </c>
      <c r="C1702" s="33" t="s">
        <v>48</v>
      </c>
      <c r="D1702" s="33" t="s">
        <v>56</v>
      </c>
      <c r="E1702" s="33" t="s">
        <v>55</v>
      </c>
      <c r="F1702" s="33" t="s">
        <v>72</v>
      </c>
      <c r="G1702" s="47">
        <v>332</v>
      </c>
      <c r="H1702" s="49">
        <v>64495</v>
      </c>
      <c r="I1702" s="39">
        <v>49</v>
      </c>
      <c r="J1702" s="39">
        <v>54066</v>
      </c>
      <c r="K1702" s="47">
        <v>8</v>
      </c>
      <c r="L1702" s="49">
        <v>47483</v>
      </c>
      <c r="M1702" s="47">
        <v>2507</v>
      </c>
      <c r="N1702" s="49">
        <v>55103</v>
      </c>
    </row>
    <row r="1703" spans="1:14" ht="11.25" customHeight="1" x14ac:dyDescent="0.2">
      <c r="A1703" s="33" t="s">
        <v>91</v>
      </c>
      <c r="B1703" s="33" t="s">
        <v>38</v>
      </c>
      <c r="C1703" s="33" t="s">
        <v>48</v>
      </c>
      <c r="D1703" s="33" t="s">
        <v>56</v>
      </c>
      <c r="E1703" s="33" t="s">
        <v>55</v>
      </c>
      <c r="F1703" s="33" t="s">
        <v>27</v>
      </c>
      <c r="G1703" s="47">
        <v>16506</v>
      </c>
      <c r="H1703" s="49">
        <v>78954</v>
      </c>
      <c r="I1703" s="39">
        <v>1703</v>
      </c>
      <c r="J1703" s="39">
        <v>59545</v>
      </c>
      <c r="K1703" s="47">
        <v>303</v>
      </c>
      <c r="L1703" s="49">
        <v>60000</v>
      </c>
      <c r="M1703" s="47">
        <v>85490</v>
      </c>
      <c r="N1703" s="49">
        <v>69846</v>
      </c>
    </row>
    <row r="1704" spans="1:14" ht="11.25" customHeight="1" x14ac:dyDescent="0.2">
      <c r="A1704" s="33" t="s">
        <v>91</v>
      </c>
      <c r="B1704" s="33" t="s">
        <v>38</v>
      </c>
      <c r="C1704" s="33" t="s">
        <v>48</v>
      </c>
      <c r="D1704" s="33" t="s">
        <v>73</v>
      </c>
      <c r="E1704" s="33" t="s">
        <v>55</v>
      </c>
      <c r="F1704" s="33" t="s">
        <v>57</v>
      </c>
      <c r="G1704" s="47">
        <v>49</v>
      </c>
      <c r="H1704" s="49">
        <v>16305</v>
      </c>
      <c r="I1704" s="39">
        <v>5</v>
      </c>
      <c r="J1704" s="39">
        <v>35827</v>
      </c>
      <c r="K1704" s="47" t="s">
        <v>109</v>
      </c>
      <c r="L1704" s="49" t="s">
        <v>109</v>
      </c>
      <c r="M1704" s="47">
        <v>299</v>
      </c>
      <c r="N1704" s="49">
        <v>10462</v>
      </c>
    </row>
    <row r="1705" spans="1:14" ht="11.25" customHeight="1" x14ac:dyDescent="0.2">
      <c r="A1705" s="33" t="s">
        <v>91</v>
      </c>
      <c r="B1705" s="33" t="s">
        <v>38</v>
      </c>
      <c r="C1705" s="33" t="s">
        <v>48</v>
      </c>
      <c r="D1705" s="33" t="s">
        <v>73</v>
      </c>
      <c r="E1705" s="33" t="s">
        <v>55</v>
      </c>
      <c r="F1705" s="33" t="s">
        <v>7</v>
      </c>
      <c r="G1705" s="47">
        <v>21</v>
      </c>
      <c r="H1705" s="49">
        <v>43774</v>
      </c>
      <c r="I1705" s="39" t="s">
        <v>109</v>
      </c>
      <c r="J1705" s="39" t="s">
        <v>109</v>
      </c>
      <c r="K1705" s="47" t="s">
        <v>109</v>
      </c>
      <c r="L1705" s="49" t="s">
        <v>109</v>
      </c>
      <c r="M1705" s="47">
        <v>83</v>
      </c>
      <c r="N1705" s="49">
        <v>66125</v>
      </c>
    </row>
    <row r="1706" spans="1:14" ht="11.25" customHeight="1" x14ac:dyDescent="0.2">
      <c r="A1706" s="33" t="s">
        <v>91</v>
      </c>
      <c r="B1706" s="33" t="s">
        <v>38</v>
      </c>
      <c r="C1706" s="33" t="s">
        <v>48</v>
      </c>
      <c r="D1706" s="33" t="s">
        <v>73</v>
      </c>
      <c r="E1706" s="33" t="s">
        <v>55</v>
      </c>
      <c r="F1706" s="33" t="s">
        <v>8</v>
      </c>
      <c r="G1706" s="47">
        <v>351</v>
      </c>
      <c r="H1706" s="49">
        <v>35912</v>
      </c>
      <c r="I1706" s="39">
        <v>44</v>
      </c>
      <c r="J1706" s="39">
        <v>26244</v>
      </c>
      <c r="K1706" s="47">
        <v>9</v>
      </c>
      <c r="L1706" s="49">
        <v>41688</v>
      </c>
      <c r="M1706" s="47">
        <v>1980</v>
      </c>
      <c r="N1706" s="49">
        <v>36193</v>
      </c>
    </row>
    <row r="1707" spans="1:14" ht="11.25" customHeight="1" x14ac:dyDescent="0.2">
      <c r="A1707" s="33" t="s">
        <v>91</v>
      </c>
      <c r="B1707" s="33" t="s">
        <v>38</v>
      </c>
      <c r="C1707" s="33" t="s">
        <v>48</v>
      </c>
      <c r="D1707" s="33" t="s">
        <v>73</v>
      </c>
      <c r="E1707" s="33" t="s">
        <v>55</v>
      </c>
      <c r="F1707" s="33" t="s">
        <v>58</v>
      </c>
      <c r="G1707" s="47">
        <v>23</v>
      </c>
      <c r="H1707" s="49">
        <v>63440</v>
      </c>
      <c r="I1707" s="39">
        <v>7</v>
      </c>
      <c r="J1707" s="39">
        <v>62291</v>
      </c>
      <c r="K1707" s="47" t="s">
        <v>109</v>
      </c>
      <c r="L1707" s="49" t="s">
        <v>109</v>
      </c>
      <c r="M1707" s="47">
        <v>99</v>
      </c>
      <c r="N1707" s="49">
        <v>37692</v>
      </c>
    </row>
    <row r="1708" spans="1:14" ht="11.25" customHeight="1" x14ac:dyDescent="0.2">
      <c r="A1708" s="33" t="s">
        <v>91</v>
      </c>
      <c r="B1708" s="33" t="s">
        <v>38</v>
      </c>
      <c r="C1708" s="33" t="s">
        <v>48</v>
      </c>
      <c r="D1708" s="33" t="s">
        <v>73</v>
      </c>
      <c r="E1708" s="33" t="s">
        <v>55</v>
      </c>
      <c r="F1708" s="33" t="s">
        <v>9</v>
      </c>
      <c r="G1708" s="47">
        <v>282</v>
      </c>
      <c r="H1708" s="49">
        <v>34048</v>
      </c>
      <c r="I1708" s="39">
        <v>33</v>
      </c>
      <c r="J1708" s="39">
        <v>19919</v>
      </c>
      <c r="K1708" s="47">
        <v>10</v>
      </c>
      <c r="L1708" s="49">
        <v>39253</v>
      </c>
      <c r="M1708" s="47">
        <v>1278</v>
      </c>
      <c r="N1708" s="49">
        <v>24680</v>
      </c>
    </row>
    <row r="1709" spans="1:14" ht="11.25" customHeight="1" x14ac:dyDescent="0.2">
      <c r="A1709" s="33" t="s">
        <v>91</v>
      </c>
      <c r="B1709" s="33" t="s">
        <v>38</v>
      </c>
      <c r="C1709" s="33" t="s">
        <v>48</v>
      </c>
      <c r="D1709" s="33" t="s">
        <v>73</v>
      </c>
      <c r="E1709" s="33" t="s">
        <v>55</v>
      </c>
      <c r="F1709" s="33" t="s">
        <v>59</v>
      </c>
      <c r="G1709" s="47">
        <v>275</v>
      </c>
      <c r="H1709" s="49">
        <v>33402</v>
      </c>
      <c r="I1709" s="39">
        <v>33</v>
      </c>
      <c r="J1709" s="39">
        <v>38437</v>
      </c>
      <c r="K1709" s="47">
        <v>8</v>
      </c>
      <c r="L1709" s="49">
        <v>30431</v>
      </c>
      <c r="M1709" s="47">
        <v>1102</v>
      </c>
      <c r="N1709" s="49">
        <v>31728</v>
      </c>
    </row>
    <row r="1710" spans="1:14" ht="11.25" customHeight="1" x14ac:dyDescent="0.2">
      <c r="A1710" s="33" t="s">
        <v>91</v>
      </c>
      <c r="B1710" s="33" t="s">
        <v>38</v>
      </c>
      <c r="C1710" s="33" t="s">
        <v>48</v>
      </c>
      <c r="D1710" s="33" t="s">
        <v>73</v>
      </c>
      <c r="E1710" s="33" t="s">
        <v>55</v>
      </c>
      <c r="F1710" s="33" t="s">
        <v>60</v>
      </c>
      <c r="G1710" s="47">
        <v>499</v>
      </c>
      <c r="H1710" s="49">
        <v>16349</v>
      </c>
      <c r="I1710" s="39">
        <v>73</v>
      </c>
      <c r="J1710" s="39">
        <v>30471</v>
      </c>
      <c r="K1710" s="47">
        <v>10</v>
      </c>
      <c r="L1710" s="49">
        <v>23736</v>
      </c>
      <c r="M1710" s="47">
        <v>2030</v>
      </c>
      <c r="N1710" s="49">
        <v>15912</v>
      </c>
    </row>
    <row r="1711" spans="1:14" ht="11.25" customHeight="1" x14ac:dyDescent="0.2">
      <c r="A1711" s="33" t="s">
        <v>91</v>
      </c>
      <c r="B1711" s="33" t="s">
        <v>38</v>
      </c>
      <c r="C1711" s="33" t="s">
        <v>48</v>
      </c>
      <c r="D1711" s="33" t="s">
        <v>73</v>
      </c>
      <c r="E1711" s="33" t="s">
        <v>55</v>
      </c>
      <c r="F1711" s="33" t="s">
        <v>61</v>
      </c>
      <c r="G1711" s="47">
        <v>904</v>
      </c>
      <c r="H1711" s="49">
        <v>10815</v>
      </c>
      <c r="I1711" s="39">
        <v>98</v>
      </c>
      <c r="J1711" s="39">
        <v>17055</v>
      </c>
      <c r="K1711" s="47">
        <v>11</v>
      </c>
      <c r="L1711" s="49">
        <v>11114</v>
      </c>
      <c r="M1711" s="47">
        <v>4094</v>
      </c>
      <c r="N1711" s="49">
        <v>9647</v>
      </c>
    </row>
    <row r="1712" spans="1:14" ht="11.25" customHeight="1" x14ac:dyDescent="0.2">
      <c r="A1712" s="33" t="s">
        <v>91</v>
      </c>
      <c r="B1712" s="33" t="s">
        <v>38</v>
      </c>
      <c r="C1712" s="33" t="s">
        <v>48</v>
      </c>
      <c r="D1712" s="33" t="s">
        <v>73</v>
      </c>
      <c r="E1712" s="33" t="s">
        <v>55</v>
      </c>
      <c r="F1712" s="33" t="s">
        <v>62</v>
      </c>
      <c r="G1712" s="47">
        <v>167</v>
      </c>
      <c r="H1712" s="49">
        <v>13693</v>
      </c>
      <c r="I1712" s="39">
        <v>46</v>
      </c>
      <c r="J1712" s="39">
        <v>16943</v>
      </c>
      <c r="K1712" s="47">
        <v>9</v>
      </c>
      <c r="L1712" s="49">
        <v>7784</v>
      </c>
      <c r="M1712" s="47">
        <v>678</v>
      </c>
      <c r="N1712" s="49">
        <v>14815</v>
      </c>
    </row>
    <row r="1713" spans="1:14" ht="11.25" customHeight="1" x14ac:dyDescent="0.2">
      <c r="A1713" s="33" t="s">
        <v>91</v>
      </c>
      <c r="B1713" s="33" t="s">
        <v>38</v>
      </c>
      <c r="C1713" s="33" t="s">
        <v>48</v>
      </c>
      <c r="D1713" s="33" t="s">
        <v>73</v>
      </c>
      <c r="E1713" s="33" t="s">
        <v>55</v>
      </c>
      <c r="F1713" s="33" t="s">
        <v>63</v>
      </c>
      <c r="G1713" s="47">
        <v>111</v>
      </c>
      <c r="H1713" s="49">
        <v>47066</v>
      </c>
      <c r="I1713" s="39">
        <v>9</v>
      </c>
      <c r="J1713" s="39">
        <v>19536</v>
      </c>
      <c r="K1713" s="47" t="s">
        <v>109</v>
      </c>
      <c r="L1713" s="49" t="s">
        <v>109</v>
      </c>
      <c r="M1713" s="47">
        <v>440</v>
      </c>
      <c r="N1713" s="49">
        <v>30999</v>
      </c>
    </row>
    <row r="1714" spans="1:14" ht="11.25" customHeight="1" x14ac:dyDescent="0.2">
      <c r="A1714" s="33" t="s">
        <v>91</v>
      </c>
      <c r="B1714" s="33" t="s">
        <v>38</v>
      </c>
      <c r="C1714" s="33" t="s">
        <v>48</v>
      </c>
      <c r="D1714" s="33" t="s">
        <v>73</v>
      </c>
      <c r="E1714" s="33" t="s">
        <v>55</v>
      </c>
      <c r="F1714" s="33" t="s">
        <v>64</v>
      </c>
      <c r="G1714" s="47">
        <v>259</v>
      </c>
      <c r="H1714" s="49">
        <v>50252</v>
      </c>
      <c r="I1714" s="39">
        <v>20</v>
      </c>
      <c r="J1714" s="39">
        <v>26861</v>
      </c>
      <c r="K1714" s="47">
        <v>6</v>
      </c>
      <c r="L1714" s="49">
        <v>5000</v>
      </c>
      <c r="M1714" s="47">
        <v>1020</v>
      </c>
      <c r="N1714" s="49">
        <v>40525</v>
      </c>
    </row>
    <row r="1715" spans="1:14" ht="11.25" customHeight="1" x14ac:dyDescent="0.2">
      <c r="A1715" s="33" t="s">
        <v>91</v>
      </c>
      <c r="B1715" s="33" t="s">
        <v>38</v>
      </c>
      <c r="C1715" s="33" t="s">
        <v>48</v>
      </c>
      <c r="D1715" s="33" t="s">
        <v>73</v>
      </c>
      <c r="E1715" s="33" t="s">
        <v>55</v>
      </c>
      <c r="F1715" s="33" t="s">
        <v>65</v>
      </c>
      <c r="G1715" s="47">
        <v>93</v>
      </c>
      <c r="H1715" s="49">
        <v>32646</v>
      </c>
      <c r="I1715" s="39">
        <v>12</v>
      </c>
      <c r="J1715" s="39">
        <v>15230</v>
      </c>
      <c r="K1715" s="47">
        <v>6</v>
      </c>
      <c r="L1715" s="49">
        <v>28853</v>
      </c>
      <c r="M1715" s="47">
        <v>453</v>
      </c>
      <c r="N1715" s="49">
        <v>21098</v>
      </c>
    </row>
    <row r="1716" spans="1:14" ht="11.25" customHeight="1" x14ac:dyDescent="0.2">
      <c r="A1716" s="33" t="s">
        <v>91</v>
      </c>
      <c r="B1716" s="33" t="s">
        <v>38</v>
      </c>
      <c r="C1716" s="33" t="s">
        <v>48</v>
      </c>
      <c r="D1716" s="33" t="s">
        <v>73</v>
      </c>
      <c r="E1716" s="33" t="s">
        <v>55</v>
      </c>
      <c r="F1716" s="33" t="s">
        <v>66</v>
      </c>
      <c r="G1716" s="47">
        <v>947</v>
      </c>
      <c r="H1716" s="49">
        <v>41306</v>
      </c>
      <c r="I1716" s="39">
        <v>52</v>
      </c>
      <c r="J1716" s="39">
        <v>19893</v>
      </c>
      <c r="K1716" s="47">
        <v>9</v>
      </c>
      <c r="L1716" s="49">
        <v>26708</v>
      </c>
      <c r="M1716" s="47">
        <v>3632</v>
      </c>
      <c r="N1716" s="49">
        <v>34613</v>
      </c>
    </row>
    <row r="1717" spans="1:14" ht="11.25" customHeight="1" x14ac:dyDescent="0.2">
      <c r="A1717" s="33" t="s">
        <v>91</v>
      </c>
      <c r="B1717" s="33" t="s">
        <v>38</v>
      </c>
      <c r="C1717" s="33" t="s">
        <v>48</v>
      </c>
      <c r="D1717" s="33" t="s">
        <v>73</v>
      </c>
      <c r="E1717" s="33" t="s">
        <v>55</v>
      </c>
      <c r="F1717" s="33" t="s">
        <v>67</v>
      </c>
      <c r="G1717" s="47">
        <v>947</v>
      </c>
      <c r="H1717" s="49">
        <v>14789</v>
      </c>
      <c r="I1717" s="39">
        <v>133</v>
      </c>
      <c r="J1717" s="39">
        <v>15251</v>
      </c>
      <c r="K1717" s="47">
        <v>15</v>
      </c>
      <c r="L1717" s="49">
        <v>27293</v>
      </c>
      <c r="M1717" s="47">
        <v>4954</v>
      </c>
      <c r="N1717" s="49">
        <v>13270</v>
      </c>
    </row>
    <row r="1718" spans="1:14" ht="11.25" customHeight="1" x14ac:dyDescent="0.2">
      <c r="A1718" s="33" t="s">
        <v>91</v>
      </c>
      <c r="B1718" s="33" t="s">
        <v>38</v>
      </c>
      <c r="C1718" s="33" t="s">
        <v>48</v>
      </c>
      <c r="D1718" s="33" t="s">
        <v>73</v>
      </c>
      <c r="E1718" s="33" t="s">
        <v>55</v>
      </c>
      <c r="F1718" s="33" t="s">
        <v>68</v>
      </c>
      <c r="G1718" s="47">
        <v>92</v>
      </c>
      <c r="H1718" s="49">
        <v>39482</v>
      </c>
      <c r="I1718" s="39">
        <v>9</v>
      </c>
      <c r="J1718" s="39">
        <v>16337</v>
      </c>
      <c r="K1718" s="47" t="s">
        <v>109</v>
      </c>
      <c r="L1718" s="49" t="s">
        <v>109</v>
      </c>
      <c r="M1718" s="47">
        <v>409</v>
      </c>
      <c r="N1718" s="49">
        <v>30086</v>
      </c>
    </row>
    <row r="1719" spans="1:14" ht="11.25" customHeight="1" x14ac:dyDescent="0.2">
      <c r="A1719" s="33" t="s">
        <v>91</v>
      </c>
      <c r="B1719" s="33" t="s">
        <v>38</v>
      </c>
      <c r="C1719" s="33" t="s">
        <v>48</v>
      </c>
      <c r="D1719" s="33" t="s">
        <v>73</v>
      </c>
      <c r="E1719" s="33" t="s">
        <v>55</v>
      </c>
      <c r="F1719" s="33" t="s">
        <v>69</v>
      </c>
      <c r="G1719" s="47">
        <v>388</v>
      </c>
      <c r="H1719" s="49">
        <v>19336</v>
      </c>
      <c r="I1719" s="39">
        <v>22</v>
      </c>
      <c r="J1719" s="39">
        <v>13248</v>
      </c>
      <c r="K1719" s="47">
        <v>8</v>
      </c>
      <c r="L1719" s="49">
        <v>13225</v>
      </c>
      <c r="M1719" s="47">
        <v>1576</v>
      </c>
      <c r="N1719" s="49">
        <v>16873</v>
      </c>
    </row>
    <row r="1720" spans="1:14" ht="11.25" customHeight="1" x14ac:dyDescent="0.2">
      <c r="A1720" s="33" t="s">
        <v>91</v>
      </c>
      <c r="B1720" s="33" t="s">
        <v>38</v>
      </c>
      <c r="C1720" s="33" t="s">
        <v>48</v>
      </c>
      <c r="D1720" s="33" t="s">
        <v>73</v>
      </c>
      <c r="E1720" s="33" t="s">
        <v>55</v>
      </c>
      <c r="F1720" s="33" t="s">
        <v>70</v>
      </c>
      <c r="G1720" s="47">
        <v>979</v>
      </c>
      <c r="H1720" s="49">
        <v>25625</v>
      </c>
      <c r="I1720" s="39">
        <v>126</v>
      </c>
      <c r="J1720" s="39">
        <v>23630</v>
      </c>
      <c r="K1720" s="47">
        <v>21</v>
      </c>
      <c r="L1720" s="49">
        <v>40819</v>
      </c>
      <c r="M1720" s="47">
        <v>3409</v>
      </c>
      <c r="N1720" s="49">
        <v>23195</v>
      </c>
    </row>
    <row r="1721" spans="1:14" ht="11.25" customHeight="1" x14ac:dyDescent="0.2">
      <c r="A1721" s="33" t="s">
        <v>91</v>
      </c>
      <c r="B1721" s="33" t="s">
        <v>38</v>
      </c>
      <c r="C1721" s="33" t="s">
        <v>48</v>
      </c>
      <c r="D1721" s="33" t="s">
        <v>73</v>
      </c>
      <c r="E1721" s="33" t="s">
        <v>55</v>
      </c>
      <c r="F1721" s="33" t="s">
        <v>71</v>
      </c>
      <c r="G1721" s="47">
        <v>100</v>
      </c>
      <c r="H1721" s="49">
        <v>9066</v>
      </c>
      <c r="I1721" s="39">
        <v>8</v>
      </c>
      <c r="J1721" s="39">
        <v>16027</v>
      </c>
      <c r="K1721" s="47" t="s">
        <v>109</v>
      </c>
      <c r="L1721" s="49" t="s">
        <v>109</v>
      </c>
      <c r="M1721" s="47">
        <v>503</v>
      </c>
      <c r="N1721" s="49">
        <v>10116</v>
      </c>
    </row>
    <row r="1722" spans="1:14" ht="11.25" customHeight="1" x14ac:dyDescent="0.2">
      <c r="A1722" s="33" t="s">
        <v>91</v>
      </c>
      <c r="B1722" s="33" t="s">
        <v>38</v>
      </c>
      <c r="C1722" s="33" t="s">
        <v>48</v>
      </c>
      <c r="D1722" s="33" t="s">
        <v>73</v>
      </c>
      <c r="E1722" s="33" t="s">
        <v>55</v>
      </c>
      <c r="F1722" s="33" t="s">
        <v>72</v>
      </c>
      <c r="G1722" s="47">
        <v>224</v>
      </c>
      <c r="H1722" s="49">
        <v>14298</v>
      </c>
      <c r="I1722" s="39">
        <v>22</v>
      </c>
      <c r="J1722" s="39">
        <v>20296</v>
      </c>
      <c r="K1722" s="47">
        <v>5</v>
      </c>
      <c r="L1722" s="49">
        <v>17308</v>
      </c>
      <c r="M1722" s="47">
        <v>1152</v>
      </c>
      <c r="N1722" s="49">
        <v>14092</v>
      </c>
    </row>
    <row r="1723" spans="1:14" ht="11.25" customHeight="1" x14ac:dyDescent="0.2">
      <c r="A1723" s="33" t="s">
        <v>91</v>
      </c>
      <c r="B1723" s="33" t="s">
        <v>38</v>
      </c>
      <c r="C1723" s="33" t="s">
        <v>48</v>
      </c>
      <c r="D1723" s="33" t="s">
        <v>73</v>
      </c>
      <c r="E1723" s="33" t="s">
        <v>55</v>
      </c>
      <c r="F1723" s="33" t="s">
        <v>27</v>
      </c>
      <c r="G1723" s="47">
        <v>6889</v>
      </c>
      <c r="H1723" s="49">
        <v>22486</v>
      </c>
      <c r="I1723" s="39">
        <v>754</v>
      </c>
      <c r="J1723" s="39">
        <v>19480</v>
      </c>
      <c r="K1723" s="47">
        <v>117</v>
      </c>
      <c r="L1723" s="49">
        <v>26612</v>
      </c>
      <c r="M1723" s="47">
        <v>29927</v>
      </c>
      <c r="N1723" s="49">
        <v>19696</v>
      </c>
    </row>
    <row r="1724" spans="1:14" ht="11.25" customHeight="1" x14ac:dyDescent="0.2">
      <c r="A1724" s="33" t="s">
        <v>91</v>
      </c>
      <c r="B1724" s="33" t="s">
        <v>38</v>
      </c>
      <c r="C1724" s="33" t="s">
        <v>48</v>
      </c>
      <c r="D1724" s="33" t="s">
        <v>27</v>
      </c>
      <c r="E1724" s="33" t="s">
        <v>55</v>
      </c>
      <c r="F1724" s="33" t="s">
        <v>57</v>
      </c>
      <c r="G1724" s="47">
        <v>149</v>
      </c>
      <c r="H1724" s="49">
        <v>54904</v>
      </c>
      <c r="I1724" s="39">
        <v>14</v>
      </c>
      <c r="J1724" s="39">
        <v>54975</v>
      </c>
      <c r="K1724" s="47">
        <v>6</v>
      </c>
      <c r="L1724" s="49">
        <v>76545</v>
      </c>
      <c r="M1724" s="47">
        <v>1203</v>
      </c>
      <c r="N1724" s="49">
        <v>47393</v>
      </c>
    </row>
    <row r="1725" spans="1:14" ht="11.25" customHeight="1" x14ac:dyDescent="0.2">
      <c r="A1725" s="33" t="s">
        <v>91</v>
      </c>
      <c r="B1725" s="33" t="s">
        <v>38</v>
      </c>
      <c r="C1725" s="33" t="s">
        <v>48</v>
      </c>
      <c r="D1725" s="33" t="s">
        <v>27</v>
      </c>
      <c r="E1725" s="33" t="s">
        <v>55</v>
      </c>
      <c r="F1725" s="33" t="s">
        <v>7</v>
      </c>
      <c r="G1725" s="47">
        <v>277</v>
      </c>
      <c r="H1725" s="49">
        <v>153912</v>
      </c>
      <c r="I1725" s="39">
        <v>9</v>
      </c>
      <c r="J1725" s="39">
        <v>76966</v>
      </c>
      <c r="K1725" s="47">
        <v>6</v>
      </c>
      <c r="L1725" s="49">
        <v>417525</v>
      </c>
      <c r="M1725" s="47">
        <v>2451</v>
      </c>
      <c r="N1725" s="49">
        <v>159954</v>
      </c>
    </row>
    <row r="1726" spans="1:14" ht="11.25" customHeight="1" x14ac:dyDescent="0.2">
      <c r="A1726" s="33" t="s">
        <v>91</v>
      </c>
      <c r="B1726" s="33" t="s">
        <v>38</v>
      </c>
      <c r="C1726" s="33" t="s">
        <v>48</v>
      </c>
      <c r="D1726" s="33" t="s">
        <v>27</v>
      </c>
      <c r="E1726" s="33" t="s">
        <v>55</v>
      </c>
      <c r="F1726" s="33" t="s">
        <v>8</v>
      </c>
      <c r="G1726" s="47">
        <v>1147</v>
      </c>
      <c r="H1726" s="49">
        <v>65268</v>
      </c>
      <c r="I1726" s="39">
        <v>146</v>
      </c>
      <c r="J1726" s="39">
        <v>58137</v>
      </c>
      <c r="K1726" s="47">
        <v>24</v>
      </c>
      <c r="L1726" s="49">
        <v>60000</v>
      </c>
      <c r="M1726" s="47">
        <v>8018</v>
      </c>
      <c r="N1726" s="49">
        <v>60255</v>
      </c>
    </row>
    <row r="1727" spans="1:14" ht="11.25" customHeight="1" x14ac:dyDescent="0.2">
      <c r="A1727" s="33" t="s">
        <v>91</v>
      </c>
      <c r="B1727" s="33" t="s">
        <v>38</v>
      </c>
      <c r="C1727" s="33" t="s">
        <v>48</v>
      </c>
      <c r="D1727" s="33" t="s">
        <v>27</v>
      </c>
      <c r="E1727" s="33" t="s">
        <v>55</v>
      </c>
      <c r="F1727" s="33" t="s">
        <v>58</v>
      </c>
      <c r="G1727" s="47">
        <v>76</v>
      </c>
      <c r="H1727" s="49">
        <v>85698</v>
      </c>
      <c r="I1727" s="39">
        <v>11</v>
      </c>
      <c r="J1727" s="39">
        <v>63001</v>
      </c>
      <c r="K1727" s="47" t="s">
        <v>109</v>
      </c>
      <c r="L1727" s="49" t="s">
        <v>109</v>
      </c>
      <c r="M1727" s="47">
        <v>380</v>
      </c>
      <c r="N1727" s="49">
        <v>83455</v>
      </c>
    </row>
    <row r="1728" spans="1:14" ht="11.25" customHeight="1" x14ac:dyDescent="0.2">
      <c r="A1728" s="33" t="s">
        <v>91</v>
      </c>
      <c r="B1728" s="33" t="s">
        <v>38</v>
      </c>
      <c r="C1728" s="33" t="s">
        <v>48</v>
      </c>
      <c r="D1728" s="33" t="s">
        <v>27</v>
      </c>
      <c r="E1728" s="33" t="s">
        <v>55</v>
      </c>
      <c r="F1728" s="33" t="s">
        <v>9</v>
      </c>
      <c r="G1728" s="47">
        <v>1258</v>
      </c>
      <c r="H1728" s="49">
        <v>70511</v>
      </c>
      <c r="I1728" s="39">
        <v>159</v>
      </c>
      <c r="J1728" s="39">
        <v>60000</v>
      </c>
      <c r="K1728" s="47">
        <v>31</v>
      </c>
      <c r="L1728" s="49">
        <v>53520</v>
      </c>
      <c r="M1728" s="47">
        <v>7554</v>
      </c>
      <c r="N1728" s="49">
        <v>66402</v>
      </c>
    </row>
    <row r="1729" spans="1:14" ht="11.25" customHeight="1" x14ac:dyDescent="0.2">
      <c r="A1729" s="33" t="s">
        <v>91</v>
      </c>
      <c r="B1729" s="33" t="s">
        <v>38</v>
      </c>
      <c r="C1729" s="33" t="s">
        <v>48</v>
      </c>
      <c r="D1729" s="33" t="s">
        <v>27</v>
      </c>
      <c r="E1729" s="33" t="s">
        <v>55</v>
      </c>
      <c r="F1729" s="33" t="s">
        <v>59</v>
      </c>
      <c r="G1729" s="47">
        <v>931</v>
      </c>
      <c r="H1729" s="49">
        <v>70980</v>
      </c>
      <c r="I1729" s="39">
        <v>133</v>
      </c>
      <c r="J1729" s="39">
        <v>58804</v>
      </c>
      <c r="K1729" s="47">
        <v>19</v>
      </c>
      <c r="L1729" s="49">
        <v>64336</v>
      </c>
      <c r="M1729" s="47">
        <v>5296</v>
      </c>
      <c r="N1729" s="49">
        <v>74521</v>
      </c>
    </row>
    <row r="1730" spans="1:14" ht="11.25" customHeight="1" x14ac:dyDescent="0.2">
      <c r="A1730" s="33" t="s">
        <v>91</v>
      </c>
      <c r="B1730" s="33" t="s">
        <v>38</v>
      </c>
      <c r="C1730" s="33" t="s">
        <v>48</v>
      </c>
      <c r="D1730" s="33" t="s">
        <v>27</v>
      </c>
      <c r="E1730" s="33" t="s">
        <v>55</v>
      </c>
      <c r="F1730" s="33" t="s">
        <v>60</v>
      </c>
      <c r="G1730" s="47">
        <v>1039</v>
      </c>
      <c r="H1730" s="49">
        <v>43359</v>
      </c>
      <c r="I1730" s="39">
        <v>152</v>
      </c>
      <c r="J1730" s="39">
        <v>46972</v>
      </c>
      <c r="K1730" s="47">
        <v>25</v>
      </c>
      <c r="L1730" s="49">
        <v>44020</v>
      </c>
      <c r="M1730" s="47">
        <v>5006</v>
      </c>
      <c r="N1730" s="49">
        <v>46613</v>
      </c>
    </row>
    <row r="1731" spans="1:14" ht="11.25" customHeight="1" x14ac:dyDescent="0.2">
      <c r="A1731" s="33" t="s">
        <v>91</v>
      </c>
      <c r="B1731" s="33" t="s">
        <v>38</v>
      </c>
      <c r="C1731" s="33" t="s">
        <v>48</v>
      </c>
      <c r="D1731" s="33" t="s">
        <v>27</v>
      </c>
      <c r="E1731" s="33" t="s">
        <v>55</v>
      </c>
      <c r="F1731" s="33" t="s">
        <v>61</v>
      </c>
      <c r="G1731" s="47">
        <v>2443</v>
      </c>
      <c r="H1731" s="49">
        <v>41560</v>
      </c>
      <c r="I1731" s="39">
        <v>378</v>
      </c>
      <c r="J1731" s="39">
        <v>44600</v>
      </c>
      <c r="K1731" s="47">
        <v>88</v>
      </c>
      <c r="L1731" s="49">
        <v>46976</v>
      </c>
      <c r="M1731" s="47">
        <v>10939</v>
      </c>
      <c r="N1731" s="49">
        <v>33830</v>
      </c>
    </row>
    <row r="1732" spans="1:14" ht="11.25" customHeight="1" x14ac:dyDescent="0.2">
      <c r="A1732" s="33" t="s">
        <v>91</v>
      </c>
      <c r="B1732" s="33" t="s">
        <v>38</v>
      </c>
      <c r="C1732" s="33" t="s">
        <v>48</v>
      </c>
      <c r="D1732" s="33" t="s">
        <v>27</v>
      </c>
      <c r="E1732" s="33" t="s">
        <v>55</v>
      </c>
      <c r="F1732" s="33" t="s">
        <v>62</v>
      </c>
      <c r="G1732" s="47">
        <v>337</v>
      </c>
      <c r="H1732" s="49">
        <v>48750</v>
      </c>
      <c r="I1732" s="39">
        <v>95</v>
      </c>
      <c r="J1732" s="39">
        <v>17864</v>
      </c>
      <c r="K1732" s="47">
        <v>15</v>
      </c>
      <c r="L1732" s="49">
        <v>10746</v>
      </c>
      <c r="M1732" s="47">
        <v>1814</v>
      </c>
      <c r="N1732" s="49">
        <v>54999</v>
      </c>
    </row>
    <row r="1733" spans="1:14" ht="11.25" customHeight="1" x14ac:dyDescent="0.2">
      <c r="A1733" s="33" t="s">
        <v>91</v>
      </c>
      <c r="B1733" s="33" t="s">
        <v>38</v>
      </c>
      <c r="C1733" s="33" t="s">
        <v>48</v>
      </c>
      <c r="D1733" s="33" t="s">
        <v>27</v>
      </c>
      <c r="E1733" s="33" t="s">
        <v>55</v>
      </c>
      <c r="F1733" s="33" t="s">
        <v>63</v>
      </c>
      <c r="G1733" s="47">
        <v>450</v>
      </c>
      <c r="H1733" s="49">
        <v>85191</v>
      </c>
      <c r="I1733" s="39">
        <v>33</v>
      </c>
      <c r="J1733" s="39">
        <v>64644</v>
      </c>
      <c r="K1733" s="47">
        <v>7</v>
      </c>
      <c r="L1733" s="49">
        <v>154319</v>
      </c>
      <c r="M1733" s="47">
        <v>1848</v>
      </c>
      <c r="N1733" s="49">
        <v>74037</v>
      </c>
    </row>
    <row r="1734" spans="1:14" ht="11.25" customHeight="1" x14ac:dyDescent="0.2">
      <c r="A1734" s="33" t="s">
        <v>91</v>
      </c>
      <c r="B1734" s="33" t="s">
        <v>38</v>
      </c>
      <c r="C1734" s="33" t="s">
        <v>48</v>
      </c>
      <c r="D1734" s="33" t="s">
        <v>27</v>
      </c>
      <c r="E1734" s="33" t="s">
        <v>55</v>
      </c>
      <c r="F1734" s="33" t="s">
        <v>64</v>
      </c>
      <c r="G1734" s="47">
        <v>890</v>
      </c>
      <c r="H1734" s="49">
        <v>83968</v>
      </c>
      <c r="I1734" s="39">
        <v>90</v>
      </c>
      <c r="J1734" s="39">
        <v>63269</v>
      </c>
      <c r="K1734" s="47">
        <v>14</v>
      </c>
      <c r="L1734" s="49">
        <v>50886</v>
      </c>
      <c r="M1734" s="47">
        <v>4353</v>
      </c>
      <c r="N1734" s="49">
        <v>81887</v>
      </c>
    </row>
    <row r="1735" spans="1:14" ht="11.25" customHeight="1" x14ac:dyDescent="0.2">
      <c r="A1735" s="33" t="s">
        <v>91</v>
      </c>
      <c r="B1735" s="33" t="s">
        <v>38</v>
      </c>
      <c r="C1735" s="33" t="s">
        <v>48</v>
      </c>
      <c r="D1735" s="33" t="s">
        <v>27</v>
      </c>
      <c r="E1735" s="33" t="s">
        <v>55</v>
      </c>
      <c r="F1735" s="33" t="s">
        <v>65</v>
      </c>
      <c r="G1735" s="47">
        <v>213</v>
      </c>
      <c r="H1735" s="49">
        <v>54353</v>
      </c>
      <c r="I1735" s="39">
        <v>42</v>
      </c>
      <c r="J1735" s="39">
        <v>51864</v>
      </c>
      <c r="K1735" s="47">
        <v>9</v>
      </c>
      <c r="L1735" s="49">
        <v>18750</v>
      </c>
      <c r="M1735" s="47">
        <v>1256</v>
      </c>
      <c r="N1735" s="49">
        <v>53343</v>
      </c>
    </row>
    <row r="1736" spans="1:14" ht="11.25" customHeight="1" x14ac:dyDescent="0.2">
      <c r="A1736" s="33" t="s">
        <v>91</v>
      </c>
      <c r="B1736" s="33" t="s">
        <v>38</v>
      </c>
      <c r="C1736" s="33" t="s">
        <v>48</v>
      </c>
      <c r="D1736" s="33" t="s">
        <v>27</v>
      </c>
      <c r="E1736" s="33" t="s">
        <v>55</v>
      </c>
      <c r="F1736" s="33" t="s">
        <v>66</v>
      </c>
      <c r="G1736" s="47">
        <v>5506</v>
      </c>
      <c r="H1736" s="49">
        <v>83224</v>
      </c>
      <c r="I1736" s="39">
        <v>377</v>
      </c>
      <c r="J1736" s="39">
        <v>62621</v>
      </c>
      <c r="K1736" s="47">
        <v>41</v>
      </c>
      <c r="L1736" s="49">
        <v>69279</v>
      </c>
      <c r="M1736" s="47">
        <v>28789</v>
      </c>
      <c r="N1736" s="49">
        <v>73593</v>
      </c>
    </row>
    <row r="1737" spans="1:14" ht="11.25" customHeight="1" x14ac:dyDescent="0.2">
      <c r="A1737" s="33" t="s">
        <v>91</v>
      </c>
      <c r="B1737" s="33" t="s">
        <v>38</v>
      </c>
      <c r="C1737" s="33" t="s">
        <v>48</v>
      </c>
      <c r="D1737" s="33" t="s">
        <v>27</v>
      </c>
      <c r="E1737" s="33" t="s">
        <v>55</v>
      </c>
      <c r="F1737" s="33" t="s">
        <v>67</v>
      </c>
      <c r="G1737" s="47">
        <v>2015</v>
      </c>
      <c r="H1737" s="49">
        <v>34922</v>
      </c>
      <c r="I1737" s="39">
        <v>235</v>
      </c>
      <c r="J1737" s="39">
        <v>30072</v>
      </c>
      <c r="K1737" s="47">
        <v>33</v>
      </c>
      <c r="L1737" s="49">
        <v>47240</v>
      </c>
      <c r="M1737" s="47">
        <v>10400</v>
      </c>
      <c r="N1737" s="49">
        <v>29334</v>
      </c>
    </row>
    <row r="1738" spans="1:14" ht="11.25" customHeight="1" x14ac:dyDescent="0.2">
      <c r="A1738" s="33" t="s">
        <v>91</v>
      </c>
      <c r="B1738" s="33" t="s">
        <v>38</v>
      </c>
      <c r="C1738" s="33" t="s">
        <v>48</v>
      </c>
      <c r="D1738" s="33" t="s">
        <v>27</v>
      </c>
      <c r="E1738" s="33" t="s">
        <v>55</v>
      </c>
      <c r="F1738" s="33" t="s">
        <v>68</v>
      </c>
      <c r="G1738" s="47">
        <v>210</v>
      </c>
      <c r="H1738" s="49">
        <v>75574</v>
      </c>
      <c r="I1738" s="39">
        <v>20</v>
      </c>
      <c r="J1738" s="39">
        <v>29277</v>
      </c>
      <c r="K1738" s="47">
        <v>9</v>
      </c>
      <c r="L1738" s="49">
        <v>70681</v>
      </c>
      <c r="M1738" s="47">
        <v>878</v>
      </c>
      <c r="N1738" s="49">
        <v>65280</v>
      </c>
    </row>
    <row r="1739" spans="1:14" ht="11.25" customHeight="1" x14ac:dyDescent="0.2">
      <c r="A1739" s="33" t="s">
        <v>91</v>
      </c>
      <c r="B1739" s="33" t="s">
        <v>38</v>
      </c>
      <c r="C1739" s="33" t="s">
        <v>48</v>
      </c>
      <c r="D1739" s="33" t="s">
        <v>27</v>
      </c>
      <c r="E1739" s="33" t="s">
        <v>55</v>
      </c>
      <c r="F1739" s="33" t="s">
        <v>69</v>
      </c>
      <c r="G1739" s="47">
        <v>1125</v>
      </c>
      <c r="H1739" s="49">
        <v>69181</v>
      </c>
      <c r="I1739" s="39">
        <v>75</v>
      </c>
      <c r="J1739" s="39">
        <v>49043</v>
      </c>
      <c r="K1739" s="47">
        <v>12</v>
      </c>
      <c r="L1739" s="49">
        <v>59999</v>
      </c>
      <c r="M1739" s="47">
        <v>4609</v>
      </c>
      <c r="N1739" s="49">
        <v>57462</v>
      </c>
    </row>
    <row r="1740" spans="1:14" ht="11.25" customHeight="1" x14ac:dyDescent="0.2">
      <c r="A1740" s="33" t="s">
        <v>91</v>
      </c>
      <c r="B1740" s="33" t="s">
        <v>38</v>
      </c>
      <c r="C1740" s="33" t="s">
        <v>48</v>
      </c>
      <c r="D1740" s="33" t="s">
        <v>27</v>
      </c>
      <c r="E1740" s="33" t="s">
        <v>55</v>
      </c>
      <c r="F1740" s="33" t="s">
        <v>70</v>
      </c>
      <c r="G1740" s="47">
        <v>3731</v>
      </c>
      <c r="H1740" s="49">
        <v>69280</v>
      </c>
      <c r="I1740" s="39">
        <v>346</v>
      </c>
      <c r="J1740" s="39">
        <v>50309</v>
      </c>
      <c r="K1740" s="47">
        <v>48</v>
      </c>
      <c r="L1740" s="49">
        <v>62375</v>
      </c>
      <c r="M1740" s="47">
        <v>11470</v>
      </c>
      <c r="N1740" s="49">
        <v>58145</v>
      </c>
    </row>
    <row r="1741" spans="1:14" ht="11.25" customHeight="1" x14ac:dyDescent="0.2">
      <c r="A1741" s="33" t="s">
        <v>91</v>
      </c>
      <c r="B1741" s="33" t="s">
        <v>38</v>
      </c>
      <c r="C1741" s="33" t="s">
        <v>48</v>
      </c>
      <c r="D1741" s="33" t="s">
        <v>27</v>
      </c>
      <c r="E1741" s="33" t="s">
        <v>55</v>
      </c>
      <c r="F1741" s="33" t="s">
        <v>71</v>
      </c>
      <c r="G1741" s="47">
        <v>213</v>
      </c>
      <c r="H1741" s="49">
        <v>42513</v>
      </c>
      <c r="I1741" s="39">
        <v>20</v>
      </c>
      <c r="J1741" s="39">
        <v>50276</v>
      </c>
      <c r="K1741" s="47">
        <v>6</v>
      </c>
      <c r="L1741" s="49">
        <v>56975</v>
      </c>
      <c r="M1741" s="47">
        <v>1084</v>
      </c>
      <c r="N1741" s="49">
        <v>30712</v>
      </c>
    </row>
    <row r="1742" spans="1:14" ht="11.25" customHeight="1" x14ac:dyDescent="0.2">
      <c r="A1742" s="33" t="s">
        <v>91</v>
      </c>
      <c r="B1742" s="33" t="s">
        <v>38</v>
      </c>
      <c r="C1742" s="33" t="s">
        <v>48</v>
      </c>
      <c r="D1742" s="33" t="s">
        <v>27</v>
      </c>
      <c r="E1742" s="33" t="s">
        <v>55</v>
      </c>
      <c r="F1742" s="33" t="s">
        <v>72</v>
      </c>
      <c r="G1742" s="47">
        <v>557</v>
      </c>
      <c r="H1742" s="49">
        <v>48104</v>
      </c>
      <c r="I1742" s="39">
        <v>78</v>
      </c>
      <c r="J1742" s="39">
        <v>45351</v>
      </c>
      <c r="K1742" s="47">
        <v>12</v>
      </c>
      <c r="L1742" s="49">
        <v>40079</v>
      </c>
      <c r="M1742" s="47">
        <v>3658</v>
      </c>
      <c r="N1742" s="49">
        <v>44476</v>
      </c>
    </row>
    <row r="1743" spans="1:14" ht="11.25" customHeight="1" x14ac:dyDescent="0.2">
      <c r="A1743" s="33" t="s">
        <v>91</v>
      </c>
      <c r="B1743" s="33" t="s">
        <v>38</v>
      </c>
      <c r="C1743" s="33" t="s">
        <v>48</v>
      </c>
      <c r="D1743" s="33" t="s">
        <v>27</v>
      </c>
      <c r="E1743" s="33" t="s">
        <v>55</v>
      </c>
      <c r="F1743" s="33" t="s">
        <v>27</v>
      </c>
      <c r="G1743" s="47">
        <v>23394</v>
      </c>
      <c r="H1743" s="49">
        <v>63642</v>
      </c>
      <c r="I1743" s="39">
        <v>2461</v>
      </c>
      <c r="J1743" s="39">
        <v>53376</v>
      </c>
      <c r="K1743" s="47">
        <v>419</v>
      </c>
      <c r="L1743" s="49">
        <v>52908</v>
      </c>
      <c r="M1743" s="47">
        <v>115417</v>
      </c>
      <c r="N1743" s="49">
        <v>57773</v>
      </c>
    </row>
    <row r="1744" spans="1:14" ht="11.25" customHeight="1" x14ac:dyDescent="0.2">
      <c r="A1744" s="33" t="s">
        <v>91</v>
      </c>
      <c r="B1744" s="33" t="s">
        <v>38</v>
      </c>
      <c r="C1744" s="33" t="s">
        <v>49</v>
      </c>
      <c r="D1744" s="33" t="s">
        <v>56</v>
      </c>
      <c r="E1744" s="33" t="s">
        <v>53</v>
      </c>
      <c r="F1744" s="33" t="s">
        <v>57</v>
      </c>
      <c r="G1744" s="47">
        <v>490</v>
      </c>
      <c r="H1744" s="49">
        <v>2280</v>
      </c>
      <c r="I1744" s="39">
        <v>78</v>
      </c>
      <c r="J1744" s="39">
        <v>961</v>
      </c>
      <c r="K1744" s="47" t="s">
        <v>109</v>
      </c>
      <c r="L1744" s="49" t="s">
        <v>109</v>
      </c>
      <c r="M1744" s="47">
        <v>2415</v>
      </c>
      <c r="N1744" s="49">
        <v>2792</v>
      </c>
    </row>
    <row r="1745" spans="1:14" ht="11.25" customHeight="1" x14ac:dyDescent="0.2">
      <c r="A1745" s="33" t="s">
        <v>91</v>
      </c>
      <c r="B1745" s="33" t="s">
        <v>38</v>
      </c>
      <c r="C1745" s="33" t="s">
        <v>49</v>
      </c>
      <c r="D1745" s="33" t="s">
        <v>56</v>
      </c>
      <c r="E1745" s="33" t="s">
        <v>53</v>
      </c>
      <c r="F1745" s="33" t="s">
        <v>7</v>
      </c>
      <c r="G1745" s="47">
        <v>55</v>
      </c>
      <c r="H1745" s="49">
        <v>15792</v>
      </c>
      <c r="I1745" s="39" t="s">
        <v>109</v>
      </c>
      <c r="J1745" s="39" t="s">
        <v>109</v>
      </c>
      <c r="K1745" s="47" t="s">
        <v>109</v>
      </c>
      <c r="L1745" s="49" t="s">
        <v>109</v>
      </c>
      <c r="M1745" s="47">
        <v>156</v>
      </c>
      <c r="N1745" s="49">
        <v>15004</v>
      </c>
    </row>
    <row r="1746" spans="1:14" ht="11.25" customHeight="1" x14ac:dyDescent="0.2">
      <c r="A1746" s="33" t="s">
        <v>91</v>
      </c>
      <c r="B1746" s="33" t="s">
        <v>38</v>
      </c>
      <c r="C1746" s="33" t="s">
        <v>49</v>
      </c>
      <c r="D1746" s="33" t="s">
        <v>56</v>
      </c>
      <c r="E1746" s="33" t="s">
        <v>53</v>
      </c>
      <c r="F1746" s="33" t="s">
        <v>8</v>
      </c>
      <c r="G1746" s="47">
        <v>1604</v>
      </c>
      <c r="H1746" s="49">
        <v>12298</v>
      </c>
      <c r="I1746" s="39">
        <v>124</v>
      </c>
      <c r="J1746" s="39">
        <v>22720</v>
      </c>
      <c r="K1746" s="47">
        <v>13</v>
      </c>
      <c r="L1746" s="49">
        <v>42487</v>
      </c>
      <c r="M1746" s="47">
        <v>7217</v>
      </c>
      <c r="N1746" s="49">
        <v>9561</v>
      </c>
    </row>
    <row r="1747" spans="1:14" ht="11.25" customHeight="1" x14ac:dyDescent="0.2">
      <c r="A1747" s="33" t="s">
        <v>91</v>
      </c>
      <c r="B1747" s="33" t="s">
        <v>38</v>
      </c>
      <c r="C1747" s="33" t="s">
        <v>49</v>
      </c>
      <c r="D1747" s="33" t="s">
        <v>56</v>
      </c>
      <c r="E1747" s="33" t="s">
        <v>53</v>
      </c>
      <c r="F1747" s="33" t="s">
        <v>58</v>
      </c>
      <c r="G1747" s="47">
        <v>128</v>
      </c>
      <c r="H1747" s="49">
        <v>14677</v>
      </c>
      <c r="I1747" s="39">
        <v>16</v>
      </c>
      <c r="J1747" s="39">
        <v>23086</v>
      </c>
      <c r="K1747" s="47" t="s">
        <v>109</v>
      </c>
      <c r="L1747" s="49" t="s">
        <v>109</v>
      </c>
      <c r="M1747" s="47">
        <v>568</v>
      </c>
      <c r="N1747" s="49">
        <v>8960</v>
      </c>
    </row>
    <row r="1748" spans="1:14" ht="11.25" customHeight="1" x14ac:dyDescent="0.2">
      <c r="A1748" s="33" t="s">
        <v>91</v>
      </c>
      <c r="B1748" s="33" t="s">
        <v>38</v>
      </c>
      <c r="C1748" s="33" t="s">
        <v>49</v>
      </c>
      <c r="D1748" s="33" t="s">
        <v>56</v>
      </c>
      <c r="E1748" s="33" t="s">
        <v>53</v>
      </c>
      <c r="F1748" s="33" t="s">
        <v>9</v>
      </c>
      <c r="G1748" s="47">
        <v>1726</v>
      </c>
      <c r="H1748" s="49">
        <v>16420</v>
      </c>
      <c r="I1748" s="39">
        <v>139</v>
      </c>
      <c r="J1748" s="39">
        <v>13891</v>
      </c>
      <c r="K1748" s="47">
        <v>13</v>
      </c>
      <c r="L1748" s="49">
        <v>18816</v>
      </c>
      <c r="M1748" s="47">
        <v>9203</v>
      </c>
      <c r="N1748" s="49">
        <v>14978</v>
      </c>
    </row>
    <row r="1749" spans="1:14" ht="11.25" customHeight="1" x14ac:dyDescent="0.2">
      <c r="A1749" s="33" t="s">
        <v>91</v>
      </c>
      <c r="B1749" s="33" t="s">
        <v>38</v>
      </c>
      <c r="C1749" s="33" t="s">
        <v>49</v>
      </c>
      <c r="D1749" s="33" t="s">
        <v>56</v>
      </c>
      <c r="E1749" s="33" t="s">
        <v>53</v>
      </c>
      <c r="F1749" s="33" t="s">
        <v>59</v>
      </c>
      <c r="G1749" s="47">
        <v>1368</v>
      </c>
      <c r="H1749" s="49">
        <v>14086</v>
      </c>
      <c r="I1749" s="39">
        <v>111</v>
      </c>
      <c r="J1749" s="39">
        <v>18999</v>
      </c>
      <c r="K1749" s="47">
        <v>8</v>
      </c>
      <c r="L1749" s="49">
        <v>61725</v>
      </c>
      <c r="M1749" s="47">
        <v>5966</v>
      </c>
      <c r="N1749" s="49">
        <v>9420</v>
      </c>
    </row>
    <row r="1750" spans="1:14" ht="11.25" customHeight="1" x14ac:dyDescent="0.2">
      <c r="A1750" s="33" t="s">
        <v>91</v>
      </c>
      <c r="B1750" s="33" t="s">
        <v>38</v>
      </c>
      <c r="C1750" s="33" t="s">
        <v>49</v>
      </c>
      <c r="D1750" s="33" t="s">
        <v>56</v>
      </c>
      <c r="E1750" s="33" t="s">
        <v>53</v>
      </c>
      <c r="F1750" s="33" t="s">
        <v>60</v>
      </c>
      <c r="G1750" s="47">
        <v>7428</v>
      </c>
      <c r="H1750" s="49">
        <v>15098</v>
      </c>
      <c r="I1750" s="39">
        <v>768</v>
      </c>
      <c r="J1750" s="39">
        <v>20946</v>
      </c>
      <c r="K1750" s="47">
        <v>47</v>
      </c>
      <c r="L1750" s="49">
        <v>16146</v>
      </c>
      <c r="M1750" s="47">
        <v>26490</v>
      </c>
      <c r="N1750" s="49">
        <v>11079</v>
      </c>
    </row>
    <row r="1751" spans="1:14" ht="11.25" customHeight="1" x14ac:dyDescent="0.2">
      <c r="A1751" s="33" t="s">
        <v>91</v>
      </c>
      <c r="B1751" s="33" t="s">
        <v>38</v>
      </c>
      <c r="C1751" s="33" t="s">
        <v>49</v>
      </c>
      <c r="D1751" s="33" t="s">
        <v>56</v>
      </c>
      <c r="E1751" s="33" t="s">
        <v>53</v>
      </c>
      <c r="F1751" s="33" t="s">
        <v>61</v>
      </c>
      <c r="G1751" s="47">
        <v>13599</v>
      </c>
      <c r="H1751" s="49">
        <v>8188</v>
      </c>
      <c r="I1751" s="39">
        <v>935</v>
      </c>
      <c r="J1751" s="39">
        <v>11178</v>
      </c>
      <c r="K1751" s="47">
        <v>44</v>
      </c>
      <c r="L1751" s="49">
        <v>10049</v>
      </c>
      <c r="M1751" s="47">
        <v>76631</v>
      </c>
      <c r="N1751" s="49">
        <v>6254</v>
      </c>
    </row>
    <row r="1752" spans="1:14" ht="11.25" customHeight="1" x14ac:dyDescent="0.2">
      <c r="A1752" s="33" t="s">
        <v>91</v>
      </c>
      <c r="B1752" s="33" t="s">
        <v>38</v>
      </c>
      <c r="C1752" s="33" t="s">
        <v>49</v>
      </c>
      <c r="D1752" s="33" t="s">
        <v>56</v>
      </c>
      <c r="E1752" s="33" t="s">
        <v>53</v>
      </c>
      <c r="F1752" s="33" t="s">
        <v>62</v>
      </c>
      <c r="G1752" s="47">
        <v>5982</v>
      </c>
      <c r="H1752" s="49">
        <v>8453</v>
      </c>
      <c r="I1752" s="39">
        <v>459</v>
      </c>
      <c r="J1752" s="39">
        <v>9315</v>
      </c>
      <c r="K1752" s="47">
        <v>26</v>
      </c>
      <c r="L1752" s="49">
        <v>6011</v>
      </c>
      <c r="M1752" s="47">
        <v>24198</v>
      </c>
      <c r="N1752" s="49">
        <v>8500</v>
      </c>
    </row>
    <row r="1753" spans="1:14" ht="11.25" customHeight="1" x14ac:dyDescent="0.2">
      <c r="A1753" s="33" t="s">
        <v>91</v>
      </c>
      <c r="B1753" s="33" t="s">
        <v>38</v>
      </c>
      <c r="C1753" s="33" t="s">
        <v>49</v>
      </c>
      <c r="D1753" s="33" t="s">
        <v>56</v>
      </c>
      <c r="E1753" s="33" t="s">
        <v>53</v>
      </c>
      <c r="F1753" s="33" t="s">
        <v>63</v>
      </c>
      <c r="G1753" s="47">
        <v>419</v>
      </c>
      <c r="H1753" s="49">
        <v>7520</v>
      </c>
      <c r="I1753" s="39">
        <v>37</v>
      </c>
      <c r="J1753" s="39">
        <v>18217</v>
      </c>
      <c r="K1753" s="47">
        <v>8</v>
      </c>
      <c r="L1753" s="49">
        <v>22494</v>
      </c>
      <c r="M1753" s="47">
        <v>1253</v>
      </c>
      <c r="N1753" s="49">
        <v>4710</v>
      </c>
    </row>
    <row r="1754" spans="1:14" ht="11.25" customHeight="1" x14ac:dyDescent="0.2">
      <c r="A1754" s="33" t="s">
        <v>91</v>
      </c>
      <c r="B1754" s="33" t="s">
        <v>38</v>
      </c>
      <c r="C1754" s="33" t="s">
        <v>49</v>
      </c>
      <c r="D1754" s="33" t="s">
        <v>56</v>
      </c>
      <c r="E1754" s="33" t="s">
        <v>53</v>
      </c>
      <c r="F1754" s="33" t="s">
        <v>64</v>
      </c>
      <c r="G1754" s="47">
        <v>614</v>
      </c>
      <c r="H1754" s="49">
        <v>9377</v>
      </c>
      <c r="I1754" s="39">
        <v>62</v>
      </c>
      <c r="J1754" s="39">
        <v>11801</v>
      </c>
      <c r="K1754" s="47">
        <v>11</v>
      </c>
      <c r="L1754" s="49">
        <v>9501</v>
      </c>
      <c r="M1754" s="47">
        <v>2518</v>
      </c>
      <c r="N1754" s="49">
        <v>6122</v>
      </c>
    </row>
    <row r="1755" spans="1:14" ht="11.25" customHeight="1" x14ac:dyDescent="0.2">
      <c r="A1755" s="33" t="s">
        <v>91</v>
      </c>
      <c r="B1755" s="33" t="s">
        <v>38</v>
      </c>
      <c r="C1755" s="33" t="s">
        <v>49</v>
      </c>
      <c r="D1755" s="33" t="s">
        <v>56</v>
      </c>
      <c r="E1755" s="33" t="s">
        <v>53</v>
      </c>
      <c r="F1755" s="33" t="s">
        <v>65</v>
      </c>
      <c r="G1755" s="47">
        <v>678</v>
      </c>
      <c r="H1755" s="49">
        <v>9536</v>
      </c>
      <c r="I1755" s="39">
        <v>72</v>
      </c>
      <c r="J1755" s="39">
        <v>20900</v>
      </c>
      <c r="K1755" s="47">
        <v>6</v>
      </c>
      <c r="L1755" s="49">
        <v>17263</v>
      </c>
      <c r="M1755" s="47">
        <v>2991</v>
      </c>
      <c r="N1755" s="49">
        <v>7119</v>
      </c>
    </row>
    <row r="1756" spans="1:14" ht="11.25" customHeight="1" x14ac:dyDescent="0.2">
      <c r="A1756" s="33" t="s">
        <v>91</v>
      </c>
      <c r="B1756" s="33" t="s">
        <v>38</v>
      </c>
      <c r="C1756" s="33" t="s">
        <v>49</v>
      </c>
      <c r="D1756" s="33" t="s">
        <v>56</v>
      </c>
      <c r="E1756" s="33" t="s">
        <v>53</v>
      </c>
      <c r="F1756" s="33" t="s">
        <v>66</v>
      </c>
      <c r="G1756" s="47">
        <v>2896</v>
      </c>
      <c r="H1756" s="49">
        <v>9383</v>
      </c>
      <c r="I1756" s="39">
        <v>307</v>
      </c>
      <c r="J1756" s="39">
        <v>10706</v>
      </c>
      <c r="K1756" s="47">
        <v>17</v>
      </c>
      <c r="L1756" s="49">
        <v>6844</v>
      </c>
      <c r="M1756" s="47">
        <v>8859</v>
      </c>
      <c r="N1756" s="49">
        <v>6613</v>
      </c>
    </row>
    <row r="1757" spans="1:14" ht="11.25" customHeight="1" x14ac:dyDescent="0.2">
      <c r="A1757" s="33" t="s">
        <v>91</v>
      </c>
      <c r="B1757" s="33" t="s">
        <v>38</v>
      </c>
      <c r="C1757" s="33" t="s">
        <v>49</v>
      </c>
      <c r="D1757" s="33" t="s">
        <v>56</v>
      </c>
      <c r="E1757" s="33" t="s">
        <v>53</v>
      </c>
      <c r="F1757" s="33" t="s">
        <v>67</v>
      </c>
      <c r="G1757" s="47">
        <v>11617</v>
      </c>
      <c r="H1757" s="49">
        <v>7049</v>
      </c>
      <c r="I1757" s="39">
        <v>762</v>
      </c>
      <c r="J1757" s="39">
        <v>11044</v>
      </c>
      <c r="K1757" s="47">
        <v>36</v>
      </c>
      <c r="L1757" s="49">
        <v>4900</v>
      </c>
      <c r="M1757" s="47">
        <v>54419</v>
      </c>
      <c r="N1757" s="49">
        <v>5995</v>
      </c>
    </row>
    <row r="1758" spans="1:14" ht="11.25" customHeight="1" x14ac:dyDescent="0.2">
      <c r="A1758" s="33" t="s">
        <v>91</v>
      </c>
      <c r="B1758" s="33" t="s">
        <v>38</v>
      </c>
      <c r="C1758" s="33" t="s">
        <v>49</v>
      </c>
      <c r="D1758" s="33" t="s">
        <v>56</v>
      </c>
      <c r="E1758" s="33" t="s">
        <v>53</v>
      </c>
      <c r="F1758" s="33" t="s">
        <v>68</v>
      </c>
      <c r="G1758" s="47">
        <v>1162</v>
      </c>
      <c r="H1758" s="49">
        <v>5035</v>
      </c>
      <c r="I1758" s="39">
        <v>161</v>
      </c>
      <c r="J1758" s="39">
        <v>10658</v>
      </c>
      <c r="K1758" s="47">
        <v>8</v>
      </c>
      <c r="L1758" s="49">
        <v>16225</v>
      </c>
      <c r="M1758" s="47">
        <v>3606</v>
      </c>
      <c r="N1758" s="49">
        <v>4112</v>
      </c>
    </row>
    <row r="1759" spans="1:14" ht="11.25" customHeight="1" x14ac:dyDescent="0.2">
      <c r="A1759" s="33" t="s">
        <v>91</v>
      </c>
      <c r="B1759" s="33" t="s">
        <v>38</v>
      </c>
      <c r="C1759" s="33" t="s">
        <v>49</v>
      </c>
      <c r="D1759" s="33" t="s">
        <v>56</v>
      </c>
      <c r="E1759" s="33" t="s">
        <v>53</v>
      </c>
      <c r="F1759" s="33" t="s">
        <v>69</v>
      </c>
      <c r="G1759" s="47">
        <v>2495</v>
      </c>
      <c r="H1759" s="49">
        <v>5805</v>
      </c>
      <c r="I1759" s="39">
        <v>133</v>
      </c>
      <c r="J1759" s="39">
        <v>9115</v>
      </c>
      <c r="K1759" s="47">
        <v>21</v>
      </c>
      <c r="L1759" s="49">
        <v>6743</v>
      </c>
      <c r="M1759" s="47">
        <v>10027</v>
      </c>
      <c r="N1759" s="49">
        <v>4315</v>
      </c>
    </row>
    <row r="1760" spans="1:14" ht="11.25" customHeight="1" x14ac:dyDescent="0.2">
      <c r="A1760" s="33" t="s">
        <v>91</v>
      </c>
      <c r="B1760" s="33" t="s">
        <v>38</v>
      </c>
      <c r="C1760" s="33" t="s">
        <v>49</v>
      </c>
      <c r="D1760" s="33" t="s">
        <v>56</v>
      </c>
      <c r="E1760" s="33" t="s">
        <v>53</v>
      </c>
      <c r="F1760" s="33" t="s">
        <v>70</v>
      </c>
      <c r="G1760" s="47">
        <v>2470</v>
      </c>
      <c r="H1760" s="49">
        <v>15046</v>
      </c>
      <c r="I1760" s="39">
        <v>338</v>
      </c>
      <c r="J1760" s="39">
        <v>19999</v>
      </c>
      <c r="K1760" s="47">
        <v>15</v>
      </c>
      <c r="L1760" s="49">
        <v>22493</v>
      </c>
      <c r="M1760" s="47">
        <v>9009</v>
      </c>
      <c r="N1760" s="49">
        <v>11607</v>
      </c>
    </row>
    <row r="1761" spans="1:14" ht="11.25" customHeight="1" x14ac:dyDescent="0.2">
      <c r="A1761" s="33" t="s">
        <v>91</v>
      </c>
      <c r="B1761" s="33" t="s">
        <v>38</v>
      </c>
      <c r="C1761" s="33" t="s">
        <v>49</v>
      </c>
      <c r="D1761" s="33" t="s">
        <v>56</v>
      </c>
      <c r="E1761" s="33" t="s">
        <v>53</v>
      </c>
      <c r="F1761" s="33" t="s">
        <v>71</v>
      </c>
      <c r="G1761" s="47">
        <v>741</v>
      </c>
      <c r="H1761" s="49">
        <v>4938</v>
      </c>
      <c r="I1761" s="39">
        <v>52</v>
      </c>
      <c r="J1761" s="39">
        <v>6165</v>
      </c>
      <c r="K1761" s="47">
        <v>9</v>
      </c>
      <c r="L1761" s="49">
        <v>11403</v>
      </c>
      <c r="M1761" s="47">
        <v>3150</v>
      </c>
      <c r="N1761" s="49">
        <v>4347</v>
      </c>
    </row>
    <row r="1762" spans="1:14" ht="11.25" customHeight="1" x14ac:dyDescent="0.2">
      <c r="A1762" s="33" t="s">
        <v>91</v>
      </c>
      <c r="B1762" s="33" t="s">
        <v>38</v>
      </c>
      <c r="C1762" s="33" t="s">
        <v>49</v>
      </c>
      <c r="D1762" s="33" t="s">
        <v>56</v>
      </c>
      <c r="E1762" s="33" t="s">
        <v>53</v>
      </c>
      <c r="F1762" s="33" t="s">
        <v>72</v>
      </c>
      <c r="G1762" s="47">
        <v>1528</v>
      </c>
      <c r="H1762" s="49">
        <v>9009</v>
      </c>
      <c r="I1762" s="39">
        <v>115</v>
      </c>
      <c r="J1762" s="39">
        <v>9943</v>
      </c>
      <c r="K1762" s="47">
        <v>7</v>
      </c>
      <c r="L1762" s="49">
        <v>20174</v>
      </c>
      <c r="M1762" s="47">
        <v>7932</v>
      </c>
      <c r="N1762" s="49">
        <v>7537</v>
      </c>
    </row>
    <row r="1763" spans="1:14" ht="11.25" customHeight="1" x14ac:dyDescent="0.2">
      <c r="A1763" s="33" t="s">
        <v>91</v>
      </c>
      <c r="B1763" s="33" t="s">
        <v>38</v>
      </c>
      <c r="C1763" s="33" t="s">
        <v>49</v>
      </c>
      <c r="D1763" s="33" t="s">
        <v>56</v>
      </c>
      <c r="E1763" s="33" t="s">
        <v>53</v>
      </c>
      <c r="F1763" s="33" t="s">
        <v>27</v>
      </c>
      <c r="G1763" s="47">
        <v>57849</v>
      </c>
      <c r="H1763" s="49">
        <v>9302</v>
      </c>
      <c r="I1763" s="39">
        <v>4715</v>
      </c>
      <c r="J1763" s="39">
        <v>13476</v>
      </c>
      <c r="K1763" s="47">
        <v>288</v>
      </c>
      <c r="L1763" s="49">
        <v>12923</v>
      </c>
      <c r="M1763" s="47">
        <v>260817</v>
      </c>
      <c r="N1763" s="49">
        <v>7263</v>
      </c>
    </row>
    <row r="1764" spans="1:14" ht="11.25" customHeight="1" x14ac:dyDescent="0.2">
      <c r="A1764" s="33" t="s">
        <v>91</v>
      </c>
      <c r="B1764" s="33" t="s">
        <v>38</v>
      </c>
      <c r="C1764" s="33" t="s">
        <v>49</v>
      </c>
      <c r="D1764" s="33" t="s">
        <v>73</v>
      </c>
      <c r="E1764" s="33" t="s">
        <v>53</v>
      </c>
      <c r="F1764" s="33" t="s">
        <v>57</v>
      </c>
      <c r="G1764" s="47">
        <v>222</v>
      </c>
      <c r="H1764" s="49">
        <v>12505</v>
      </c>
      <c r="I1764" s="39">
        <v>28</v>
      </c>
      <c r="J1764" s="39">
        <v>7066</v>
      </c>
      <c r="K1764" s="47">
        <v>6</v>
      </c>
      <c r="L1764" s="49">
        <v>14922</v>
      </c>
      <c r="M1764" s="47">
        <v>965</v>
      </c>
      <c r="N1764" s="49">
        <v>8920</v>
      </c>
    </row>
    <row r="1765" spans="1:14" ht="11.25" customHeight="1" x14ac:dyDescent="0.2">
      <c r="A1765" s="33" t="s">
        <v>91</v>
      </c>
      <c r="B1765" s="33" t="s">
        <v>38</v>
      </c>
      <c r="C1765" s="33" t="s">
        <v>49</v>
      </c>
      <c r="D1765" s="33" t="s">
        <v>73</v>
      </c>
      <c r="E1765" s="33" t="s">
        <v>53</v>
      </c>
      <c r="F1765" s="33" t="s">
        <v>7</v>
      </c>
      <c r="G1765" s="47">
        <v>16</v>
      </c>
      <c r="H1765" s="49">
        <v>28658</v>
      </c>
      <c r="I1765" s="39" t="s">
        <v>109</v>
      </c>
      <c r="J1765" s="39" t="s">
        <v>109</v>
      </c>
      <c r="K1765" s="47" t="s">
        <v>109</v>
      </c>
      <c r="L1765" s="49" t="s">
        <v>109</v>
      </c>
      <c r="M1765" s="47">
        <v>37</v>
      </c>
      <c r="N1765" s="49">
        <v>26991</v>
      </c>
    </row>
    <row r="1766" spans="1:14" ht="11.25" customHeight="1" x14ac:dyDescent="0.2">
      <c r="A1766" s="33" t="s">
        <v>91</v>
      </c>
      <c r="B1766" s="33" t="s">
        <v>38</v>
      </c>
      <c r="C1766" s="33" t="s">
        <v>49</v>
      </c>
      <c r="D1766" s="33" t="s">
        <v>73</v>
      </c>
      <c r="E1766" s="33" t="s">
        <v>53</v>
      </c>
      <c r="F1766" s="33" t="s">
        <v>8</v>
      </c>
      <c r="G1766" s="47">
        <v>807</v>
      </c>
      <c r="H1766" s="49">
        <v>31334</v>
      </c>
      <c r="I1766" s="39">
        <v>76</v>
      </c>
      <c r="J1766" s="39">
        <v>33946</v>
      </c>
      <c r="K1766" s="47">
        <v>9</v>
      </c>
      <c r="L1766" s="49">
        <v>24077</v>
      </c>
      <c r="M1766" s="47">
        <v>3030</v>
      </c>
      <c r="N1766" s="49">
        <v>21350</v>
      </c>
    </row>
    <row r="1767" spans="1:14" ht="11.25" customHeight="1" x14ac:dyDescent="0.2">
      <c r="A1767" s="33" t="s">
        <v>91</v>
      </c>
      <c r="B1767" s="33" t="s">
        <v>38</v>
      </c>
      <c r="C1767" s="33" t="s">
        <v>49</v>
      </c>
      <c r="D1767" s="33" t="s">
        <v>73</v>
      </c>
      <c r="E1767" s="33" t="s">
        <v>53</v>
      </c>
      <c r="F1767" s="33" t="s">
        <v>58</v>
      </c>
      <c r="G1767" s="47">
        <v>37</v>
      </c>
      <c r="H1767" s="49">
        <v>31265</v>
      </c>
      <c r="I1767" s="39">
        <v>10</v>
      </c>
      <c r="J1767" s="39">
        <v>9044</v>
      </c>
      <c r="K1767" s="47" t="s">
        <v>109</v>
      </c>
      <c r="L1767" s="49" t="s">
        <v>109</v>
      </c>
      <c r="M1767" s="47">
        <v>164</v>
      </c>
      <c r="N1767" s="49">
        <v>12544</v>
      </c>
    </row>
    <row r="1768" spans="1:14" ht="11.25" customHeight="1" x14ac:dyDescent="0.2">
      <c r="A1768" s="33" t="s">
        <v>91</v>
      </c>
      <c r="B1768" s="33" t="s">
        <v>38</v>
      </c>
      <c r="C1768" s="33" t="s">
        <v>49</v>
      </c>
      <c r="D1768" s="33" t="s">
        <v>73</v>
      </c>
      <c r="E1768" s="33" t="s">
        <v>53</v>
      </c>
      <c r="F1768" s="33" t="s">
        <v>9</v>
      </c>
      <c r="G1768" s="47">
        <v>595</v>
      </c>
      <c r="H1768" s="49">
        <v>25118</v>
      </c>
      <c r="I1768" s="39">
        <v>60</v>
      </c>
      <c r="J1768" s="39">
        <v>28731</v>
      </c>
      <c r="K1768" s="47">
        <v>5</v>
      </c>
      <c r="L1768" s="49">
        <v>11074</v>
      </c>
      <c r="M1768" s="47">
        <v>2927</v>
      </c>
      <c r="N1768" s="49">
        <v>20551</v>
      </c>
    </row>
    <row r="1769" spans="1:14" ht="11.25" customHeight="1" x14ac:dyDescent="0.2">
      <c r="A1769" s="33" t="s">
        <v>91</v>
      </c>
      <c r="B1769" s="33" t="s">
        <v>38</v>
      </c>
      <c r="C1769" s="33" t="s">
        <v>49</v>
      </c>
      <c r="D1769" s="33" t="s">
        <v>73</v>
      </c>
      <c r="E1769" s="33" t="s">
        <v>53</v>
      </c>
      <c r="F1769" s="33" t="s">
        <v>59</v>
      </c>
      <c r="G1769" s="47">
        <v>453</v>
      </c>
      <c r="H1769" s="49">
        <v>30351</v>
      </c>
      <c r="I1769" s="39">
        <v>76</v>
      </c>
      <c r="J1769" s="39">
        <v>29625</v>
      </c>
      <c r="K1769" s="47">
        <v>6</v>
      </c>
      <c r="L1769" s="49">
        <v>20884</v>
      </c>
      <c r="M1769" s="47">
        <v>1710</v>
      </c>
      <c r="N1769" s="49">
        <v>19617</v>
      </c>
    </row>
    <row r="1770" spans="1:14" ht="11.25" customHeight="1" x14ac:dyDescent="0.2">
      <c r="A1770" s="33" t="s">
        <v>91</v>
      </c>
      <c r="B1770" s="33" t="s">
        <v>38</v>
      </c>
      <c r="C1770" s="33" t="s">
        <v>49</v>
      </c>
      <c r="D1770" s="33" t="s">
        <v>73</v>
      </c>
      <c r="E1770" s="33" t="s">
        <v>53</v>
      </c>
      <c r="F1770" s="33" t="s">
        <v>60</v>
      </c>
      <c r="G1770" s="47">
        <v>1346</v>
      </c>
      <c r="H1770" s="49">
        <v>22669</v>
      </c>
      <c r="I1770" s="39">
        <v>252</v>
      </c>
      <c r="J1770" s="39">
        <v>25791</v>
      </c>
      <c r="K1770" s="47">
        <v>11</v>
      </c>
      <c r="L1770" s="49">
        <v>32561</v>
      </c>
      <c r="M1770" s="47">
        <v>4021</v>
      </c>
      <c r="N1770" s="49">
        <v>17783</v>
      </c>
    </row>
    <row r="1771" spans="1:14" ht="11.25" customHeight="1" x14ac:dyDescent="0.2">
      <c r="A1771" s="33" t="s">
        <v>91</v>
      </c>
      <c r="B1771" s="33" t="s">
        <v>38</v>
      </c>
      <c r="C1771" s="33" t="s">
        <v>49</v>
      </c>
      <c r="D1771" s="33" t="s">
        <v>73</v>
      </c>
      <c r="E1771" s="33" t="s">
        <v>53</v>
      </c>
      <c r="F1771" s="33" t="s">
        <v>61</v>
      </c>
      <c r="G1771" s="47">
        <v>2131</v>
      </c>
      <c r="H1771" s="49">
        <v>11635</v>
      </c>
      <c r="I1771" s="39">
        <v>351</v>
      </c>
      <c r="J1771" s="39">
        <v>12480</v>
      </c>
      <c r="K1771" s="47">
        <v>23</v>
      </c>
      <c r="L1771" s="49">
        <v>15413</v>
      </c>
      <c r="M1771" s="47">
        <v>9630</v>
      </c>
      <c r="N1771" s="49">
        <v>9285</v>
      </c>
    </row>
    <row r="1772" spans="1:14" ht="11.25" customHeight="1" x14ac:dyDescent="0.2">
      <c r="A1772" s="33" t="s">
        <v>91</v>
      </c>
      <c r="B1772" s="33" t="s">
        <v>38</v>
      </c>
      <c r="C1772" s="33" t="s">
        <v>49</v>
      </c>
      <c r="D1772" s="33" t="s">
        <v>73</v>
      </c>
      <c r="E1772" s="33" t="s">
        <v>53</v>
      </c>
      <c r="F1772" s="33" t="s">
        <v>62</v>
      </c>
      <c r="G1772" s="47">
        <v>1803</v>
      </c>
      <c r="H1772" s="49">
        <v>12433</v>
      </c>
      <c r="I1772" s="39">
        <v>297</v>
      </c>
      <c r="J1772" s="39">
        <v>11586</v>
      </c>
      <c r="K1772" s="47">
        <v>14</v>
      </c>
      <c r="L1772" s="49">
        <v>17626</v>
      </c>
      <c r="M1772" s="47">
        <v>5974</v>
      </c>
      <c r="N1772" s="49">
        <v>11975</v>
      </c>
    </row>
    <row r="1773" spans="1:14" ht="11.25" customHeight="1" x14ac:dyDescent="0.2">
      <c r="A1773" s="33" t="s">
        <v>91</v>
      </c>
      <c r="B1773" s="33" t="s">
        <v>38</v>
      </c>
      <c r="C1773" s="33" t="s">
        <v>49</v>
      </c>
      <c r="D1773" s="33" t="s">
        <v>73</v>
      </c>
      <c r="E1773" s="33" t="s">
        <v>53</v>
      </c>
      <c r="F1773" s="33" t="s">
        <v>63</v>
      </c>
      <c r="G1773" s="47">
        <v>85</v>
      </c>
      <c r="H1773" s="49">
        <v>19276</v>
      </c>
      <c r="I1773" s="39">
        <v>15</v>
      </c>
      <c r="J1773" s="39">
        <v>27481</v>
      </c>
      <c r="K1773" s="47" t="s">
        <v>109</v>
      </c>
      <c r="L1773" s="49" t="s">
        <v>109</v>
      </c>
      <c r="M1773" s="47">
        <v>226</v>
      </c>
      <c r="N1773" s="49">
        <v>14837</v>
      </c>
    </row>
    <row r="1774" spans="1:14" ht="11.25" customHeight="1" x14ac:dyDescent="0.2">
      <c r="A1774" s="33" t="s">
        <v>91</v>
      </c>
      <c r="B1774" s="33" t="s">
        <v>38</v>
      </c>
      <c r="C1774" s="33" t="s">
        <v>49</v>
      </c>
      <c r="D1774" s="33" t="s">
        <v>73</v>
      </c>
      <c r="E1774" s="33" t="s">
        <v>53</v>
      </c>
      <c r="F1774" s="33" t="s">
        <v>64</v>
      </c>
      <c r="G1774" s="47">
        <v>149</v>
      </c>
      <c r="H1774" s="49">
        <v>20628</v>
      </c>
      <c r="I1774" s="39">
        <v>27</v>
      </c>
      <c r="J1774" s="39">
        <v>22160</v>
      </c>
      <c r="K1774" s="47" t="s">
        <v>109</v>
      </c>
      <c r="L1774" s="49" t="s">
        <v>109</v>
      </c>
      <c r="M1774" s="47">
        <v>513</v>
      </c>
      <c r="N1774" s="49">
        <v>11799</v>
      </c>
    </row>
    <row r="1775" spans="1:14" ht="11.25" customHeight="1" x14ac:dyDescent="0.2">
      <c r="A1775" s="33" t="s">
        <v>91</v>
      </c>
      <c r="B1775" s="33" t="s">
        <v>38</v>
      </c>
      <c r="C1775" s="33" t="s">
        <v>49</v>
      </c>
      <c r="D1775" s="33" t="s">
        <v>73</v>
      </c>
      <c r="E1775" s="33" t="s">
        <v>53</v>
      </c>
      <c r="F1775" s="33" t="s">
        <v>65</v>
      </c>
      <c r="G1775" s="47">
        <v>162</v>
      </c>
      <c r="H1775" s="49">
        <v>20112</v>
      </c>
      <c r="I1775" s="39">
        <v>25</v>
      </c>
      <c r="J1775" s="39">
        <v>13117</v>
      </c>
      <c r="K1775" s="47" t="s">
        <v>109</v>
      </c>
      <c r="L1775" s="49" t="s">
        <v>109</v>
      </c>
      <c r="M1775" s="47">
        <v>535</v>
      </c>
      <c r="N1775" s="49">
        <v>13262</v>
      </c>
    </row>
    <row r="1776" spans="1:14" ht="11.25" customHeight="1" x14ac:dyDescent="0.2">
      <c r="A1776" s="33" t="s">
        <v>91</v>
      </c>
      <c r="B1776" s="33" t="s">
        <v>38</v>
      </c>
      <c r="C1776" s="33" t="s">
        <v>49</v>
      </c>
      <c r="D1776" s="33" t="s">
        <v>73</v>
      </c>
      <c r="E1776" s="33" t="s">
        <v>53</v>
      </c>
      <c r="F1776" s="33" t="s">
        <v>66</v>
      </c>
      <c r="G1776" s="47">
        <v>599</v>
      </c>
      <c r="H1776" s="49">
        <v>22481</v>
      </c>
      <c r="I1776" s="39">
        <v>97</v>
      </c>
      <c r="J1776" s="39">
        <v>25200</v>
      </c>
      <c r="K1776" s="47">
        <v>5</v>
      </c>
      <c r="L1776" s="49">
        <v>39732</v>
      </c>
      <c r="M1776" s="47">
        <v>1761</v>
      </c>
      <c r="N1776" s="49">
        <v>17693</v>
      </c>
    </row>
    <row r="1777" spans="1:14" ht="11.25" customHeight="1" x14ac:dyDescent="0.2">
      <c r="A1777" s="33" t="s">
        <v>91</v>
      </c>
      <c r="B1777" s="33" t="s">
        <v>38</v>
      </c>
      <c r="C1777" s="33" t="s">
        <v>49</v>
      </c>
      <c r="D1777" s="33" t="s">
        <v>73</v>
      </c>
      <c r="E1777" s="33" t="s">
        <v>53</v>
      </c>
      <c r="F1777" s="33" t="s">
        <v>67</v>
      </c>
      <c r="G1777" s="47">
        <v>3622</v>
      </c>
      <c r="H1777" s="49">
        <v>14919</v>
      </c>
      <c r="I1777" s="39">
        <v>472</v>
      </c>
      <c r="J1777" s="39">
        <v>20141</v>
      </c>
      <c r="K1777" s="47">
        <v>19</v>
      </c>
      <c r="L1777" s="49">
        <v>15778</v>
      </c>
      <c r="M1777" s="47">
        <v>14791</v>
      </c>
      <c r="N1777" s="49">
        <v>11609</v>
      </c>
    </row>
    <row r="1778" spans="1:14" ht="11.25" customHeight="1" x14ac:dyDescent="0.2">
      <c r="A1778" s="33" t="s">
        <v>91</v>
      </c>
      <c r="B1778" s="33" t="s">
        <v>38</v>
      </c>
      <c r="C1778" s="33" t="s">
        <v>49</v>
      </c>
      <c r="D1778" s="33" t="s">
        <v>73</v>
      </c>
      <c r="E1778" s="33" t="s">
        <v>53</v>
      </c>
      <c r="F1778" s="33" t="s">
        <v>68</v>
      </c>
      <c r="G1778" s="47">
        <v>201</v>
      </c>
      <c r="H1778" s="49">
        <v>10907</v>
      </c>
      <c r="I1778" s="39">
        <v>49</v>
      </c>
      <c r="J1778" s="39">
        <v>17280</v>
      </c>
      <c r="K1778" s="47">
        <v>5</v>
      </c>
      <c r="L1778" s="49">
        <v>22269</v>
      </c>
      <c r="M1778" s="47">
        <v>510</v>
      </c>
      <c r="N1778" s="49">
        <v>10118</v>
      </c>
    </row>
    <row r="1779" spans="1:14" ht="11.25" customHeight="1" x14ac:dyDescent="0.2">
      <c r="A1779" s="33" t="s">
        <v>91</v>
      </c>
      <c r="B1779" s="33" t="s">
        <v>38</v>
      </c>
      <c r="C1779" s="33" t="s">
        <v>49</v>
      </c>
      <c r="D1779" s="33" t="s">
        <v>73</v>
      </c>
      <c r="E1779" s="33" t="s">
        <v>53</v>
      </c>
      <c r="F1779" s="33" t="s">
        <v>69</v>
      </c>
      <c r="G1779" s="47">
        <v>177</v>
      </c>
      <c r="H1779" s="49">
        <v>16000</v>
      </c>
      <c r="I1779" s="39">
        <v>36</v>
      </c>
      <c r="J1779" s="39">
        <v>19577</v>
      </c>
      <c r="K1779" s="47" t="s">
        <v>109</v>
      </c>
      <c r="L1779" s="49" t="s">
        <v>109</v>
      </c>
      <c r="M1779" s="47">
        <v>677</v>
      </c>
      <c r="N1779" s="49">
        <v>10697</v>
      </c>
    </row>
    <row r="1780" spans="1:14" ht="11.25" customHeight="1" x14ac:dyDescent="0.2">
      <c r="A1780" s="33" t="s">
        <v>91</v>
      </c>
      <c r="B1780" s="33" t="s">
        <v>38</v>
      </c>
      <c r="C1780" s="33" t="s">
        <v>49</v>
      </c>
      <c r="D1780" s="33" t="s">
        <v>73</v>
      </c>
      <c r="E1780" s="33" t="s">
        <v>53</v>
      </c>
      <c r="F1780" s="33" t="s">
        <v>70</v>
      </c>
      <c r="G1780" s="47">
        <v>804</v>
      </c>
      <c r="H1780" s="49">
        <v>20896</v>
      </c>
      <c r="I1780" s="39">
        <v>182</v>
      </c>
      <c r="J1780" s="39">
        <v>23310</v>
      </c>
      <c r="K1780" s="47">
        <v>4</v>
      </c>
      <c r="L1780" s="49">
        <v>62633</v>
      </c>
      <c r="M1780" s="47">
        <v>2349</v>
      </c>
      <c r="N1780" s="49">
        <v>16719</v>
      </c>
    </row>
    <row r="1781" spans="1:14" ht="11.25" customHeight="1" x14ac:dyDescent="0.2">
      <c r="A1781" s="33" t="s">
        <v>91</v>
      </c>
      <c r="B1781" s="33" t="s">
        <v>38</v>
      </c>
      <c r="C1781" s="33" t="s">
        <v>49</v>
      </c>
      <c r="D1781" s="33" t="s">
        <v>73</v>
      </c>
      <c r="E1781" s="33" t="s">
        <v>53</v>
      </c>
      <c r="F1781" s="33" t="s">
        <v>71</v>
      </c>
      <c r="G1781" s="47">
        <v>120</v>
      </c>
      <c r="H1781" s="49">
        <v>13038</v>
      </c>
      <c r="I1781" s="39">
        <v>17</v>
      </c>
      <c r="J1781" s="39">
        <v>29696</v>
      </c>
      <c r="K1781" s="47" t="s">
        <v>109</v>
      </c>
      <c r="L1781" s="49" t="s">
        <v>109</v>
      </c>
      <c r="M1781" s="47">
        <v>427</v>
      </c>
      <c r="N1781" s="49">
        <v>10687</v>
      </c>
    </row>
    <row r="1782" spans="1:14" ht="11.25" customHeight="1" x14ac:dyDescent="0.2">
      <c r="A1782" s="33" t="s">
        <v>91</v>
      </c>
      <c r="B1782" s="33" t="s">
        <v>38</v>
      </c>
      <c r="C1782" s="33" t="s">
        <v>49</v>
      </c>
      <c r="D1782" s="33" t="s">
        <v>73</v>
      </c>
      <c r="E1782" s="33" t="s">
        <v>53</v>
      </c>
      <c r="F1782" s="33" t="s">
        <v>72</v>
      </c>
      <c r="G1782" s="47">
        <v>407</v>
      </c>
      <c r="H1782" s="49">
        <v>17615</v>
      </c>
      <c r="I1782" s="39">
        <v>46</v>
      </c>
      <c r="J1782" s="39">
        <v>22904</v>
      </c>
      <c r="K1782" s="47" t="s">
        <v>109</v>
      </c>
      <c r="L1782" s="49" t="s">
        <v>109</v>
      </c>
      <c r="M1782" s="47">
        <v>1872</v>
      </c>
      <c r="N1782" s="49">
        <v>13482</v>
      </c>
    </row>
    <row r="1783" spans="1:14" ht="11.25" customHeight="1" x14ac:dyDescent="0.2">
      <c r="A1783" s="33" t="s">
        <v>91</v>
      </c>
      <c r="B1783" s="33" t="s">
        <v>38</v>
      </c>
      <c r="C1783" s="33" t="s">
        <v>49</v>
      </c>
      <c r="D1783" s="33" t="s">
        <v>73</v>
      </c>
      <c r="E1783" s="33" t="s">
        <v>53</v>
      </c>
      <c r="F1783" s="33" t="s">
        <v>27</v>
      </c>
      <c r="G1783" s="47">
        <v>13950</v>
      </c>
      <c r="H1783" s="49">
        <v>17282</v>
      </c>
      <c r="I1783" s="39">
        <v>2148</v>
      </c>
      <c r="J1783" s="39">
        <v>19994</v>
      </c>
      <c r="K1783" s="47">
        <v>100</v>
      </c>
      <c r="L1783" s="49">
        <v>16726</v>
      </c>
      <c r="M1783" s="47">
        <v>53059</v>
      </c>
      <c r="N1783" s="49">
        <v>13143</v>
      </c>
    </row>
    <row r="1784" spans="1:14" ht="11.25" customHeight="1" x14ac:dyDescent="0.2">
      <c r="A1784" s="33" t="s">
        <v>91</v>
      </c>
      <c r="B1784" s="33" t="s">
        <v>38</v>
      </c>
      <c r="C1784" s="33" t="s">
        <v>49</v>
      </c>
      <c r="D1784" s="33" t="s">
        <v>27</v>
      </c>
      <c r="E1784" s="33" t="s">
        <v>53</v>
      </c>
      <c r="F1784" s="33" t="s">
        <v>57</v>
      </c>
      <c r="G1784" s="47">
        <v>717</v>
      </c>
      <c r="H1784" s="49">
        <v>3286</v>
      </c>
      <c r="I1784" s="39">
        <v>97</v>
      </c>
      <c r="J1784" s="39">
        <v>1151</v>
      </c>
      <c r="K1784" s="47">
        <v>8</v>
      </c>
      <c r="L1784" s="49">
        <v>14922</v>
      </c>
      <c r="M1784" s="47">
        <v>3383</v>
      </c>
      <c r="N1784" s="49">
        <v>3749</v>
      </c>
    </row>
    <row r="1785" spans="1:14" ht="11.25" customHeight="1" x14ac:dyDescent="0.2">
      <c r="A1785" s="33" t="s">
        <v>91</v>
      </c>
      <c r="B1785" s="33" t="s">
        <v>38</v>
      </c>
      <c r="C1785" s="33" t="s">
        <v>49</v>
      </c>
      <c r="D1785" s="33" t="s">
        <v>27</v>
      </c>
      <c r="E1785" s="33" t="s">
        <v>53</v>
      </c>
      <c r="F1785" s="33" t="s">
        <v>7</v>
      </c>
      <c r="G1785" s="47">
        <v>74</v>
      </c>
      <c r="H1785" s="49">
        <v>15792</v>
      </c>
      <c r="I1785" s="39" t="s">
        <v>109</v>
      </c>
      <c r="J1785" s="39" t="s">
        <v>109</v>
      </c>
      <c r="K1785" s="47" t="s">
        <v>109</v>
      </c>
      <c r="L1785" s="49" t="s">
        <v>109</v>
      </c>
      <c r="M1785" s="47">
        <v>193</v>
      </c>
      <c r="N1785" s="49">
        <v>15701</v>
      </c>
    </row>
    <row r="1786" spans="1:14" ht="11.25" customHeight="1" x14ac:dyDescent="0.2">
      <c r="A1786" s="33" t="s">
        <v>91</v>
      </c>
      <c r="B1786" s="33" t="s">
        <v>38</v>
      </c>
      <c r="C1786" s="33" t="s">
        <v>49</v>
      </c>
      <c r="D1786" s="33" t="s">
        <v>27</v>
      </c>
      <c r="E1786" s="33" t="s">
        <v>53</v>
      </c>
      <c r="F1786" s="33" t="s">
        <v>8</v>
      </c>
      <c r="G1786" s="47">
        <v>2410</v>
      </c>
      <c r="H1786" s="49">
        <v>16320</v>
      </c>
      <c r="I1786" s="39">
        <v>193</v>
      </c>
      <c r="J1786" s="39">
        <v>27344</v>
      </c>
      <c r="K1786" s="47">
        <v>19</v>
      </c>
      <c r="L1786" s="49">
        <v>32449</v>
      </c>
      <c r="M1786" s="47">
        <v>10248</v>
      </c>
      <c r="N1786" s="49">
        <v>12228</v>
      </c>
    </row>
    <row r="1787" spans="1:14" ht="11.25" customHeight="1" x14ac:dyDescent="0.2">
      <c r="A1787" s="33" t="s">
        <v>91</v>
      </c>
      <c r="B1787" s="33" t="s">
        <v>38</v>
      </c>
      <c r="C1787" s="33" t="s">
        <v>49</v>
      </c>
      <c r="D1787" s="33" t="s">
        <v>27</v>
      </c>
      <c r="E1787" s="33" t="s">
        <v>53</v>
      </c>
      <c r="F1787" s="33" t="s">
        <v>58</v>
      </c>
      <c r="G1787" s="47">
        <v>163</v>
      </c>
      <c r="H1787" s="49">
        <v>18061</v>
      </c>
      <c r="I1787" s="39">
        <v>17</v>
      </c>
      <c r="J1787" s="39">
        <v>17577</v>
      </c>
      <c r="K1787" s="47" t="s">
        <v>109</v>
      </c>
      <c r="L1787" s="49" t="s">
        <v>109</v>
      </c>
      <c r="M1787" s="47">
        <v>733</v>
      </c>
      <c r="N1787" s="49">
        <v>9942</v>
      </c>
    </row>
    <row r="1788" spans="1:14" ht="11.25" customHeight="1" x14ac:dyDescent="0.2">
      <c r="A1788" s="33" t="s">
        <v>91</v>
      </c>
      <c r="B1788" s="33" t="s">
        <v>38</v>
      </c>
      <c r="C1788" s="33" t="s">
        <v>49</v>
      </c>
      <c r="D1788" s="33" t="s">
        <v>27</v>
      </c>
      <c r="E1788" s="33" t="s">
        <v>53</v>
      </c>
      <c r="F1788" s="33" t="s">
        <v>9</v>
      </c>
      <c r="G1788" s="47">
        <v>2327</v>
      </c>
      <c r="H1788" s="49">
        <v>18520</v>
      </c>
      <c r="I1788" s="39">
        <v>201</v>
      </c>
      <c r="J1788" s="39">
        <v>19191</v>
      </c>
      <c r="K1788" s="47">
        <v>18</v>
      </c>
      <c r="L1788" s="49">
        <v>16800</v>
      </c>
      <c r="M1788" s="47">
        <v>12126</v>
      </c>
      <c r="N1788" s="49">
        <v>16485</v>
      </c>
    </row>
    <row r="1789" spans="1:14" ht="11.25" customHeight="1" x14ac:dyDescent="0.2">
      <c r="A1789" s="33" t="s">
        <v>91</v>
      </c>
      <c r="B1789" s="33" t="s">
        <v>38</v>
      </c>
      <c r="C1789" s="33" t="s">
        <v>49</v>
      </c>
      <c r="D1789" s="33" t="s">
        <v>27</v>
      </c>
      <c r="E1789" s="33" t="s">
        <v>53</v>
      </c>
      <c r="F1789" s="33" t="s">
        <v>59</v>
      </c>
      <c r="G1789" s="47">
        <v>1821</v>
      </c>
      <c r="H1789" s="49">
        <v>16926</v>
      </c>
      <c r="I1789" s="39">
        <v>189</v>
      </c>
      <c r="J1789" s="39">
        <v>24537</v>
      </c>
      <c r="K1789" s="47">
        <v>10</v>
      </c>
      <c r="L1789" s="49">
        <v>30928</v>
      </c>
      <c r="M1789" s="47">
        <v>7681</v>
      </c>
      <c r="N1789" s="49">
        <v>11045</v>
      </c>
    </row>
    <row r="1790" spans="1:14" ht="11.25" customHeight="1" x14ac:dyDescent="0.2">
      <c r="A1790" s="33" t="s">
        <v>91</v>
      </c>
      <c r="B1790" s="33" t="s">
        <v>38</v>
      </c>
      <c r="C1790" s="33" t="s">
        <v>49</v>
      </c>
      <c r="D1790" s="33" t="s">
        <v>27</v>
      </c>
      <c r="E1790" s="33" t="s">
        <v>53</v>
      </c>
      <c r="F1790" s="33" t="s">
        <v>60</v>
      </c>
      <c r="G1790" s="47">
        <v>8771</v>
      </c>
      <c r="H1790" s="49">
        <v>16160</v>
      </c>
      <c r="I1790" s="39">
        <v>1020</v>
      </c>
      <c r="J1790" s="39">
        <v>21942</v>
      </c>
      <c r="K1790" s="47">
        <v>57</v>
      </c>
      <c r="L1790" s="49">
        <v>16692</v>
      </c>
      <c r="M1790" s="47">
        <v>30510</v>
      </c>
      <c r="N1790" s="49">
        <v>11770</v>
      </c>
    </row>
    <row r="1791" spans="1:14" ht="11.25" customHeight="1" x14ac:dyDescent="0.2">
      <c r="A1791" s="33" t="s">
        <v>91</v>
      </c>
      <c r="B1791" s="33" t="s">
        <v>38</v>
      </c>
      <c r="C1791" s="33" t="s">
        <v>49</v>
      </c>
      <c r="D1791" s="33" t="s">
        <v>27</v>
      </c>
      <c r="E1791" s="33" t="s">
        <v>53</v>
      </c>
      <c r="F1791" s="33" t="s">
        <v>61</v>
      </c>
      <c r="G1791" s="47">
        <v>15730</v>
      </c>
      <c r="H1791" s="49">
        <v>8558</v>
      </c>
      <c r="I1791" s="39">
        <v>1289</v>
      </c>
      <c r="J1791" s="39">
        <v>11593</v>
      </c>
      <c r="K1791" s="47">
        <v>64</v>
      </c>
      <c r="L1791" s="49">
        <v>10597</v>
      </c>
      <c r="M1791" s="47">
        <v>86264</v>
      </c>
      <c r="N1791" s="49">
        <v>6523</v>
      </c>
    </row>
    <row r="1792" spans="1:14" ht="11.25" customHeight="1" x14ac:dyDescent="0.2">
      <c r="A1792" s="33" t="s">
        <v>91</v>
      </c>
      <c r="B1792" s="33" t="s">
        <v>38</v>
      </c>
      <c r="C1792" s="33" t="s">
        <v>49</v>
      </c>
      <c r="D1792" s="33" t="s">
        <v>27</v>
      </c>
      <c r="E1792" s="33" t="s">
        <v>53</v>
      </c>
      <c r="F1792" s="33" t="s">
        <v>62</v>
      </c>
      <c r="G1792" s="47">
        <v>7781</v>
      </c>
      <c r="H1792" s="49">
        <v>9071</v>
      </c>
      <c r="I1792" s="39">
        <v>754</v>
      </c>
      <c r="J1792" s="39">
        <v>10095</v>
      </c>
      <c r="K1792" s="47">
        <v>43</v>
      </c>
      <c r="L1792" s="49">
        <v>7874</v>
      </c>
      <c r="M1792" s="47">
        <v>30169</v>
      </c>
      <c r="N1792" s="49">
        <v>9035</v>
      </c>
    </row>
    <row r="1793" spans="1:14" ht="11.25" customHeight="1" x14ac:dyDescent="0.2">
      <c r="A1793" s="33" t="s">
        <v>91</v>
      </c>
      <c r="B1793" s="33" t="s">
        <v>38</v>
      </c>
      <c r="C1793" s="33" t="s">
        <v>49</v>
      </c>
      <c r="D1793" s="33" t="s">
        <v>27</v>
      </c>
      <c r="E1793" s="33" t="s">
        <v>53</v>
      </c>
      <c r="F1793" s="33" t="s">
        <v>63</v>
      </c>
      <c r="G1793" s="47">
        <v>502</v>
      </c>
      <c r="H1793" s="49">
        <v>9133</v>
      </c>
      <c r="I1793" s="39">
        <v>53</v>
      </c>
      <c r="J1793" s="39">
        <v>23213</v>
      </c>
      <c r="K1793" s="47">
        <v>6</v>
      </c>
      <c r="L1793" s="49">
        <v>22494</v>
      </c>
      <c r="M1793" s="47">
        <v>1481</v>
      </c>
      <c r="N1793" s="49">
        <v>6000</v>
      </c>
    </row>
    <row r="1794" spans="1:14" ht="11.25" customHeight="1" x14ac:dyDescent="0.2">
      <c r="A1794" s="33" t="s">
        <v>91</v>
      </c>
      <c r="B1794" s="33" t="s">
        <v>38</v>
      </c>
      <c r="C1794" s="33" t="s">
        <v>49</v>
      </c>
      <c r="D1794" s="33" t="s">
        <v>27</v>
      </c>
      <c r="E1794" s="33" t="s">
        <v>53</v>
      </c>
      <c r="F1794" s="33" t="s">
        <v>64</v>
      </c>
      <c r="G1794" s="47">
        <v>760</v>
      </c>
      <c r="H1794" s="49">
        <v>10398</v>
      </c>
      <c r="I1794" s="39">
        <v>87</v>
      </c>
      <c r="J1794" s="39">
        <v>12510</v>
      </c>
      <c r="K1794" s="47">
        <v>7</v>
      </c>
      <c r="L1794" s="49">
        <v>8846</v>
      </c>
      <c r="M1794" s="47">
        <v>3024</v>
      </c>
      <c r="N1794" s="49">
        <v>6822</v>
      </c>
    </row>
    <row r="1795" spans="1:14" ht="11.25" customHeight="1" x14ac:dyDescent="0.2">
      <c r="A1795" s="33" t="s">
        <v>91</v>
      </c>
      <c r="B1795" s="33" t="s">
        <v>38</v>
      </c>
      <c r="C1795" s="33" t="s">
        <v>49</v>
      </c>
      <c r="D1795" s="33" t="s">
        <v>27</v>
      </c>
      <c r="E1795" s="33" t="s">
        <v>53</v>
      </c>
      <c r="F1795" s="33" t="s">
        <v>65</v>
      </c>
      <c r="G1795" s="47">
        <v>843</v>
      </c>
      <c r="H1795" s="49">
        <v>11481</v>
      </c>
      <c r="I1795" s="39">
        <v>98</v>
      </c>
      <c r="J1795" s="39">
        <v>19504</v>
      </c>
      <c r="K1795" s="47">
        <v>6</v>
      </c>
      <c r="L1795" s="49">
        <v>17263</v>
      </c>
      <c r="M1795" s="47">
        <v>3531</v>
      </c>
      <c r="N1795" s="49">
        <v>7605</v>
      </c>
    </row>
    <row r="1796" spans="1:14" ht="11.25" customHeight="1" x14ac:dyDescent="0.2">
      <c r="A1796" s="33" t="s">
        <v>91</v>
      </c>
      <c r="B1796" s="33" t="s">
        <v>38</v>
      </c>
      <c r="C1796" s="33" t="s">
        <v>49</v>
      </c>
      <c r="D1796" s="33" t="s">
        <v>27</v>
      </c>
      <c r="E1796" s="33" t="s">
        <v>53</v>
      </c>
      <c r="F1796" s="33" t="s">
        <v>66</v>
      </c>
      <c r="G1796" s="47">
        <v>3496</v>
      </c>
      <c r="H1796" s="49">
        <v>11044</v>
      </c>
      <c r="I1796" s="39">
        <v>408</v>
      </c>
      <c r="J1796" s="39">
        <v>13350</v>
      </c>
      <c r="K1796" s="47">
        <v>24</v>
      </c>
      <c r="L1796" s="49">
        <v>15032</v>
      </c>
      <c r="M1796" s="47">
        <v>10616</v>
      </c>
      <c r="N1796" s="49">
        <v>7662</v>
      </c>
    </row>
    <row r="1797" spans="1:14" ht="11.25" customHeight="1" x14ac:dyDescent="0.2">
      <c r="A1797" s="33" t="s">
        <v>91</v>
      </c>
      <c r="B1797" s="33" t="s">
        <v>38</v>
      </c>
      <c r="C1797" s="33" t="s">
        <v>49</v>
      </c>
      <c r="D1797" s="33" t="s">
        <v>27</v>
      </c>
      <c r="E1797" s="33" t="s">
        <v>53</v>
      </c>
      <c r="F1797" s="33" t="s">
        <v>67</v>
      </c>
      <c r="G1797" s="47">
        <v>15242</v>
      </c>
      <c r="H1797" s="49">
        <v>8439</v>
      </c>
      <c r="I1797" s="39">
        <v>1227</v>
      </c>
      <c r="J1797" s="39">
        <v>13790</v>
      </c>
      <c r="K1797" s="47">
        <v>56</v>
      </c>
      <c r="L1797" s="49">
        <v>7525</v>
      </c>
      <c r="M1797" s="47">
        <v>69210</v>
      </c>
      <c r="N1797" s="49">
        <v>6943</v>
      </c>
    </row>
    <row r="1798" spans="1:14" ht="11.25" customHeight="1" x14ac:dyDescent="0.2">
      <c r="A1798" s="33" t="s">
        <v>91</v>
      </c>
      <c r="B1798" s="33" t="s">
        <v>38</v>
      </c>
      <c r="C1798" s="33" t="s">
        <v>49</v>
      </c>
      <c r="D1798" s="33" t="s">
        <v>27</v>
      </c>
      <c r="E1798" s="33" t="s">
        <v>53</v>
      </c>
      <c r="F1798" s="33" t="s">
        <v>68</v>
      </c>
      <c r="G1798" s="47">
        <v>1363</v>
      </c>
      <c r="H1798" s="49">
        <v>5536</v>
      </c>
      <c r="I1798" s="39">
        <v>208</v>
      </c>
      <c r="J1798" s="39">
        <v>11028</v>
      </c>
      <c r="K1798" s="47">
        <v>14</v>
      </c>
      <c r="L1798" s="49">
        <v>16899</v>
      </c>
      <c r="M1798" s="47">
        <v>4114</v>
      </c>
      <c r="N1798" s="49">
        <v>4612</v>
      </c>
    </row>
    <row r="1799" spans="1:14" ht="11.25" customHeight="1" x14ac:dyDescent="0.2">
      <c r="A1799" s="33" t="s">
        <v>91</v>
      </c>
      <c r="B1799" s="33" t="s">
        <v>38</v>
      </c>
      <c r="C1799" s="33" t="s">
        <v>49</v>
      </c>
      <c r="D1799" s="33" t="s">
        <v>27</v>
      </c>
      <c r="E1799" s="33" t="s">
        <v>53</v>
      </c>
      <c r="F1799" s="33" t="s">
        <v>69</v>
      </c>
      <c r="G1799" s="47">
        <v>2671</v>
      </c>
      <c r="H1799" s="49">
        <v>6137</v>
      </c>
      <c r="I1799" s="39">
        <v>169</v>
      </c>
      <c r="J1799" s="39">
        <v>10623</v>
      </c>
      <c r="K1799" s="47">
        <v>26</v>
      </c>
      <c r="L1799" s="49">
        <v>6743</v>
      </c>
      <c r="M1799" s="47">
        <v>10706</v>
      </c>
      <c r="N1799" s="49">
        <v>4523</v>
      </c>
    </row>
    <row r="1800" spans="1:14" ht="11.25" customHeight="1" x14ac:dyDescent="0.2">
      <c r="A1800" s="33" t="s">
        <v>91</v>
      </c>
      <c r="B1800" s="33" t="s">
        <v>38</v>
      </c>
      <c r="C1800" s="33" t="s">
        <v>49</v>
      </c>
      <c r="D1800" s="33" t="s">
        <v>27</v>
      </c>
      <c r="E1800" s="33" t="s">
        <v>53</v>
      </c>
      <c r="F1800" s="33" t="s">
        <v>70</v>
      </c>
      <c r="G1800" s="47">
        <v>3272</v>
      </c>
      <c r="H1800" s="49">
        <v>16494</v>
      </c>
      <c r="I1800" s="39">
        <v>521</v>
      </c>
      <c r="J1800" s="39">
        <v>21078</v>
      </c>
      <c r="K1800" s="47">
        <v>18</v>
      </c>
      <c r="L1800" s="49">
        <v>23475</v>
      </c>
      <c r="M1800" s="47">
        <v>11360</v>
      </c>
      <c r="N1800" s="49">
        <v>12504</v>
      </c>
    </row>
    <row r="1801" spans="1:14" ht="11.25" customHeight="1" x14ac:dyDescent="0.2">
      <c r="A1801" s="33" t="s">
        <v>91</v>
      </c>
      <c r="B1801" s="33" t="s">
        <v>38</v>
      </c>
      <c r="C1801" s="33" t="s">
        <v>49</v>
      </c>
      <c r="D1801" s="33" t="s">
        <v>27</v>
      </c>
      <c r="E1801" s="33" t="s">
        <v>53</v>
      </c>
      <c r="F1801" s="33" t="s">
        <v>71</v>
      </c>
      <c r="G1801" s="47">
        <v>863</v>
      </c>
      <c r="H1801" s="49">
        <v>5831</v>
      </c>
      <c r="I1801" s="39">
        <v>68</v>
      </c>
      <c r="J1801" s="39">
        <v>10961</v>
      </c>
      <c r="K1801" s="47">
        <v>8</v>
      </c>
      <c r="L1801" s="49">
        <v>12859</v>
      </c>
      <c r="M1801" s="47">
        <v>3569</v>
      </c>
      <c r="N1801" s="49">
        <v>4847</v>
      </c>
    </row>
    <row r="1802" spans="1:14" ht="11.25" customHeight="1" x14ac:dyDescent="0.2">
      <c r="A1802" s="33" t="s">
        <v>91</v>
      </c>
      <c r="B1802" s="33" t="s">
        <v>38</v>
      </c>
      <c r="C1802" s="33" t="s">
        <v>49</v>
      </c>
      <c r="D1802" s="33" t="s">
        <v>27</v>
      </c>
      <c r="E1802" s="33" t="s">
        <v>53</v>
      </c>
      <c r="F1802" s="33" t="s">
        <v>72</v>
      </c>
      <c r="G1802" s="47">
        <v>1937</v>
      </c>
      <c r="H1802" s="49">
        <v>10299</v>
      </c>
      <c r="I1802" s="39">
        <v>165</v>
      </c>
      <c r="J1802" s="39">
        <v>14361</v>
      </c>
      <c r="K1802" s="47">
        <v>9</v>
      </c>
      <c r="L1802" s="49">
        <v>38115</v>
      </c>
      <c r="M1802" s="47">
        <v>9805</v>
      </c>
      <c r="N1802" s="49">
        <v>8293</v>
      </c>
    </row>
    <row r="1803" spans="1:14" ht="11.25" customHeight="1" x14ac:dyDescent="0.2">
      <c r="A1803" s="33" t="s">
        <v>91</v>
      </c>
      <c r="B1803" s="33" t="s">
        <v>38</v>
      </c>
      <c r="C1803" s="33" t="s">
        <v>49</v>
      </c>
      <c r="D1803" s="33" t="s">
        <v>27</v>
      </c>
      <c r="E1803" s="33" t="s">
        <v>53</v>
      </c>
      <c r="F1803" s="33" t="s">
        <v>27</v>
      </c>
      <c r="G1803" s="47">
        <v>71799</v>
      </c>
      <c r="H1803" s="49">
        <v>10450</v>
      </c>
      <c r="I1803" s="39">
        <v>6866</v>
      </c>
      <c r="J1803" s="39">
        <v>15423</v>
      </c>
      <c r="K1803" s="47">
        <v>395</v>
      </c>
      <c r="L1803" s="49">
        <v>13881</v>
      </c>
      <c r="M1803" s="47">
        <v>313876</v>
      </c>
      <c r="N1803" s="49">
        <v>8000</v>
      </c>
    </row>
    <row r="1804" spans="1:14" ht="11.25" customHeight="1" x14ac:dyDescent="0.2">
      <c r="A1804" s="33" t="s">
        <v>91</v>
      </c>
      <c r="B1804" s="33" t="s">
        <v>38</v>
      </c>
      <c r="C1804" s="33" t="s">
        <v>49</v>
      </c>
      <c r="D1804" s="33" t="s">
        <v>56</v>
      </c>
      <c r="E1804" s="33" t="s">
        <v>54</v>
      </c>
      <c r="F1804" s="33" t="s">
        <v>57</v>
      </c>
      <c r="G1804" s="47">
        <v>379</v>
      </c>
      <c r="H1804" s="49">
        <v>3194</v>
      </c>
      <c r="I1804" s="39">
        <v>27</v>
      </c>
      <c r="J1804" s="39">
        <v>1194</v>
      </c>
      <c r="K1804" s="47" t="s">
        <v>109</v>
      </c>
      <c r="L1804" s="49" t="s">
        <v>109</v>
      </c>
      <c r="M1804" s="47">
        <v>2034</v>
      </c>
      <c r="N1804" s="49">
        <v>3262</v>
      </c>
    </row>
    <row r="1805" spans="1:14" ht="11.25" customHeight="1" x14ac:dyDescent="0.2">
      <c r="A1805" s="33" t="s">
        <v>91</v>
      </c>
      <c r="B1805" s="33" t="s">
        <v>38</v>
      </c>
      <c r="C1805" s="33" t="s">
        <v>49</v>
      </c>
      <c r="D1805" s="33" t="s">
        <v>56</v>
      </c>
      <c r="E1805" s="33" t="s">
        <v>54</v>
      </c>
      <c r="F1805" s="33" t="s">
        <v>7</v>
      </c>
      <c r="G1805" s="47">
        <v>56</v>
      </c>
      <c r="H1805" s="49">
        <v>14535</v>
      </c>
      <c r="I1805" s="39" t="s">
        <v>109</v>
      </c>
      <c r="J1805" s="39" t="s">
        <v>109</v>
      </c>
      <c r="K1805" s="47" t="s">
        <v>109</v>
      </c>
      <c r="L1805" s="49" t="s">
        <v>109</v>
      </c>
      <c r="M1805" s="47">
        <v>102</v>
      </c>
      <c r="N1805" s="49">
        <v>14535</v>
      </c>
    </row>
    <row r="1806" spans="1:14" ht="11.25" customHeight="1" x14ac:dyDescent="0.2">
      <c r="A1806" s="33" t="s">
        <v>91</v>
      </c>
      <c r="B1806" s="33" t="s">
        <v>38</v>
      </c>
      <c r="C1806" s="33" t="s">
        <v>49</v>
      </c>
      <c r="D1806" s="33" t="s">
        <v>56</v>
      </c>
      <c r="E1806" s="33" t="s">
        <v>54</v>
      </c>
      <c r="F1806" s="33" t="s">
        <v>8</v>
      </c>
      <c r="G1806" s="47">
        <v>894</v>
      </c>
      <c r="H1806" s="49">
        <v>9671</v>
      </c>
      <c r="I1806" s="39">
        <v>45</v>
      </c>
      <c r="J1806" s="39">
        <v>14487</v>
      </c>
      <c r="K1806" s="47">
        <v>4</v>
      </c>
      <c r="L1806" s="49">
        <v>3360</v>
      </c>
      <c r="M1806" s="47">
        <v>4477</v>
      </c>
      <c r="N1806" s="49">
        <v>7531</v>
      </c>
    </row>
    <row r="1807" spans="1:14" ht="11.25" customHeight="1" x14ac:dyDescent="0.2">
      <c r="A1807" s="33" t="s">
        <v>91</v>
      </c>
      <c r="B1807" s="33" t="s">
        <v>38</v>
      </c>
      <c r="C1807" s="33" t="s">
        <v>49</v>
      </c>
      <c r="D1807" s="33" t="s">
        <v>56</v>
      </c>
      <c r="E1807" s="33" t="s">
        <v>54</v>
      </c>
      <c r="F1807" s="33" t="s">
        <v>58</v>
      </c>
      <c r="G1807" s="47">
        <v>38</v>
      </c>
      <c r="H1807" s="49">
        <v>10812</v>
      </c>
      <c r="I1807" s="39">
        <v>5</v>
      </c>
      <c r="J1807" s="39">
        <v>28973</v>
      </c>
      <c r="K1807" s="47" t="s">
        <v>109</v>
      </c>
      <c r="L1807" s="49" t="s">
        <v>109</v>
      </c>
      <c r="M1807" s="47">
        <v>145</v>
      </c>
      <c r="N1807" s="49">
        <v>8273</v>
      </c>
    </row>
    <row r="1808" spans="1:14" ht="11.25" customHeight="1" x14ac:dyDescent="0.2">
      <c r="A1808" s="33" t="s">
        <v>91</v>
      </c>
      <c r="B1808" s="33" t="s">
        <v>38</v>
      </c>
      <c r="C1808" s="33" t="s">
        <v>49</v>
      </c>
      <c r="D1808" s="33" t="s">
        <v>56</v>
      </c>
      <c r="E1808" s="33" t="s">
        <v>54</v>
      </c>
      <c r="F1808" s="33" t="s">
        <v>9</v>
      </c>
      <c r="G1808" s="47">
        <v>498</v>
      </c>
      <c r="H1808" s="49">
        <v>9629</v>
      </c>
      <c r="I1808" s="39">
        <v>30</v>
      </c>
      <c r="J1808" s="39">
        <v>16769</v>
      </c>
      <c r="K1808" s="47">
        <v>6</v>
      </c>
      <c r="L1808" s="49">
        <v>17444</v>
      </c>
      <c r="M1808" s="47">
        <v>2210</v>
      </c>
      <c r="N1808" s="49">
        <v>8745</v>
      </c>
    </row>
    <row r="1809" spans="1:14" ht="11.25" customHeight="1" x14ac:dyDescent="0.2">
      <c r="A1809" s="33" t="s">
        <v>91</v>
      </c>
      <c r="B1809" s="33" t="s">
        <v>38</v>
      </c>
      <c r="C1809" s="33" t="s">
        <v>49</v>
      </c>
      <c r="D1809" s="33" t="s">
        <v>56</v>
      </c>
      <c r="E1809" s="33" t="s">
        <v>54</v>
      </c>
      <c r="F1809" s="33" t="s">
        <v>59</v>
      </c>
      <c r="G1809" s="47">
        <v>894</v>
      </c>
      <c r="H1809" s="49">
        <v>9914</v>
      </c>
      <c r="I1809" s="39">
        <v>61</v>
      </c>
      <c r="J1809" s="39">
        <v>17870</v>
      </c>
      <c r="K1809" s="47">
        <v>6</v>
      </c>
      <c r="L1809" s="49">
        <v>7200</v>
      </c>
      <c r="M1809" s="47">
        <v>3846</v>
      </c>
      <c r="N1809" s="49">
        <v>7958</v>
      </c>
    </row>
    <row r="1810" spans="1:14" ht="11.25" customHeight="1" x14ac:dyDescent="0.2">
      <c r="A1810" s="33" t="s">
        <v>91</v>
      </c>
      <c r="B1810" s="33" t="s">
        <v>38</v>
      </c>
      <c r="C1810" s="33" t="s">
        <v>49</v>
      </c>
      <c r="D1810" s="33" t="s">
        <v>56</v>
      </c>
      <c r="E1810" s="33" t="s">
        <v>54</v>
      </c>
      <c r="F1810" s="33" t="s">
        <v>60</v>
      </c>
      <c r="G1810" s="47">
        <v>4777</v>
      </c>
      <c r="H1810" s="49">
        <v>11561</v>
      </c>
      <c r="I1810" s="39">
        <v>347</v>
      </c>
      <c r="J1810" s="39">
        <v>16892</v>
      </c>
      <c r="K1810" s="47">
        <v>29</v>
      </c>
      <c r="L1810" s="49">
        <v>9068</v>
      </c>
      <c r="M1810" s="47">
        <v>18688</v>
      </c>
      <c r="N1810" s="49">
        <v>8135</v>
      </c>
    </row>
    <row r="1811" spans="1:14" ht="11.25" customHeight="1" x14ac:dyDescent="0.2">
      <c r="A1811" s="33" t="s">
        <v>91</v>
      </c>
      <c r="B1811" s="33" t="s">
        <v>38</v>
      </c>
      <c r="C1811" s="33" t="s">
        <v>49</v>
      </c>
      <c r="D1811" s="33" t="s">
        <v>56</v>
      </c>
      <c r="E1811" s="33" t="s">
        <v>54</v>
      </c>
      <c r="F1811" s="33" t="s">
        <v>61</v>
      </c>
      <c r="G1811" s="47">
        <v>11983</v>
      </c>
      <c r="H1811" s="49">
        <v>6305</v>
      </c>
      <c r="I1811" s="39">
        <v>506</v>
      </c>
      <c r="J1811" s="39">
        <v>9727</v>
      </c>
      <c r="K1811" s="47">
        <v>39</v>
      </c>
      <c r="L1811" s="49">
        <v>7128</v>
      </c>
      <c r="M1811" s="47">
        <v>71125</v>
      </c>
      <c r="N1811" s="49">
        <v>5138</v>
      </c>
    </row>
    <row r="1812" spans="1:14" ht="11.25" customHeight="1" x14ac:dyDescent="0.2">
      <c r="A1812" s="33" t="s">
        <v>91</v>
      </c>
      <c r="B1812" s="33" t="s">
        <v>38</v>
      </c>
      <c r="C1812" s="33" t="s">
        <v>49</v>
      </c>
      <c r="D1812" s="33" t="s">
        <v>56</v>
      </c>
      <c r="E1812" s="33" t="s">
        <v>54</v>
      </c>
      <c r="F1812" s="33" t="s">
        <v>62</v>
      </c>
      <c r="G1812" s="47">
        <v>744</v>
      </c>
      <c r="H1812" s="49">
        <v>5692</v>
      </c>
      <c r="I1812" s="39">
        <v>41</v>
      </c>
      <c r="J1812" s="39">
        <v>4746</v>
      </c>
      <c r="K1812" s="47" t="s">
        <v>109</v>
      </c>
      <c r="L1812" s="49" t="s">
        <v>109</v>
      </c>
      <c r="M1812" s="47">
        <v>3824</v>
      </c>
      <c r="N1812" s="49">
        <v>5278</v>
      </c>
    </row>
    <row r="1813" spans="1:14" ht="11.25" customHeight="1" x14ac:dyDescent="0.2">
      <c r="A1813" s="33" t="s">
        <v>91</v>
      </c>
      <c r="B1813" s="33" t="s">
        <v>38</v>
      </c>
      <c r="C1813" s="33" t="s">
        <v>49</v>
      </c>
      <c r="D1813" s="33" t="s">
        <v>56</v>
      </c>
      <c r="E1813" s="33" t="s">
        <v>54</v>
      </c>
      <c r="F1813" s="33" t="s">
        <v>63</v>
      </c>
      <c r="G1813" s="47">
        <v>316</v>
      </c>
      <c r="H1813" s="49">
        <v>5807</v>
      </c>
      <c r="I1813" s="39">
        <v>19</v>
      </c>
      <c r="J1813" s="39">
        <v>9440</v>
      </c>
      <c r="K1813" s="47" t="s">
        <v>109</v>
      </c>
      <c r="L1813" s="49" t="s">
        <v>109</v>
      </c>
      <c r="M1813" s="47">
        <v>935</v>
      </c>
      <c r="N1813" s="49">
        <v>2896</v>
      </c>
    </row>
    <row r="1814" spans="1:14" ht="11.25" customHeight="1" x14ac:dyDescent="0.2">
      <c r="A1814" s="33" t="s">
        <v>91</v>
      </c>
      <c r="B1814" s="33" t="s">
        <v>38</v>
      </c>
      <c r="C1814" s="33" t="s">
        <v>49</v>
      </c>
      <c r="D1814" s="33" t="s">
        <v>56</v>
      </c>
      <c r="E1814" s="33" t="s">
        <v>54</v>
      </c>
      <c r="F1814" s="33" t="s">
        <v>64</v>
      </c>
      <c r="G1814" s="47">
        <v>561</v>
      </c>
      <c r="H1814" s="49">
        <v>11295</v>
      </c>
      <c r="I1814" s="39">
        <v>53</v>
      </c>
      <c r="J1814" s="39">
        <v>15286</v>
      </c>
      <c r="K1814" s="47">
        <v>8</v>
      </c>
      <c r="L1814" s="49">
        <v>62436</v>
      </c>
      <c r="M1814" s="47">
        <v>2322</v>
      </c>
      <c r="N1814" s="49">
        <v>6368</v>
      </c>
    </row>
    <row r="1815" spans="1:14" ht="11.25" customHeight="1" x14ac:dyDescent="0.2">
      <c r="A1815" s="33" t="s">
        <v>91</v>
      </c>
      <c r="B1815" s="33" t="s">
        <v>38</v>
      </c>
      <c r="C1815" s="33" t="s">
        <v>49</v>
      </c>
      <c r="D1815" s="33" t="s">
        <v>56</v>
      </c>
      <c r="E1815" s="33" t="s">
        <v>54</v>
      </c>
      <c r="F1815" s="33" t="s">
        <v>65</v>
      </c>
      <c r="G1815" s="47">
        <v>652</v>
      </c>
      <c r="H1815" s="49">
        <v>9310</v>
      </c>
      <c r="I1815" s="39">
        <v>61</v>
      </c>
      <c r="J1815" s="39">
        <v>16442</v>
      </c>
      <c r="K1815" s="47">
        <v>9</v>
      </c>
      <c r="L1815" s="49">
        <v>10184</v>
      </c>
      <c r="M1815" s="47">
        <v>2814</v>
      </c>
      <c r="N1815" s="49">
        <v>6435</v>
      </c>
    </row>
    <row r="1816" spans="1:14" ht="11.25" customHeight="1" x14ac:dyDescent="0.2">
      <c r="A1816" s="33" t="s">
        <v>91</v>
      </c>
      <c r="B1816" s="33" t="s">
        <v>38</v>
      </c>
      <c r="C1816" s="33" t="s">
        <v>49</v>
      </c>
      <c r="D1816" s="33" t="s">
        <v>56</v>
      </c>
      <c r="E1816" s="33" t="s">
        <v>54</v>
      </c>
      <c r="F1816" s="33" t="s">
        <v>66</v>
      </c>
      <c r="G1816" s="47">
        <v>2968</v>
      </c>
      <c r="H1816" s="49">
        <v>8152</v>
      </c>
      <c r="I1816" s="39">
        <v>257</v>
      </c>
      <c r="J1816" s="39">
        <v>14306</v>
      </c>
      <c r="K1816" s="47">
        <v>16</v>
      </c>
      <c r="L1816" s="49">
        <v>16287</v>
      </c>
      <c r="M1816" s="47">
        <v>9368</v>
      </c>
      <c r="N1816" s="49">
        <v>5219</v>
      </c>
    </row>
    <row r="1817" spans="1:14" ht="11.25" customHeight="1" x14ac:dyDescent="0.2">
      <c r="A1817" s="33" t="s">
        <v>91</v>
      </c>
      <c r="B1817" s="33" t="s">
        <v>38</v>
      </c>
      <c r="C1817" s="33" t="s">
        <v>49</v>
      </c>
      <c r="D1817" s="33" t="s">
        <v>56</v>
      </c>
      <c r="E1817" s="33" t="s">
        <v>54</v>
      </c>
      <c r="F1817" s="33" t="s">
        <v>67</v>
      </c>
      <c r="G1817" s="47">
        <v>9525</v>
      </c>
      <c r="H1817" s="49">
        <v>5628</v>
      </c>
      <c r="I1817" s="39">
        <v>495</v>
      </c>
      <c r="J1817" s="39">
        <v>7716</v>
      </c>
      <c r="K1817" s="47">
        <v>23</v>
      </c>
      <c r="L1817" s="49">
        <v>12512</v>
      </c>
      <c r="M1817" s="47">
        <v>50520</v>
      </c>
      <c r="N1817" s="49">
        <v>4903</v>
      </c>
    </row>
    <row r="1818" spans="1:14" ht="11.25" customHeight="1" x14ac:dyDescent="0.2">
      <c r="A1818" s="33" t="s">
        <v>91</v>
      </c>
      <c r="B1818" s="33" t="s">
        <v>38</v>
      </c>
      <c r="C1818" s="33" t="s">
        <v>49</v>
      </c>
      <c r="D1818" s="33" t="s">
        <v>56</v>
      </c>
      <c r="E1818" s="33" t="s">
        <v>54</v>
      </c>
      <c r="F1818" s="33" t="s">
        <v>68</v>
      </c>
      <c r="G1818" s="47">
        <v>313</v>
      </c>
      <c r="H1818" s="49">
        <v>5656</v>
      </c>
      <c r="I1818" s="39">
        <v>26</v>
      </c>
      <c r="J1818" s="39">
        <v>12002</v>
      </c>
      <c r="K1818" s="47">
        <v>7</v>
      </c>
      <c r="L1818" s="49">
        <v>81779</v>
      </c>
      <c r="M1818" s="47">
        <v>1270</v>
      </c>
      <c r="N1818" s="49">
        <v>4093</v>
      </c>
    </row>
    <row r="1819" spans="1:14" ht="11.25" customHeight="1" x14ac:dyDescent="0.2">
      <c r="A1819" s="33" t="s">
        <v>91</v>
      </c>
      <c r="B1819" s="33" t="s">
        <v>38</v>
      </c>
      <c r="C1819" s="33" t="s">
        <v>49</v>
      </c>
      <c r="D1819" s="33" t="s">
        <v>56</v>
      </c>
      <c r="E1819" s="33" t="s">
        <v>54</v>
      </c>
      <c r="F1819" s="33" t="s">
        <v>69</v>
      </c>
      <c r="G1819" s="47">
        <v>3123</v>
      </c>
      <c r="H1819" s="49">
        <v>4994</v>
      </c>
      <c r="I1819" s="39">
        <v>171</v>
      </c>
      <c r="J1819" s="39">
        <v>8873</v>
      </c>
      <c r="K1819" s="47">
        <v>30</v>
      </c>
      <c r="L1819" s="49">
        <v>5972</v>
      </c>
      <c r="M1819" s="47">
        <v>11668</v>
      </c>
      <c r="N1819" s="49">
        <v>3646</v>
      </c>
    </row>
    <row r="1820" spans="1:14" ht="11.25" customHeight="1" x14ac:dyDescent="0.2">
      <c r="A1820" s="33" t="s">
        <v>91</v>
      </c>
      <c r="B1820" s="33" t="s">
        <v>38</v>
      </c>
      <c r="C1820" s="33" t="s">
        <v>49</v>
      </c>
      <c r="D1820" s="33" t="s">
        <v>56</v>
      </c>
      <c r="E1820" s="33" t="s">
        <v>54</v>
      </c>
      <c r="F1820" s="33" t="s">
        <v>70</v>
      </c>
      <c r="G1820" s="47">
        <v>8018</v>
      </c>
      <c r="H1820" s="49">
        <v>13688</v>
      </c>
      <c r="I1820" s="39">
        <v>745</v>
      </c>
      <c r="J1820" s="39">
        <v>19614</v>
      </c>
      <c r="K1820" s="47">
        <v>48</v>
      </c>
      <c r="L1820" s="49">
        <v>15330</v>
      </c>
      <c r="M1820" s="47">
        <v>29542</v>
      </c>
      <c r="N1820" s="49">
        <v>11060</v>
      </c>
    </row>
    <row r="1821" spans="1:14" ht="11.25" customHeight="1" x14ac:dyDescent="0.2">
      <c r="A1821" s="33" t="s">
        <v>91</v>
      </c>
      <c r="B1821" s="33" t="s">
        <v>38</v>
      </c>
      <c r="C1821" s="33" t="s">
        <v>49</v>
      </c>
      <c r="D1821" s="33" t="s">
        <v>56</v>
      </c>
      <c r="E1821" s="33" t="s">
        <v>54</v>
      </c>
      <c r="F1821" s="33" t="s">
        <v>71</v>
      </c>
      <c r="G1821" s="47">
        <v>814</v>
      </c>
      <c r="H1821" s="49">
        <v>4248</v>
      </c>
      <c r="I1821" s="39">
        <v>42</v>
      </c>
      <c r="J1821" s="39">
        <v>8260</v>
      </c>
      <c r="K1821" s="47" t="s">
        <v>109</v>
      </c>
      <c r="L1821" s="49" t="s">
        <v>109</v>
      </c>
      <c r="M1821" s="47">
        <v>3553</v>
      </c>
      <c r="N1821" s="49">
        <v>3371</v>
      </c>
    </row>
    <row r="1822" spans="1:14" ht="11.25" customHeight="1" x14ac:dyDescent="0.2">
      <c r="A1822" s="33" t="s">
        <v>91</v>
      </c>
      <c r="B1822" s="33" t="s">
        <v>38</v>
      </c>
      <c r="C1822" s="33" t="s">
        <v>49</v>
      </c>
      <c r="D1822" s="33" t="s">
        <v>56</v>
      </c>
      <c r="E1822" s="33" t="s">
        <v>54</v>
      </c>
      <c r="F1822" s="33" t="s">
        <v>72</v>
      </c>
      <c r="G1822" s="47">
        <v>1628</v>
      </c>
      <c r="H1822" s="49">
        <v>8077</v>
      </c>
      <c r="I1822" s="39">
        <v>112</v>
      </c>
      <c r="J1822" s="39">
        <v>12330</v>
      </c>
      <c r="K1822" s="47">
        <v>11</v>
      </c>
      <c r="L1822" s="49">
        <v>12307</v>
      </c>
      <c r="M1822" s="47">
        <v>8685</v>
      </c>
      <c r="N1822" s="49">
        <v>7173</v>
      </c>
    </row>
    <row r="1823" spans="1:14" ht="11.25" customHeight="1" x14ac:dyDescent="0.2">
      <c r="A1823" s="33" t="s">
        <v>91</v>
      </c>
      <c r="B1823" s="33" t="s">
        <v>38</v>
      </c>
      <c r="C1823" s="33" t="s">
        <v>49</v>
      </c>
      <c r="D1823" s="33" t="s">
        <v>56</v>
      </c>
      <c r="E1823" s="33" t="s">
        <v>54</v>
      </c>
      <c r="F1823" s="33" t="s">
        <v>27</v>
      </c>
      <c r="G1823" s="47">
        <v>49038</v>
      </c>
      <c r="H1823" s="49">
        <v>7863</v>
      </c>
      <c r="I1823" s="39">
        <v>3093</v>
      </c>
      <c r="J1823" s="39">
        <v>12935</v>
      </c>
      <c r="K1823" s="47">
        <v>250</v>
      </c>
      <c r="L1823" s="49">
        <v>10235</v>
      </c>
      <c r="M1823" s="47">
        <v>230867</v>
      </c>
      <c r="N1823" s="49">
        <v>5951</v>
      </c>
    </row>
    <row r="1824" spans="1:14" ht="11.25" customHeight="1" x14ac:dyDescent="0.2">
      <c r="A1824" s="33" t="s">
        <v>91</v>
      </c>
      <c r="B1824" s="33" t="s">
        <v>38</v>
      </c>
      <c r="C1824" s="33" t="s">
        <v>49</v>
      </c>
      <c r="D1824" s="33" t="s">
        <v>73</v>
      </c>
      <c r="E1824" s="33" t="s">
        <v>54</v>
      </c>
      <c r="F1824" s="33" t="s">
        <v>57</v>
      </c>
      <c r="G1824" s="47">
        <v>136</v>
      </c>
      <c r="H1824" s="49">
        <v>9285</v>
      </c>
      <c r="I1824" s="39">
        <v>11</v>
      </c>
      <c r="J1824" s="39">
        <v>4882</v>
      </c>
      <c r="K1824" s="47" t="s">
        <v>109</v>
      </c>
      <c r="L1824" s="49" t="s">
        <v>109</v>
      </c>
      <c r="M1824" s="47">
        <v>600</v>
      </c>
      <c r="N1824" s="49">
        <v>6069</v>
      </c>
    </row>
    <row r="1825" spans="1:14" ht="11.25" customHeight="1" x14ac:dyDescent="0.2">
      <c r="A1825" s="33" t="s">
        <v>91</v>
      </c>
      <c r="B1825" s="33" t="s">
        <v>38</v>
      </c>
      <c r="C1825" s="33" t="s">
        <v>49</v>
      </c>
      <c r="D1825" s="33" t="s">
        <v>73</v>
      </c>
      <c r="E1825" s="33" t="s">
        <v>54</v>
      </c>
      <c r="F1825" s="33" t="s">
        <v>7</v>
      </c>
      <c r="G1825" s="47">
        <v>8</v>
      </c>
      <c r="H1825" s="49">
        <v>34196</v>
      </c>
      <c r="I1825" s="39" t="s">
        <v>109</v>
      </c>
      <c r="J1825" s="39" t="s">
        <v>109</v>
      </c>
      <c r="K1825" s="47" t="s">
        <v>109</v>
      </c>
      <c r="L1825" s="49" t="s">
        <v>109</v>
      </c>
      <c r="M1825" s="47">
        <v>12</v>
      </c>
      <c r="N1825" s="49">
        <v>31334</v>
      </c>
    </row>
    <row r="1826" spans="1:14" ht="11.25" customHeight="1" x14ac:dyDescent="0.2">
      <c r="A1826" s="33" t="s">
        <v>91</v>
      </c>
      <c r="B1826" s="33" t="s">
        <v>38</v>
      </c>
      <c r="C1826" s="33" t="s">
        <v>49</v>
      </c>
      <c r="D1826" s="33" t="s">
        <v>73</v>
      </c>
      <c r="E1826" s="33" t="s">
        <v>54</v>
      </c>
      <c r="F1826" s="33" t="s">
        <v>8</v>
      </c>
      <c r="G1826" s="47">
        <v>214</v>
      </c>
      <c r="H1826" s="49">
        <v>16858</v>
      </c>
      <c r="I1826" s="39">
        <v>12</v>
      </c>
      <c r="J1826" s="39">
        <v>27000</v>
      </c>
      <c r="K1826" s="47" t="s">
        <v>109</v>
      </c>
      <c r="L1826" s="49" t="s">
        <v>109</v>
      </c>
      <c r="M1826" s="47">
        <v>784</v>
      </c>
      <c r="N1826" s="49">
        <v>13612</v>
      </c>
    </row>
    <row r="1827" spans="1:14" ht="11.25" customHeight="1" x14ac:dyDescent="0.2">
      <c r="A1827" s="33" t="s">
        <v>91</v>
      </c>
      <c r="B1827" s="33" t="s">
        <v>38</v>
      </c>
      <c r="C1827" s="33" t="s">
        <v>49</v>
      </c>
      <c r="D1827" s="33" t="s">
        <v>73</v>
      </c>
      <c r="E1827" s="33" t="s">
        <v>54</v>
      </c>
      <c r="F1827" s="33" t="s">
        <v>58</v>
      </c>
      <c r="G1827" s="47">
        <v>11</v>
      </c>
      <c r="H1827" s="49">
        <v>20158</v>
      </c>
      <c r="I1827" s="39" t="s">
        <v>109</v>
      </c>
      <c r="J1827" s="39" t="s">
        <v>109</v>
      </c>
      <c r="K1827" s="47" t="s">
        <v>109</v>
      </c>
      <c r="L1827" s="49" t="s">
        <v>109</v>
      </c>
      <c r="M1827" s="47">
        <v>22</v>
      </c>
      <c r="N1827" s="49">
        <v>22781</v>
      </c>
    </row>
    <row r="1828" spans="1:14" ht="11.25" customHeight="1" x14ac:dyDescent="0.2">
      <c r="A1828" s="33" t="s">
        <v>91</v>
      </c>
      <c r="B1828" s="33" t="s">
        <v>38</v>
      </c>
      <c r="C1828" s="33" t="s">
        <v>49</v>
      </c>
      <c r="D1828" s="33" t="s">
        <v>73</v>
      </c>
      <c r="E1828" s="33" t="s">
        <v>54</v>
      </c>
      <c r="F1828" s="33" t="s">
        <v>9</v>
      </c>
      <c r="G1828" s="47">
        <v>104</v>
      </c>
      <c r="H1828" s="49">
        <v>17380</v>
      </c>
      <c r="I1828" s="39">
        <v>8</v>
      </c>
      <c r="J1828" s="39">
        <v>26545</v>
      </c>
      <c r="K1828" s="47" t="s">
        <v>109</v>
      </c>
      <c r="L1828" s="49" t="s">
        <v>109</v>
      </c>
      <c r="M1828" s="47">
        <v>350</v>
      </c>
      <c r="N1828" s="49">
        <v>14898</v>
      </c>
    </row>
    <row r="1829" spans="1:14" ht="11.25" customHeight="1" x14ac:dyDescent="0.2">
      <c r="A1829" s="33" t="s">
        <v>91</v>
      </c>
      <c r="B1829" s="33" t="s">
        <v>38</v>
      </c>
      <c r="C1829" s="33" t="s">
        <v>49</v>
      </c>
      <c r="D1829" s="33" t="s">
        <v>73</v>
      </c>
      <c r="E1829" s="33" t="s">
        <v>54</v>
      </c>
      <c r="F1829" s="33" t="s">
        <v>59</v>
      </c>
      <c r="G1829" s="47">
        <v>157</v>
      </c>
      <c r="H1829" s="49">
        <v>21209</v>
      </c>
      <c r="I1829" s="39">
        <v>13</v>
      </c>
      <c r="J1829" s="39">
        <v>12167</v>
      </c>
      <c r="K1829" s="47" t="s">
        <v>109</v>
      </c>
      <c r="L1829" s="49" t="s">
        <v>109</v>
      </c>
      <c r="M1829" s="47">
        <v>515</v>
      </c>
      <c r="N1829" s="49">
        <v>13425</v>
      </c>
    </row>
    <row r="1830" spans="1:14" ht="11.25" customHeight="1" x14ac:dyDescent="0.2">
      <c r="A1830" s="33" t="s">
        <v>91</v>
      </c>
      <c r="B1830" s="33" t="s">
        <v>38</v>
      </c>
      <c r="C1830" s="33" t="s">
        <v>49</v>
      </c>
      <c r="D1830" s="33" t="s">
        <v>73</v>
      </c>
      <c r="E1830" s="33" t="s">
        <v>54</v>
      </c>
      <c r="F1830" s="33" t="s">
        <v>60</v>
      </c>
      <c r="G1830" s="47">
        <v>569</v>
      </c>
      <c r="H1830" s="49">
        <v>15375</v>
      </c>
      <c r="I1830" s="39">
        <v>64</v>
      </c>
      <c r="J1830" s="39">
        <v>20706</v>
      </c>
      <c r="K1830" s="47" t="s">
        <v>109</v>
      </c>
      <c r="L1830" s="49" t="s">
        <v>109</v>
      </c>
      <c r="M1830" s="47">
        <v>1673</v>
      </c>
      <c r="N1830" s="49">
        <v>12646</v>
      </c>
    </row>
    <row r="1831" spans="1:14" ht="11.25" customHeight="1" x14ac:dyDescent="0.2">
      <c r="A1831" s="33" t="s">
        <v>91</v>
      </c>
      <c r="B1831" s="33" t="s">
        <v>38</v>
      </c>
      <c r="C1831" s="33" t="s">
        <v>49</v>
      </c>
      <c r="D1831" s="33" t="s">
        <v>73</v>
      </c>
      <c r="E1831" s="33" t="s">
        <v>54</v>
      </c>
      <c r="F1831" s="33" t="s">
        <v>61</v>
      </c>
      <c r="G1831" s="47">
        <v>1256</v>
      </c>
      <c r="H1831" s="49">
        <v>8984</v>
      </c>
      <c r="I1831" s="39">
        <v>83</v>
      </c>
      <c r="J1831" s="39">
        <v>13715</v>
      </c>
      <c r="K1831" s="47" t="s">
        <v>109</v>
      </c>
      <c r="L1831" s="49" t="s">
        <v>109</v>
      </c>
      <c r="M1831" s="47">
        <v>5471</v>
      </c>
      <c r="N1831" s="49">
        <v>7481</v>
      </c>
    </row>
    <row r="1832" spans="1:14" ht="11.25" customHeight="1" x14ac:dyDescent="0.2">
      <c r="A1832" s="33" t="s">
        <v>91</v>
      </c>
      <c r="B1832" s="33" t="s">
        <v>38</v>
      </c>
      <c r="C1832" s="33" t="s">
        <v>49</v>
      </c>
      <c r="D1832" s="33" t="s">
        <v>73</v>
      </c>
      <c r="E1832" s="33" t="s">
        <v>54</v>
      </c>
      <c r="F1832" s="33" t="s">
        <v>62</v>
      </c>
      <c r="G1832" s="47">
        <v>171</v>
      </c>
      <c r="H1832" s="49">
        <v>6787</v>
      </c>
      <c r="I1832" s="39">
        <v>9</v>
      </c>
      <c r="J1832" s="39">
        <v>6532</v>
      </c>
      <c r="K1832" s="47" t="s">
        <v>109</v>
      </c>
      <c r="L1832" s="49" t="s">
        <v>109</v>
      </c>
      <c r="M1832" s="47">
        <v>571</v>
      </c>
      <c r="N1832" s="49">
        <v>6000</v>
      </c>
    </row>
    <row r="1833" spans="1:14" ht="11.25" customHeight="1" x14ac:dyDescent="0.2">
      <c r="A1833" s="33" t="s">
        <v>91</v>
      </c>
      <c r="B1833" s="33" t="s">
        <v>38</v>
      </c>
      <c r="C1833" s="33" t="s">
        <v>49</v>
      </c>
      <c r="D1833" s="33" t="s">
        <v>73</v>
      </c>
      <c r="E1833" s="33" t="s">
        <v>54</v>
      </c>
      <c r="F1833" s="33" t="s">
        <v>63</v>
      </c>
      <c r="G1833" s="47">
        <v>31</v>
      </c>
      <c r="H1833" s="49">
        <v>5350</v>
      </c>
      <c r="I1833" s="39" t="s">
        <v>109</v>
      </c>
      <c r="J1833" s="39" t="s">
        <v>109</v>
      </c>
      <c r="K1833" s="47" t="s">
        <v>109</v>
      </c>
      <c r="L1833" s="49" t="s">
        <v>109</v>
      </c>
      <c r="M1833" s="47">
        <v>101</v>
      </c>
      <c r="N1833" s="49">
        <v>3838</v>
      </c>
    </row>
    <row r="1834" spans="1:14" ht="11.25" customHeight="1" x14ac:dyDescent="0.2">
      <c r="A1834" s="33" t="s">
        <v>91</v>
      </c>
      <c r="B1834" s="33" t="s">
        <v>38</v>
      </c>
      <c r="C1834" s="33" t="s">
        <v>49</v>
      </c>
      <c r="D1834" s="33" t="s">
        <v>73</v>
      </c>
      <c r="E1834" s="33" t="s">
        <v>54</v>
      </c>
      <c r="F1834" s="33" t="s">
        <v>64</v>
      </c>
      <c r="G1834" s="47">
        <v>91</v>
      </c>
      <c r="H1834" s="49">
        <v>21505</v>
      </c>
      <c r="I1834" s="39">
        <v>14</v>
      </c>
      <c r="J1834" s="39">
        <v>26981</v>
      </c>
      <c r="K1834" s="47" t="s">
        <v>109</v>
      </c>
      <c r="L1834" s="49" t="s">
        <v>109</v>
      </c>
      <c r="M1834" s="47">
        <v>282</v>
      </c>
      <c r="N1834" s="49">
        <v>10052</v>
      </c>
    </row>
    <row r="1835" spans="1:14" ht="11.25" customHeight="1" x14ac:dyDescent="0.2">
      <c r="A1835" s="33" t="s">
        <v>91</v>
      </c>
      <c r="B1835" s="33" t="s">
        <v>38</v>
      </c>
      <c r="C1835" s="33" t="s">
        <v>49</v>
      </c>
      <c r="D1835" s="33" t="s">
        <v>73</v>
      </c>
      <c r="E1835" s="33" t="s">
        <v>54</v>
      </c>
      <c r="F1835" s="33" t="s">
        <v>65</v>
      </c>
      <c r="G1835" s="47">
        <v>104</v>
      </c>
      <c r="H1835" s="49">
        <v>14548</v>
      </c>
      <c r="I1835" s="39">
        <v>16</v>
      </c>
      <c r="J1835" s="39">
        <v>13857</v>
      </c>
      <c r="K1835" s="47" t="s">
        <v>109</v>
      </c>
      <c r="L1835" s="49" t="s">
        <v>109</v>
      </c>
      <c r="M1835" s="47">
        <v>324</v>
      </c>
      <c r="N1835" s="49">
        <v>11544</v>
      </c>
    </row>
    <row r="1836" spans="1:14" ht="11.25" customHeight="1" x14ac:dyDescent="0.2">
      <c r="A1836" s="33" t="s">
        <v>91</v>
      </c>
      <c r="B1836" s="33" t="s">
        <v>38</v>
      </c>
      <c r="C1836" s="33" t="s">
        <v>49</v>
      </c>
      <c r="D1836" s="33" t="s">
        <v>73</v>
      </c>
      <c r="E1836" s="33" t="s">
        <v>54</v>
      </c>
      <c r="F1836" s="33" t="s">
        <v>66</v>
      </c>
      <c r="G1836" s="47">
        <v>386</v>
      </c>
      <c r="H1836" s="49">
        <v>18114</v>
      </c>
      <c r="I1836" s="39">
        <v>29</v>
      </c>
      <c r="J1836" s="39">
        <v>13708</v>
      </c>
      <c r="K1836" s="47">
        <v>6</v>
      </c>
      <c r="L1836" s="49">
        <v>54794</v>
      </c>
      <c r="M1836" s="47">
        <v>1031</v>
      </c>
      <c r="N1836" s="49">
        <v>12027</v>
      </c>
    </row>
    <row r="1837" spans="1:14" ht="11.25" customHeight="1" x14ac:dyDescent="0.2">
      <c r="A1837" s="33" t="s">
        <v>91</v>
      </c>
      <c r="B1837" s="33" t="s">
        <v>38</v>
      </c>
      <c r="C1837" s="33" t="s">
        <v>49</v>
      </c>
      <c r="D1837" s="33" t="s">
        <v>73</v>
      </c>
      <c r="E1837" s="33" t="s">
        <v>54</v>
      </c>
      <c r="F1837" s="33" t="s">
        <v>67</v>
      </c>
      <c r="G1837" s="47">
        <v>2126</v>
      </c>
      <c r="H1837" s="49">
        <v>10079</v>
      </c>
      <c r="I1837" s="39">
        <v>136</v>
      </c>
      <c r="J1837" s="39">
        <v>18721</v>
      </c>
      <c r="K1837" s="47">
        <v>9</v>
      </c>
      <c r="L1837" s="49">
        <v>10302</v>
      </c>
      <c r="M1837" s="47">
        <v>8021</v>
      </c>
      <c r="N1837" s="49">
        <v>8500</v>
      </c>
    </row>
    <row r="1838" spans="1:14" ht="11.25" customHeight="1" x14ac:dyDescent="0.2">
      <c r="A1838" s="33" t="s">
        <v>91</v>
      </c>
      <c r="B1838" s="33" t="s">
        <v>38</v>
      </c>
      <c r="C1838" s="33" t="s">
        <v>49</v>
      </c>
      <c r="D1838" s="33" t="s">
        <v>73</v>
      </c>
      <c r="E1838" s="33" t="s">
        <v>54</v>
      </c>
      <c r="F1838" s="33" t="s">
        <v>68</v>
      </c>
      <c r="G1838" s="47">
        <v>60</v>
      </c>
      <c r="H1838" s="49">
        <v>13140</v>
      </c>
      <c r="I1838" s="39">
        <v>7</v>
      </c>
      <c r="J1838" s="39">
        <v>42574</v>
      </c>
      <c r="K1838" s="47" t="s">
        <v>109</v>
      </c>
      <c r="L1838" s="49" t="s">
        <v>109</v>
      </c>
      <c r="M1838" s="47">
        <v>208</v>
      </c>
      <c r="N1838" s="49">
        <v>10453</v>
      </c>
    </row>
    <row r="1839" spans="1:14" ht="11.25" customHeight="1" x14ac:dyDescent="0.2">
      <c r="A1839" s="33" t="s">
        <v>91</v>
      </c>
      <c r="B1839" s="33" t="s">
        <v>38</v>
      </c>
      <c r="C1839" s="33" t="s">
        <v>49</v>
      </c>
      <c r="D1839" s="33" t="s">
        <v>73</v>
      </c>
      <c r="E1839" s="33" t="s">
        <v>54</v>
      </c>
      <c r="F1839" s="33" t="s">
        <v>69</v>
      </c>
      <c r="G1839" s="47">
        <v>255</v>
      </c>
      <c r="H1839" s="49">
        <v>15018</v>
      </c>
      <c r="I1839" s="39">
        <v>25</v>
      </c>
      <c r="J1839" s="39">
        <v>14471</v>
      </c>
      <c r="K1839" s="47" t="s">
        <v>109</v>
      </c>
      <c r="L1839" s="49" t="s">
        <v>109</v>
      </c>
      <c r="M1839" s="47">
        <v>860</v>
      </c>
      <c r="N1839" s="49">
        <v>8372</v>
      </c>
    </row>
    <row r="1840" spans="1:14" ht="11.25" customHeight="1" x14ac:dyDescent="0.2">
      <c r="A1840" s="33" t="s">
        <v>91</v>
      </c>
      <c r="B1840" s="33" t="s">
        <v>38</v>
      </c>
      <c r="C1840" s="33" t="s">
        <v>49</v>
      </c>
      <c r="D1840" s="33" t="s">
        <v>73</v>
      </c>
      <c r="E1840" s="33" t="s">
        <v>54</v>
      </c>
      <c r="F1840" s="33" t="s">
        <v>70</v>
      </c>
      <c r="G1840" s="47">
        <v>1570</v>
      </c>
      <c r="H1840" s="49">
        <v>21689</v>
      </c>
      <c r="I1840" s="39">
        <v>187</v>
      </c>
      <c r="J1840" s="39">
        <v>24920</v>
      </c>
      <c r="K1840" s="47">
        <v>9</v>
      </c>
      <c r="L1840" s="49">
        <v>31262</v>
      </c>
      <c r="M1840" s="47">
        <v>3764</v>
      </c>
      <c r="N1840" s="49">
        <v>17245</v>
      </c>
    </row>
    <row r="1841" spans="1:14" ht="11.25" customHeight="1" x14ac:dyDescent="0.2">
      <c r="A1841" s="33" t="s">
        <v>91</v>
      </c>
      <c r="B1841" s="33" t="s">
        <v>38</v>
      </c>
      <c r="C1841" s="33" t="s">
        <v>49</v>
      </c>
      <c r="D1841" s="33" t="s">
        <v>73</v>
      </c>
      <c r="E1841" s="33" t="s">
        <v>54</v>
      </c>
      <c r="F1841" s="33" t="s">
        <v>71</v>
      </c>
      <c r="G1841" s="47">
        <v>62</v>
      </c>
      <c r="H1841" s="49">
        <v>5358</v>
      </c>
      <c r="I1841" s="39">
        <v>8</v>
      </c>
      <c r="J1841" s="39">
        <v>21772</v>
      </c>
      <c r="K1841" s="47" t="s">
        <v>109</v>
      </c>
      <c r="L1841" s="49" t="s">
        <v>109</v>
      </c>
      <c r="M1841" s="47">
        <v>281</v>
      </c>
      <c r="N1841" s="49">
        <v>4956</v>
      </c>
    </row>
    <row r="1842" spans="1:14" ht="11.25" customHeight="1" x14ac:dyDescent="0.2">
      <c r="A1842" s="33" t="s">
        <v>91</v>
      </c>
      <c r="B1842" s="33" t="s">
        <v>38</v>
      </c>
      <c r="C1842" s="33" t="s">
        <v>49</v>
      </c>
      <c r="D1842" s="33" t="s">
        <v>73</v>
      </c>
      <c r="E1842" s="33" t="s">
        <v>54</v>
      </c>
      <c r="F1842" s="33" t="s">
        <v>72</v>
      </c>
      <c r="G1842" s="47">
        <v>267</v>
      </c>
      <c r="H1842" s="49">
        <v>11412</v>
      </c>
      <c r="I1842" s="39">
        <v>20</v>
      </c>
      <c r="J1842" s="39">
        <v>19677</v>
      </c>
      <c r="K1842" s="47" t="s">
        <v>109</v>
      </c>
      <c r="L1842" s="49" t="s">
        <v>109</v>
      </c>
      <c r="M1842" s="47">
        <v>1157</v>
      </c>
      <c r="N1842" s="49">
        <v>10553</v>
      </c>
    </row>
    <row r="1843" spans="1:14" ht="11.25" customHeight="1" x14ac:dyDescent="0.2">
      <c r="A1843" s="33" t="s">
        <v>91</v>
      </c>
      <c r="B1843" s="33" t="s">
        <v>38</v>
      </c>
      <c r="C1843" s="33" t="s">
        <v>49</v>
      </c>
      <c r="D1843" s="33" t="s">
        <v>73</v>
      </c>
      <c r="E1843" s="33" t="s">
        <v>54</v>
      </c>
      <c r="F1843" s="33" t="s">
        <v>27</v>
      </c>
      <c r="G1843" s="47">
        <v>7685</v>
      </c>
      <c r="H1843" s="49">
        <v>13435</v>
      </c>
      <c r="I1843" s="39">
        <v>662</v>
      </c>
      <c r="J1843" s="39">
        <v>18467</v>
      </c>
      <c r="K1843" s="47">
        <v>28</v>
      </c>
      <c r="L1843" s="49">
        <v>21374</v>
      </c>
      <c r="M1843" s="47">
        <v>26498</v>
      </c>
      <c r="N1843" s="49">
        <v>9933</v>
      </c>
    </row>
    <row r="1844" spans="1:14" ht="11.25" customHeight="1" x14ac:dyDescent="0.2">
      <c r="A1844" s="33" t="s">
        <v>91</v>
      </c>
      <c r="B1844" s="33" t="s">
        <v>38</v>
      </c>
      <c r="C1844" s="33" t="s">
        <v>49</v>
      </c>
      <c r="D1844" s="33" t="s">
        <v>27</v>
      </c>
      <c r="E1844" s="33" t="s">
        <v>54</v>
      </c>
      <c r="F1844" s="33" t="s">
        <v>57</v>
      </c>
      <c r="G1844" s="47">
        <v>513</v>
      </c>
      <c r="H1844" s="49">
        <v>3510</v>
      </c>
      <c r="I1844" s="39">
        <v>36</v>
      </c>
      <c r="J1844" s="39">
        <v>1644</v>
      </c>
      <c r="K1844" s="47" t="s">
        <v>109</v>
      </c>
      <c r="L1844" s="49" t="s">
        <v>109</v>
      </c>
      <c r="M1844" s="47">
        <v>2632</v>
      </c>
      <c r="N1844" s="49">
        <v>3614</v>
      </c>
    </row>
    <row r="1845" spans="1:14" ht="11.25" customHeight="1" x14ac:dyDescent="0.2">
      <c r="A1845" s="33" t="s">
        <v>91</v>
      </c>
      <c r="B1845" s="33" t="s">
        <v>38</v>
      </c>
      <c r="C1845" s="33" t="s">
        <v>49</v>
      </c>
      <c r="D1845" s="33" t="s">
        <v>27</v>
      </c>
      <c r="E1845" s="33" t="s">
        <v>54</v>
      </c>
      <c r="F1845" s="33" t="s">
        <v>7</v>
      </c>
      <c r="G1845" s="47">
        <v>61</v>
      </c>
      <c r="H1845" s="49">
        <v>15414</v>
      </c>
      <c r="I1845" s="39" t="s">
        <v>109</v>
      </c>
      <c r="J1845" s="39" t="s">
        <v>109</v>
      </c>
      <c r="K1845" s="47" t="s">
        <v>109</v>
      </c>
      <c r="L1845" s="49" t="s">
        <v>109</v>
      </c>
      <c r="M1845" s="47">
        <v>113</v>
      </c>
      <c r="N1845" s="49">
        <v>15395</v>
      </c>
    </row>
    <row r="1846" spans="1:14" ht="11.25" customHeight="1" x14ac:dyDescent="0.2">
      <c r="A1846" s="33" t="s">
        <v>91</v>
      </c>
      <c r="B1846" s="33" t="s">
        <v>38</v>
      </c>
      <c r="C1846" s="33" t="s">
        <v>49</v>
      </c>
      <c r="D1846" s="33" t="s">
        <v>27</v>
      </c>
      <c r="E1846" s="33" t="s">
        <v>54</v>
      </c>
      <c r="F1846" s="33" t="s">
        <v>8</v>
      </c>
      <c r="G1846" s="47">
        <v>1105</v>
      </c>
      <c r="H1846" s="49">
        <v>10347</v>
      </c>
      <c r="I1846" s="39">
        <v>61</v>
      </c>
      <c r="J1846" s="39">
        <v>17996</v>
      </c>
      <c r="K1846" s="47">
        <v>4</v>
      </c>
      <c r="L1846" s="49">
        <v>3360</v>
      </c>
      <c r="M1846" s="47">
        <v>5253</v>
      </c>
      <c r="N1846" s="49">
        <v>8229</v>
      </c>
    </row>
    <row r="1847" spans="1:14" ht="11.25" customHeight="1" x14ac:dyDescent="0.2">
      <c r="A1847" s="33" t="s">
        <v>91</v>
      </c>
      <c r="B1847" s="33" t="s">
        <v>38</v>
      </c>
      <c r="C1847" s="33" t="s">
        <v>49</v>
      </c>
      <c r="D1847" s="33" t="s">
        <v>27</v>
      </c>
      <c r="E1847" s="33" t="s">
        <v>54</v>
      </c>
      <c r="F1847" s="33" t="s">
        <v>58</v>
      </c>
      <c r="G1847" s="47">
        <v>50</v>
      </c>
      <c r="H1847" s="49">
        <v>12512</v>
      </c>
      <c r="I1847" s="39">
        <v>4</v>
      </c>
      <c r="J1847" s="39">
        <v>28973</v>
      </c>
      <c r="K1847" s="47" t="s">
        <v>109</v>
      </c>
      <c r="L1847" s="49" t="s">
        <v>109</v>
      </c>
      <c r="M1847" s="47">
        <v>167</v>
      </c>
      <c r="N1847" s="49">
        <v>8650</v>
      </c>
    </row>
    <row r="1848" spans="1:14" ht="11.25" customHeight="1" x14ac:dyDescent="0.2">
      <c r="A1848" s="33" t="s">
        <v>91</v>
      </c>
      <c r="B1848" s="33" t="s">
        <v>38</v>
      </c>
      <c r="C1848" s="33" t="s">
        <v>49</v>
      </c>
      <c r="D1848" s="33" t="s">
        <v>27</v>
      </c>
      <c r="E1848" s="33" t="s">
        <v>54</v>
      </c>
      <c r="F1848" s="33" t="s">
        <v>9</v>
      </c>
      <c r="G1848" s="47">
        <v>599</v>
      </c>
      <c r="H1848" s="49">
        <v>9863</v>
      </c>
      <c r="I1848" s="39">
        <v>40</v>
      </c>
      <c r="J1848" s="39">
        <v>19050</v>
      </c>
      <c r="K1848" s="47">
        <v>5</v>
      </c>
      <c r="L1848" s="49">
        <v>17444</v>
      </c>
      <c r="M1848" s="47">
        <v>2562</v>
      </c>
      <c r="N1848" s="49">
        <v>9280</v>
      </c>
    </row>
    <row r="1849" spans="1:14" ht="11.25" customHeight="1" x14ac:dyDescent="0.2">
      <c r="A1849" s="33" t="s">
        <v>91</v>
      </c>
      <c r="B1849" s="33" t="s">
        <v>38</v>
      </c>
      <c r="C1849" s="33" t="s">
        <v>49</v>
      </c>
      <c r="D1849" s="33" t="s">
        <v>27</v>
      </c>
      <c r="E1849" s="33" t="s">
        <v>54</v>
      </c>
      <c r="F1849" s="33" t="s">
        <v>59</v>
      </c>
      <c r="G1849" s="47">
        <v>1048</v>
      </c>
      <c r="H1849" s="49">
        <v>11238</v>
      </c>
      <c r="I1849" s="39">
        <v>70</v>
      </c>
      <c r="J1849" s="39">
        <v>16765</v>
      </c>
      <c r="K1849" s="47">
        <v>8</v>
      </c>
      <c r="L1849" s="49">
        <v>21374</v>
      </c>
      <c r="M1849" s="47">
        <v>4358</v>
      </c>
      <c r="N1849" s="49">
        <v>8337</v>
      </c>
    </row>
    <row r="1850" spans="1:14" ht="11.25" customHeight="1" x14ac:dyDescent="0.2">
      <c r="A1850" s="33" t="s">
        <v>91</v>
      </c>
      <c r="B1850" s="33" t="s">
        <v>38</v>
      </c>
      <c r="C1850" s="33" t="s">
        <v>49</v>
      </c>
      <c r="D1850" s="33" t="s">
        <v>27</v>
      </c>
      <c r="E1850" s="33" t="s">
        <v>54</v>
      </c>
      <c r="F1850" s="33" t="s">
        <v>60</v>
      </c>
      <c r="G1850" s="47">
        <v>5346</v>
      </c>
      <c r="H1850" s="49">
        <v>11916</v>
      </c>
      <c r="I1850" s="39">
        <v>411</v>
      </c>
      <c r="J1850" s="39">
        <v>17516</v>
      </c>
      <c r="K1850" s="47">
        <v>27</v>
      </c>
      <c r="L1850" s="49">
        <v>9068</v>
      </c>
      <c r="M1850" s="47">
        <v>20363</v>
      </c>
      <c r="N1850" s="49">
        <v>8416</v>
      </c>
    </row>
    <row r="1851" spans="1:14" ht="11.25" customHeight="1" x14ac:dyDescent="0.2">
      <c r="A1851" s="33" t="s">
        <v>91</v>
      </c>
      <c r="B1851" s="33" t="s">
        <v>38</v>
      </c>
      <c r="C1851" s="33" t="s">
        <v>49</v>
      </c>
      <c r="D1851" s="33" t="s">
        <v>27</v>
      </c>
      <c r="E1851" s="33" t="s">
        <v>54</v>
      </c>
      <c r="F1851" s="33" t="s">
        <v>61</v>
      </c>
      <c r="G1851" s="47">
        <v>13239</v>
      </c>
      <c r="H1851" s="49">
        <v>6518</v>
      </c>
      <c r="I1851" s="39">
        <v>587</v>
      </c>
      <c r="J1851" s="39">
        <v>10707</v>
      </c>
      <c r="K1851" s="47">
        <v>41</v>
      </c>
      <c r="L1851" s="49">
        <v>7372</v>
      </c>
      <c r="M1851" s="47">
        <v>76598</v>
      </c>
      <c r="N1851" s="49">
        <v>5268</v>
      </c>
    </row>
    <row r="1852" spans="1:14" ht="11.25" customHeight="1" x14ac:dyDescent="0.2">
      <c r="A1852" s="33" t="s">
        <v>91</v>
      </c>
      <c r="B1852" s="33" t="s">
        <v>38</v>
      </c>
      <c r="C1852" s="33" t="s">
        <v>49</v>
      </c>
      <c r="D1852" s="33" t="s">
        <v>27</v>
      </c>
      <c r="E1852" s="33" t="s">
        <v>54</v>
      </c>
      <c r="F1852" s="33" t="s">
        <v>62</v>
      </c>
      <c r="G1852" s="47">
        <v>913</v>
      </c>
      <c r="H1852" s="49">
        <v>5783</v>
      </c>
      <c r="I1852" s="39">
        <v>55</v>
      </c>
      <c r="J1852" s="39">
        <v>4884</v>
      </c>
      <c r="K1852" s="47" t="s">
        <v>109</v>
      </c>
      <c r="L1852" s="49" t="s">
        <v>109</v>
      </c>
      <c r="M1852" s="47">
        <v>4393</v>
      </c>
      <c r="N1852" s="49">
        <v>5357</v>
      </c>
    </row>
    <row r="1853" spans="1:14" ht="11.25" customHeight="1" x14ac:dyDescent="0.2">
      <c r="A1853" s="33" t="s">
        <v>91</v>
      </c>
      <c r="B1853" s="33" t="s">
        <v>38</v>
      </c>
      <c r="C1853" s="33" t="s">
        <v>49</v>
      </c>
      <c r="D1853" s="33" t="s">
        <v>27</v>
      </c>
      <c r="E1853" s="33" t="s">
        <v>54</v>
      </c>
      <c r="F1853" s="33" t="s">
        <v>63</v>
      </c>
      <c r="G1853" s="47">
        <v>344</v>
      </c>
      <c r="H1853" s="49">
        <v>5628</v>
      </c>
      <c r="I1853" s="39">
        <v>17</v>
      </c>
      <c r="J1853" s="39">
        <v>9440</v>
      </c>
      <c r="K1853" s="47" t="s">
        <v>109</v>
      </c>
      <c r="L1853" s="49" t="s">
        <v>109</v>
      </c>
      <c r="M1853" s="47">
        <v>1038</v>
      </c>
      <c r="N1853" s="49">
        <v>2941</v>
      </c>
    </row>
    <row r="1854" spans="1:14" ht="11.25" customHeight="1" x14ac:dyDescent="0.2">
      <c r="A1854" s="33" t="s">
        <v>91</v>
      </c>
      <c r="B1854" s="33" t="s">
        <v>38</v>
      </c>
      <c r="C1854" s="33" t="s">
        <v>49</v>
      </c>
      <c r="D1854" s="33" t="s">
        <v>27</v>
      </c>
      <c r="E1854" s="33" t="s">
        <v>54</v>
      </c>
      <c r="F1854" s="33" t="s">
        <v>64</v>
      </c>
      <c r="G1854" s="47">
        <v>657</v>
      </c>
      <c r="H1854" s="49">
        <v>11826</v>
      </c>
      <c r="I1854" s="39">
        <v>66</v>
      </c>
      <c r="J1854" s="39">
        <v>15475</v>
      </c>
      <c r="K1854" s="47">
        <v>6</v>
      </c>
      <c r="L1854" s="49">
        <v>62436</v>
      </c>
      <c r="M1854" s="47">
        <v>2599</v>
      </c>
      <c r="N1854" s="49">
        <v>6859</v>
      </c>
    </row>
    <row r="1855" spans="1:14" ht="11.25" customHeight="1" x14ac:dyDescent="0.2">
      <c r="A1855" s="33" t="s">
        <v>91</v>
      </c>
      <c r="B1855" s="33" t="s">
        <v>38</v>
      </c>
      <c r="C1855" s="33" t="s">
        <v>49</v>
      </c>
      <c r="D1855" s="33" t="s">
        <v>27</v>
      </c>
      <c r="E1855" s="33" t="s">
        <v>54</v>
      </c>
      <c r="F1855" s="33" t="s">
        <v>65</v>
      </c>
      <c r="G1855" s="47">
        <v>759</v>
      </c>
      <c r="H1855" s="49">
        <v>10328</v>
      </c>
      <c r="I1855" s="39">
        <v>74</v>
      </c>
      <c r="J1855" s="39">
        <v>16298</v>
      </c>
      <c r="K1855" s="47">
        <v>8</v>
      </c>
      <c r="L1855" s="49">
        <v>10184</v>
      </c>
      <c r="M1855" s="47">
        <v>3141</v>
      </c>
      <c r="N1855" s="49">
        <v>6877</v>
      </c>
    </row>
    <row r="1856" spans="1:14" ht="11.25" customHeight="1" x14ac:dyDescent="0.2">
      <c r="A1856" s="33" t="s">
        <v>91</v>
      </c>
      <c r="B1856" s="33" t="s">
        <v>38</v>
      </c>
      <c r="C1856" s="33" t="s">
        <v>49</v>
      </c>
      <c r="D1856" s="33" t="s">
        <v>27</v>
      </c>
      <c r="E1856" s="33" t="s">
        <v>54</v>
      </c>
      <c r="F1856" s="33" t="s">
        <v>66</v>
      </c>
      <c r="G1856" s="47">
        <v>3356</v>
      </c>
      <c r="H1856" s="49">
        <v>9018</v>
      </c>
      <c r="I1856" s="39">
        <v>291</v>
      </c>
      <c r="J1856" s="39">
        <v>14306</v>
      </c>
      <c r="K1856" s="47">
        <v>17</v>
      </c>
      <c r="L1856" s="49">
        <v>28333</v>
      </c>
      <c r="M1856" s="47">
        <v>10398</v>
      </c>
      <c r="N1856" s="49">
        <v>5626</v>
      </c>
    </row>
    <row r="1857" spans="1:14" ht="11.25" customHeight="1" x14ac:dyDescent="0.2">
      <c r="A1857" s="33" t="s">
        <v>91</v>
      </c>
      <c r="B1857" s="33" t="s">
        <v>38</v>
      </c>
      <c r="C1857" s="33" t="s">
        <v>49</v>
      </c>
      <c r="D1857" s="33" t="s">
        <v>27</v>
      </c>
      <c r="E1857" s="33" t="s">
        <v>54</v>
      </c>
      <c r="F1857" s="33" t="s">
        <v>67</v>
      </c>
      <c r="G1857" s="47">
        <v>11652</v>
      </c>
      <c r="H1857" s="49">
        <v>6302</v>
      </c>
      <c r="I1857" s="39">
        <v>635</v>
      </c>
      <c r="J1857" s="39">
        <v>9709</v>
      </c>
      <c r="K1857" s="47">
        <v>30</v>
      </c>
      <c r="L1857" s="49">
        <v>11589</v>
      </c>
      <c r="M1857" s="47">
        <v>58541</v>
      </c>
      <c r="N1857" s="49">
        <v>5311</v>
      </c>
    </row>
    <row r="1858" spans="1:14" ht="11.25" customHeight="1" x14ac:dyDescent="0.2">
      <c r="A1858" s="33" t="s">
        <v>91</v>
      </c>
      <c r="B1858" s="33" t="s">
        <v>38</v>
      </c>
      <c r="C1858" s="33" t="s">
        <v>49</v>
      </c>
      <c r="D1858" s="33" t="s">
        <v>27</v>
      </c>
      <c r="E1858" s="33" t="s">
        <v>54</v>
      </c>
      <c r="F1858" s="33" t="s">
        <v>68</v>
      </c>
      <c r="G1858" s="47">
        <v>367</v>
      </c>
      <c r="H1858" s="49">
        <v>6592</v>
      </c>
      <c r="I1858" s="39">
        <v>30</v>
      </c>
      <c r="J1858" s="39">
        <v>19874</v>
      </c>
      <c r="K1858" s="47">
        <v>8</v>
      </c>
      <c r="L1858" s="49">
        <v>81779</v>
      </c>
      <c r="M1858" s="47">
        <v>1476</v>
      </c>
      <c r="N1858" s="49">
        <v>4795</v>
      </c>
    </row>
    <row r="1859" spans="1:14" ht="11.25" customHeight="1" x14ac:dyDescent="0.2">
      <c r="A1859" s="33" t="s">
        <v>91</v>
      </c>
      <c r="B1859" s="33" t="s">
        <v>38</v>
      </c>
      <c r="C1859" s="33" t="s">
        <v>49</v>
      </c>
      <c r="D1859" s="33" t="s">
        <v>27</v>
      </c>
      <c r="E1859" s="33" t="s">
        <v>54</v>
      </c>
      <c r="F1859" s="33" t="s">
        <v>69</v>
      </c>
      <c r="G1859" s="47">
        <v>3381</v>
      </c>
      <c r="H1859" s="49">
        <v>5188</v>
      </c>
      <c r="I1859" s="39">
        <v>197</v>
      </c>
      <c r="J1859" s="39">
        <v>9459</v>
      </c>
      <c r="K1859" s="47">
        <v>33</v>
      </c>
      <c r="L1859" s="49">
        <v>5972</v>
      </c>
      <c r="M1859" s="47">
        <v>12525</v>
      </c>
      <c r="N1859" s="49">
        <v>3766</v>
      </c>
    </row>
    <row r="1860" spans="1:14" ht="11.25" customHeight="1" x14ac:dyDescent="0.2">
      <c r="A1860" s="33" t="s">
        <v>91</v>
      </c>
      <c r="B1860" s="33" t="s">
        <v>38</v>
      </c>
      <c r="C1860" s="33" t="s">
        <v>49</v>
      </c>
      <c r="D1860" s="33" t="s">
        <v>27</v>
      </c>
      <c r="E1860" s="33" t="s">
        <v>54</v>
      </c>
      <c r="F1860" s="33" t="s">
        <v>70</v>
      </c>
      <c r="G1860" s="47">
        <v>9588</v>
      </c>
      <c r="H1860" s="49">
        <v>14877</v>
      </c>
      <c r="I1860" s="39">
        <v>931</v>
      </c>
      <c r="J1860" s="39">
        <v>20246</v>
      </c>
      <c r="K1860" s="47">
        <v>57</v>
      </c>
      <c r="L1860" s="49">
        <v>17106</v>
      </c>
      <c r="M1860" s="47">
        <v>33304</v>
      </c>
      <c r="N1860" s="49">
        <v>11689</v>
      </c>
    </row>
    <row r="1861" spans="1:14" ht="11.25" customHeight="1" x14ac:dyDescent="0.2">
      <c r="A1861" s="33" t="s">
        <v>91</v>
      </c>
      <c r="B1861" s="33" t="s">
        <v>38</v>
      </c>
      <c r="C1861" s="33" t="s">
        <v>49</v>
      </c>
      <c r="D1861" s="33" t="s">
        <v>27</v>
      </c>
      <c r="E1861" s="33" t="s">
        <v>54</v>
      </c>
      <c r="F1861" s="33" t="s">
        <v>71</v>
      </c>
      <c r="G1861" s="47">
        <v>882</v>
      </c>
      <c r="H1861" s="49">
        <v>4351</v>
      </c>
      <c r="I1861" s="39">
        <v>45</v>
      </c>
      <c r="J1861" s="39">
        <v>9555</v>
      </c>
      <c r="K1861" s="47" t="s">
        <v>109</v>
      </c>
      <c r="L1861" s="49" t="s">
        <v>109</v>
      </c>
      <c r="M1861" s="47">
        <v>3833</v>
      </c>
      <c r="N1861" s="49">
        <v>3436</v>
      </c>
    </row>
    <row r="1862" spans="1:14" ht="11.25" customHeight="1" x14ac:dyDescent="0.2">
      <c r="A1862" s="33" t="s">
        <v>91</v>
      </c>
      <c r="B1862" s="33" t="s">
        <v>38</v>
      </c>
      <c r="C1862" s="33" t="s">
        <v>49</v>
      </c>
      <c r="D1862" s="33" t="s">
        <v>27</v>
      </c>
      <c r="E1862" s="33" t="s">
        <v>54</v>
      </c>
      <c r="F1862" s="33" t="s">
        <v>72</v>
      </c>
      <c r="G1862" s="47">
        <v>1897</v>
      </c>
      <c r="H1862" s="49">
        <v>8740</v>
      </c>
      <c r="I1862" s="39">
        <v>134</v>
      </c>
      <c r="J1862" s="39">
        <v>13520</v>
      </c>
      <c r="K1862" s="47">
        <v>17</v>
      </c>
      <c r="L1862" s="49">
        <v>10800</v>
      </c>
      <c r="M1862" s="47">
        <v>9844</v>
      </c>
      <c r="N1862" s="49">
        <v>7580</v>
      </c>
    </row>
    <row r="1863" spans="1:14" ht="11.25" customHeight="1" x14ac:dyDescent="0.2">
      <c r="A1863" s="33" t="s">
        <v>91</v>
      </c>
      <c r="B1863" s="33" t="s">
        <v>38</v>
      </c>
      <c r="C1863" s="33" t="s">
        <v>49</v>
      </c>
      <c r="D1863" s="33" t="s">
        <v>27</v>
      </c>
      <c r="E1863" s="33" t="s">
        <v>54</v>
      </c>
      <c r="F1863" s="33" t="s">
        <v>27</v>
      </c>
      <c r="G1863" s="47">
        <v>56724</v>
      </c>
      <c r="H1863" s="49">
        <v>8421</v>
      </c>
      <c r="I1863" s="39">
        <v>3752</v>
      </c>
      <c r="J1863" s="39">
        <v>14010</v>
      </c>
      <c r="K1863" s="47">
        <v>275</v>
      </c>
      <c r="L1863" s="49">
        <v>11527</v>
      </c>
      <c r="M1863" s="47">
        <v>257365</v>
      </c>
      <c r="N1863" s="49">
        <v>6273</v>
      </c>
    </row>
    <row r="1864" spans="1:14" ht="11.25" customHeight="1" x14ac:dyDescent="0.2">
      <c r="A1864" s="33" t="s">
        <v>91</v>
      </c>
      <c r="B1864" s="33" t="s">
        <v>38</v>
      </c>
      <c r="C1864" s="33" t="s">
        <v>49</v>
      </c>
      <c r="D1864" s="33" t="s">
        <v>56</v>
      </c>
      <c r="E1864" s="33" t="s">
        <v>55</v>
      </c>
      <c r="F1864" s="33" t="s">
        <v>57</v>
      </c>
      <c r="G1864" s="47">
        <v>862</v>
      </c>
      <c r="H1864" s="49">
        <v>2724</v>
      </c>
      <c r="I1864" s="39">
        <v>100</v>
      </c>
      <c r="J1864" s="39">
        <v>1065</v>
      </c>
      <c r="K1864" s="47">
        <v>6</v>
      </c>
      <c r="L1864" s="49">
        <v>23514</v>
      </c>
      <c r="M1864" s="47">
        <v>4447</v>
      </c>
      <c r="N1864" s="49">
        <v>3083</v>
      </c>
    </row>
    <row r="1865" spans="1:14" ht="11.25" customHeight="1" x14ac:dyDescent="0.2">
      <c r="A1865" s="33" t="s">
        <v>91</v>
      </c>
      <c r="B1865" s="33" t="s">
        <v>38</v>
      </c>
      <c r="C1865" s="33" t="s">
        <v>49</v>
      </c>
      <c r="D1865" s="33" t="s">
        <v>56</v>
      </c>
      <c r="E1865" s="33" t="s">
        <v>55</v>
      </c>
      <c r="F1865" s="33" t="s">
        <v>7</v>
      </c>
      <c r="G1865" s="47">
        <v>110</v>
      </c>
      <c r="H1865" s="49">
        <v>15414</v>
      </c>
      <c r="I1865" s="39">
        <v>4</v>
      </c>
      <c r="J1865" s="39">
        <v>43908</v>
      </c>
      <c r="K1865" s="47" t="s">
        <v>109</v>
      </c>
      <c r="L1865" s="49" t="s">
        <v>109</v>
      </c>
      <c r="M1865" s="47">
        <v>258</v>
      </c>
      <c r="N1865" s="49">
        <v>14858</v>
      </c>
    </row>
    <row r="1866" spans="1:14" ht="11.25" customHeight="1" x14ac:dyDescent="0.2">
      <c r="A1866" s="33" t="s">
        <v>91</v>
      </c>
      <c r="B1866" s="33" t="s">
        <v>38</v>
      </c>
      <c r="C1866" s="33" t="s">
        <v>49</v>
      </c>
      <c r="D1866" s="33" t="s">
        <v>56</v>
      </c>
      <c r="E1866" s="33" t="s">
        <v>55</v>
      </c>
      <c r="F1866" s="33" t="s">
        <v>8</v>
      </c>
      <c r="G1866" s="47">
        <v>2499</v>
      </c>
      <c r="H1866" s="49">
        <v>11184</v>
      </c>
      <c r="I1866" s="39">
        <v>166</v>
      </c>
      <c r="J1866" s="39">
        <v>20124</v>
      </c>
      <c r="K1866" s="47">
        <v>11</v>
      </c>
      <c r="L1866" s="49">
        <v>26912</v>
      </c>
      <c r="M1866" s="47">
        <v>11693</v>
      </c>
      <c r="N1866" s="49">
        <v>8750</v>
      </c>
    </row>
    <row r="1867" spans="1:14" ht="11.25" customHeight="1" x14ac:dyDescent="0.2">
      <c r="A1867" s="33" t="s">
        <v>91</v>
      </c>
      <c r="B1867" s="33" t="s">
        <v>38</v>
      </c>
      <c r="C1867" s="33" t="s">
        <v>49</v>
      </c>
      <c r="D1867" s="33" t="s">
        <v>56</v>
      </c>
      <c r="E1867" s="33" t="s">
        <v>55</v>
      </c>
      <c r="F1867" s="33" t="s">
        <v>58</v>
      </c>
      <c r="G1867" s="47">
        <v>168</v>
      </c>
      <c r="H1867" s="49">
        <v>13846</v>
      </c>
      <c r="I1867" s="39">
        <v>18</v>
      </c>
      <c r="J1867" s="39">
        <v>23140</v>
      </c>
      <c r="K1867" s="47" t="s">
        <v>109</v>
      </c>
      <c r="L1867" s="49" t="s">
        <v>109</v>
      </c>
      <c r="M1867" s="47">
        <v>713</v>
      </c>
      <c r="N1867" s="49">
        <v>8681</v>
      </c>
    </row>
    <row r="1868" spans="1:14" ht="11.25" customHeight="1" x14ac:dyDescent="0.2">
      <c r="A1868" s="33" t="s">
        <v>91</v>
      </c>
      <c r="B1868" s="33" t="s">
        <v>38</v>
      </c>
      <c r="C1868" s="33" t="s">
        <v>49</v>
      </c>
      <c r="D1868" s="33" t="s">
        <v>56</v>
      </c>
      <c r="E1868" s="33" t="s">
        <v>55</v>
      </c>
      <c r="F1868" s="33" t="s">
        <v>9</v>
      </c>
      <c r="G1868" s="47">
        <v>2226</v>
      </c>
      <c r="H1868" s="49">
        <v>14782</v>
      </c>
      <c r="I1868" s="39">
        <v>166</v>
      </c>
      <c r="J1868" s="39">
        <v>14320</v>
      </c>
      <c r="K1868" s="47">
        <v>14</v>
      </c>
      <c r="L1868" s="49">
        <v>17444</v>
      </c>
      <c r="M1868" s="47">
        <v>11409</v>
      </c>
      <c r="N1868" s="49">
        <v>13508</v>
      </c>
    </row>
    <row r="1869" spans="1:14" ht="11.25" customHeight="1" x14ac:dyDescent="0.2">
      <c r="A1869" s="33" t="s">
        <v>91</v>
      </c>
      <c r="B1869" s="33" t="s">
        <v>38</v>
      </c>
      <c r="C1869" s="33" t="s">
        <v>49</v>
      </c>
      <c r="D1869" s="33" t="s">
        <v>56</v>
      </c>
      <c r="E1869" s="33" t="s">
        <v>55</v>
      </c>
      <c r="F1869" s="33" t="s">
        <v>59</v>
      </c>
      <c r="G1869" s="47">
        <v>2264</v>
      </c>
      <c r="H1869" s="49">
        <v>12396</v>
      </c>
      <c r="I1869" s="39">
        <v>168</v>
      </c>
      <c r="J1869" s="39">
        <v>18900</v>
      </c>
      <c r="K1869" s="47">
        <v>13</v>
      </c>
      <c r="L1869" s="49">
        <v>33332</v>
      </c>
      <c r="M1869" s="47">
        <v>9813</v>
      </c>
      <c r="N1869" s="49">
        <v>8834</v>
      </c>
    </row>
    <row r="1870" spans="1:14" ht="11.25" customHeight="1" x14ac:dyDescent="0.2">
      <c r="A1870" s="33" t="s">
        <v>91</v>
      </c>
      <c r="B1870" s="33" t="s">
        <v>38</v>
      </c>
      <c r="C1870" s="33" t="s">
        <v>49</v>
      </c>
      <c r="D1870" s="33" t="s">
        <v>56</v>
      </c>
      <c r="E1870" s="33" t="s">
        <v>55</v>
      </c>
      <c r="F1870" s="33" t="s">
        <v>60</v>
      </c>
      <c r="G1870" s="47">
        <v>12202</v>
      </c>
      <c r="H1870" s="49">
        <v>13663</v>
      </c>
      <c r="I1870" s="39">
        <v>1118</v>
      </c>
      <c r="J1870" s="39">
        <v>19561</v>
      </c>
      <c r="K1870" s="47">
        <v>76</v>
      </c>
      <c r="L1870" s="49">
        <v>13200</v>
      </c>
      <c r="M1870" s="47">
        <v>45178</v>
      </c>
      <c r="N1870" s="49">
        <v>9746</v>
      </c>
    </row>
    <row r="1871" spans="1:14" ht="11.25" customHeight="1" x14ac:dyDescent="0.2">
      <c r="A1871" s="33" t="s">
        <v>91</v>
      </c>
      <c r="B1871" s="33" t="s">
        <v>38</v>
      </c>
      <c r="C1871" s="33" t="s">
        <v>49</v>
      </c>
      <c r="D1871" s="33" t="s">
        <v>56</v>
      </c>
      <c r="E1871" s="33" t="s">
        <v>55</v>
      </c>
      <c r="F1871" s="33" t="s">
        <v>61</v>
      </c>
      <c r="G1871" s="47">
        <v>25582</v>
      </c>
      <c r="H1871" s="49">
        <v>7262</v>
      </c>
      <c r="I1871" s="39">
        <v>1438</v>
      </c>
      <c r="J1871" s="39">
        <v>10872</v>
      </c>
      <c r="K1871" s="47">
        <v>85</v>
      </c>
      <c r="L1871" s="49">
        <v>8410</v>
      </c>
      <c r="M1871" s="47">
        <v>147756</v>
      </c>
      <c r="N1871" s="49">
        <v>5664</v>
      </c>
    </row>
    <row r="1872" spans="1:14" ht="11.25" customHeight="1" x14ac:dyDescent="0.2">
      <c r="A1872" s="33" t="s">
        <v>91</v>
      </c>
      <c r="B1872" s="33" t="s">
        <v>38</v>
      </c>
      <c r="C1872" s="33" t="s">
        <v>49</v>
      </c>
      <c r="D1872" s="33" t="s">
        <v>56</v>
      </c>
      <c r="E1872" s="33" t="s">
        <v>55</v>
      </c>
      <c r="F1872" s="33" t="s">
        <v>62</v>
      </c>
      <c r="G1872" s="47">
        <v>6720</v>
      </c>
      <c r="H1872" s="49">
        <v>8069</v>
      </c>
      <c r="I1872" s="39">
        <v>501</v>
      </c>
      <c r="J1872" s="39">
        <v>9010</v>
      </c>
      <c r="K1872" s="47">
        <v>26</v>
      </c>
      <c r="L1872" s="49">
        <v>5676</v>
      </c>
      <c r="M1872" s="47">
        <v>28020</v>
      </c>
      <c r="N1872" s="49">
        <v>7980</v>
      </c>
    </row>
    <row r="1873" spans="1:14" ht="11.25" customHeight="1" x14ac:dyDescent="0.2">
      <c r="A1873" s="33" t="s">
        <v>91</v>
      </c>
      <c r="B1873" s="33" t="s">
        <v>38</v>
      </c>
      <c r="C1873" s="33" t="s">
        <v>49</v>
      </c>
      <c r="D1873" s="33" t="s">
        <v>56</v>
      </c>
      <c r="E1873" s="33" t="s">
        <v>55</v>
      </c>
      <c r="F1873" s="33" t="s">
        <v>63</v>
      </c>
      <c r="G1873" s="47">
        <v>735</v>
      </c>
      <c r="H1873" s="49">
        <v>6817</v>
      </c>
      <c r="I1873" s="39">
        <v>48</v>
      </c>
      <c r="J1873" s="39">
        <v>18133</v>
      </c>
      <c r="K1873" s="47">
        <v>9</v>
      </c>
      <c r="L1873" s="49">
        <v>22494</v>
      </c>
      <c r="M1873" s="47">
        <v>2185</v>
      </c>
      <c r="N1873" s="49">
        <v>3933</v>
      </c>
    </row>
    <row r="1874" spans="1:14" ht="11.25" customHeight="1" x14ac:dyDescent="0.2">
      <c r="A1874" s="33" t="s">
        <v>91</v>
      </c>
      <c r="B1874" s="33" t="s">
        <v>38</v>
      </c>
      <c r="C1874" s="33" t="s">
        <v>49</v>
      </c>
      <c r="D1874" s="33" t="s">
        <v>56</v>
      </c>
      <c r="E1874" s="33" t="s">
        <v>55</v>
      </c>
      <c r="F1874" s="33" t="s">
        <v>64</v>
      </c>
      <c r="G1874" s="47">
        <v>1174</v>
      </c>
      <c r="H1874" s="49">
        <v>10420</v>
      </c>
      <c r="I1874" s="39">
        <v>115</v>
      </c>
      <c r="J1874" s="39">
        <v>12110</v>
      </c>
      <c r="K1874" s="47">
        <v>17</v>
      </c>
      <c r="L1874" s="49">
        <v>19664</v>
      </c>
      <c r="M1874" s="47">
        <v>4833</v>
      </c>
      <c r="N1874" s="49">
        <v>6229</v>
      </c>
    </row>
    <row r="1875" spans="1:14" ht="11.25" customHeight="1" x14ac:dyDescent="0.2">
      <c r="A1875" s="33" t="s">
        <v>91</v>
      </c>
      <c r="B1875" s="33" t="s">
        <v>38</v>
      </c>
      <c r="C1875" s="33" t="s">
        <v>49</v>
      </c>
      <c r="D1875" s="33" t="s">
        <v>56</v>
      </c>
      <c r="E1875" s="33" t="s">
        <v>55</v>
      </c>
      <c r="F1875" s="33" t="s">
        <v>65</v>
      </c>
      <c r="G1875" s="47">
        <v>1335</v>
      </c>
      <c r="H1875" s="49">
        <v>9467</v>
      </c>
      <c r="I1875" s="39">
        <v>136</v>
      </c>
      <c r="J1875" s="39">
        <v>18668</v>
      </c>
      <c r="K1875" s="47">
        <v>10</v>
      </c>
      <c r="L1875" s="49">
        <v>10986</v>
      </c>
      <c r="M1875" s="47">
        <v>5812</v>
      </c>
      <c r="N1875" s="49">
        <v>6833</v>
      </c>
    </row>
    <row r="1876" spans="1:14" ht="11.25" customHeight="1" x14ac:dyDescent="0.2">
      <c r="A1876" s="33" t="s">
        <v>91</v>
      </c>
      <c r="B1876" s="33" t="s">
        <v>38</v>
      </c>
      <c r="C1876" s="33" t="s">
        <v>49</v>
      </c>
      <c r="D1876" s="33" t="s">
        <v>56</v>
      </c>
      <c r="E1876" s="33" t="s">
        <v>55</v>
      </c>
      <c r="F1876" s="33" t="s">
        <v>66</v>
      </c>
      <c r="G1876" s="47">
        <v>5867</v>
      </c>
      <c r="H1876" s="49">
        <v>8800</v>
      </c>
      <c r="I1876" s="39">
        <v>564</v>
      </c>
      <c r="J1876" s="39">
        <v>12670</v>
      </c>
      <c r="K1876" s="47">
        <v>33</v>
      </c>
      <c r="L1876" s="49">
        <v>12656</v>
      </c>
      <c r="M1876" s="47">
        <v>18228</v>
      </c>
      <c r="N1876" s="49">
        <v>5836</v>
      </c>
    </row>
    <row r="1877" spans="1:14" ht="11.25" customHeight="1" x14ac:dyDescent="0.2">
      <c r="A1877" s="33" t="s">
        <v>91</v>
      </c>
      <c r="B1877" s="33" t="s">
        <v>38</v>
      </c>
      <c r="C1877" s="33" t="s">
        <v>49</v>
      </c>
      <c r="D1877" s="33" t="s">
        <v>56</v>
      </c>
      <c r="E1877" s="33" t="s">
        <v>55</v>
      </c>
      <c r="F1877" s="33" t="s">
        <v>67</v>
      </c>
      <c r="G1877" s="47">
        <v>21141</v>
      </c>
      <c r="H1877" s="49">
        <v>6311</v>
      </c>
      <c r="I1877" s="39">
        <v>1256</v>
      </c>
      <c r="J1877" s="39">
        <v>9623</v>
      </c>
      <c r="K1877" s="47">
        <v>57</v>
      </c>
      <c r="L1877" s="49">
        <v>8044</v>
      </c>
      <c r="M1877" s="47">
        <v>104939</v>
      </c>
      <c r="N1877" s="49">
        <v>5432</v>
      </c>
    </row>
    <row r="1878" spans="1:14" ht="11.25" customHeight="1" x14ac:dyDescent="0.2">
      <c r="A1878" s="33" t="s">
        <v>91</v>
      </c>
      <c r="B1878" s="33" t="s">
        <v>38</v>
      </c>
      <c r="C1878" s="33" t="s">
        <v>49</v>
      </c>
      <c r="D1878" s="33" t="s">
        <v>56</v>
      </c>
      <c r="E1878" s="33" t="s">
        <v>55</v>
      </c>
      <c r="F1878" s="33" t="s">
        <v>68</v>
      </c>
      <c r="G1878" s="47">
        <v>1468</v>
      </c>
      <c r="H1878" s="49">
        <v>5147</v>
      </c>
      <c r="I1878" s="39">
        <v>184</v>
      </c>
      <c r="J1878" s="39">
        <v>10783</v>
      </c>
      <c r="K1878" s="47">
        <v>19</v>
      </c>
      <c r="L1878" s="49">
        <v>18271</v>
      </c>
      <c r="M1878" s="47">
        <v>4874</v>
      </c>
      <c r="N1878" s="49">
        <v>4109</v>
      </c>
    </row>
    <row r="1879" spans="1:14" ht="11.25" customHeight="1" x14ac:dyDescent="0.2">
      <c r="A1879" s="33" t="s">
        <v>91</v>
      </c>
      <c r="B1879" s="33" t="s">
        <v>38</v>
      </c>
      <c r="C1879" s="33" t="s">
        <v>49</v>
      </c>
      <c r="D1879" s="33" t="s">
        <v>56</v>
      </c>
      <c r="E1879" s="33" t="s">
        <v>55</v>
      </c>
      <c r="F1879" s="33" t="s">
        <v>69</v>
      </c>
      <c r="G1879" s="47">
        <v>5617</v>
      </c>
      <c r="H1879" s="49">
        <v>5295</v>
      </c>
      <c r="I1879" s="39">
        <v>303</v>
      </c>
      <c r="J1879" s="39">
        <v>8962</v>
      </c>
      <c r="K1879" s="47">
        <v>55</v>
      </c>
      <c r="L1879" s="49">
        <v>6017</v>
      </c>
      <c r="M1879" s="47">
        <v>21695</v>
      </c>
      <c r="N1879" s="49">
        <v>3943</v>
      </c>
    </row>
    <row r="1880" spans="1:14" ht="11.25" customHeight="1" x14ac:dyDescent="0.2">
      <c r="A1880" s="33" t="s">
        <v>91</v>
      </c>
      <c r="B1880" s="33" t="s">
        <v>38</v>
      </c>
      <c r="C1880" s="33" t="s">
        <v>49</v>
      </c>
      <c r="D1880" s="33" t="s">
        <v>56</v>
      </c>
      <c r="E1880" s="33" t="s">
        <v>55</v>
      </c>
      <c r="F1880" s="33" t="s">
        <v>70</v>
      </c>
      <c r="G1880" s="47">
        <v>10488</v>
      </c>
      <c r="H1880" s="49">
        <v>14037</v>
      </c>
      <c r="I1880" s="39">
        <v>1086</v>
      </c>
      <c r="J1880" s="39">
        <v>19654</v>
      </c>
      <c r="K1880" s="47">
        <v>68</v>
      </c>
      <c r="L1880" s="49">
        <v>16043</v>
      </c>
      <c r="M1880" s="47">
        <v>38552</v>
      </c>
      <c r="N1880" s="49">
        <v>11200</v>
      </c>
    </row>
    <row r="1881" spans="1:14" ht="11.25" customHeight="1" x14ac:dyDescent="0.2">
      <c r="A1881" s="33" t="s">
        <v>91</v>
      </c>
      <c r="B1881" s="33" t="s">
        <v>38</v>
      </c>
      <c r="C1881" s="33" t="s">
        <v>49</v>
      </c>
      <c r="D1881" s="33" t="s">
        <v>56</v>
      </c>
      <c r="E1881" s="33" t="s">
        <v>55</v>
      </c>
      <c r="F1881" s="33" t="s">
        <v>71</v>
      </c>
      <c r="G1881" s="47">
        <v>1560</v>
      </c>
      <c r="H1881" s="49">
        <v>4463</v>
      </c>
      <c r="I1881" s="39">
        <v>86</v>
      </c>
      <c r="J1881" s="39">
        <v>7691</v>
      </c>
      <c r="K1881" s="47">
        <v>9</v>
      </c>
      <c r="L1881" s="49">
        <v>13206</v>
      </c>
      <c r="M1881" s="47">
        <v>6699</v>
      </c>
      <c r="N1881" s="49">
        <v>3753</v>
      </c>
    </row>
    <row r="1882" spans="1:14" ht="11.25" customHeight="1" x14ac:dyDescent="0.2">
      <c r="A1882" s="33" t="s">
        <v>91</v>
      </c>
      <c r="B1882" s="33" t="s">
        <v>38</v>
      </c>
      <c r="C1882" s="33" t="s">
        <v>49</v>
      </c>
      <c r="D1882" s="33" t="s">
        <v>56</v>
      </c>
      <c r="E1882" s="33" t="s">
        <v>55</v>
      </c>
      <c r="F1882" s="33" t="s">
        <v>72</v>
      </c>
      <c r="G1882" s="47">
        <v>3159</v>
      </c>
      <c r="H1882" s="49">
        <v>8660</v>
      </c>
      <c r="I1882" s="39">
        <v>235</v>
      </c>
      <c r="J1882" s="39">
        <v>10500</v>
      </c>
      <c r="K1882" s="47">
        <v>16</v>
      </c>
      <c r="L1882" s="49">
        <v>13813</v>
      </c>
      <c r="M1882" s="47">
        <v>16620</v>
      </c>
      <c r="N1882" s="49">
        <v>7337</v>
      </c>
    </row>
    <row r="1883" spans="1:14" ht="11.25" customHeight="1" x14ac:dyDescent="0.2">
      <c r="A1883" s="33" t="s">
        <v>91</v>
      </c>
      <c r="B1883" s="33" t="s">
        <v>38</v>
      </c>
      <c r="C1883" s="33" t="s">
        <v>49</v>
      </c>
      <c r="D1883" s="33" t="s">
        <v>56</v>
      </c>
      <c r="E1883" s="33" t="s">
        <v>55</v>
      </c>
      <c r="F1883" s="33" t="s">
        <v>27</v>
      </c>
      <c r="G1883" s="47">
        <v>106887</v>
      </c>
      <c r="H1883" s="49">
        <v>8615</v>
      </c>
      <c r="I1883" s="39">
        <v>7809</v>
      </c>
      <c r="J1883" s="39">
        <v>13287</v>
      </c>
      <c r="K1883" s="47">
        <v>535</v>
      </c>
      <c r="L1883" s="49">
        <v>11503</v>
      </c>
      <c r="M1883" s="47">
        <v>491684</v>
      </c>
      <c r="N1883" s="49">
        <v>6627</v>
      </c>
    </row>
    <row r="1884" spans="1:14" ht="11.25" customHeight="1" x14ac:dyDescent="0.2">
      <c r="A1884" s="33" t="s">
        <v>91</v>
      </c>
      <c r="B1884" s="33" t="s">
        <v>38</v>
      </c>
      <c r="C1884" s="33" t="s">
        <v>49</v>
      </c>
      <c r="D1884" s="33" t="s">
        <v>73</v>
      </c>
      <c r="E1884" s="33" t="s">
        <v>55</v>
      </c>
      <c r="F1884" s="33" t="s">
        <v>57</v>
      </c>
      <c r="G1884" s="47">
        <v>362</v>
      </c>
      <c r="H1884" s="49">
        <v>11497</v>
      </c>
      <c r="I1884" s="39">
        <v>34</v>
      </c>
      <c r="J1884" s="39">
        <v>5578</v>
      </c>
      <c r="K1884" s="47">
        <v>6</v>
      </c>
      <c r="L1884" s="49">
        <v>14922</v>
      </c>
      <c r="M1884" s="47">
        <v>1566</v>
      </c>
      <c r="N1884" s="49">
        <v>7708</v>
      </c>
    </row>
    <row r="1885" spans="1:14" ht="11.25" customHeight="1" x14ac:dyDescent="0.2">
      <c r="A1885" s="33" t="s">
        <v>91</v>
      </c>
      <c r="B1885" s="33" t="s">
        <v>38</v>
      </c>
      <c r="C1885" s="33" t="s">
        <v>49</v>
      </c>
      <c r="D1885" s="33" t="s">
        <v>73</v>
      </c>
      <c r="E1885" s="33" t="s">
        <v>55</v>
      </c>
      <c r="F1885" s="33" t="s">
        <v>7</v>
      </c>
      <c r="G1885" s="47">
        <v>25</v>
      </c>
      <c r="H1885" s="49">
        <v>34196</v>
      </c>
      <c r="I1885" s="39" t="s">
        <v>109</v>
      </c>
      <c r="J1885" s="39" t="s">
        <v>109</v>
      </c>
      <c r="K1885" s="47" t="s">
        <v>109</v>
      </c>
      <c r="L1885" s="49" t="s">
        <v>109</v>
      </c>
      <c r="M1885" s="47">
        <v>50</v>
      </c>
      <c r="N1885" s="49">
        <v>27805</v>
      </c>
    </row>
    <row r="1886" spans="1:14" ht="11.25" customHeight="1" x14ac:dyDescent="0.2">
      <c r="A1886" s="33" t="s">
        <v>91</v>
      </c>
      <c r="B1886" s="33" t="s">
        <v>38</v>
      </c>
      <c r="C1886" s="33" t="s">
        <v>49</v>
      </c>
      <c r="D1886" s="33" t="s">
        <v>73</v>
      </c>
      <c r="E1886" s="33" t="s">
        <v>55</v>
      </c>
      <c r="F1886" s="33" t="s">
        <v>8</v>
      </c>
      <c r="G1886" s="47">
        <v>1019</v>
      </c>
      <c r="H1886" s="49">
        <v>27518</v>
      </c>
      <c r="I1886" s="39">
        <v>88</v>
      </c>
      <c r="J1886" s="39">
        <v>32869</v>
      </c>
      <c r="K1886" s="47">
        <v>9</v>
      </c>
      <c r="L1886" s="49">
        <v>24077</v>
      </c>
      <c r="M1886" s="47">
        <v>3814</v>
      </c>
      <c r="N1886" s="49">
        <v>19718</v>
      </c>
    </row>
    <row r="1887" spans="1:14" ht="11.25" customHeight="1" x14ac:dyDescent="0.2">
      <c r="A1887" s="33" t="s">
        <v>91</v>
      </c>
      <c r="B1887" s="33" t="s">
        <v>38</v>
      </c>
      <c r="C1887" s="33" t="s">
        <v>49</v>
      </c>
      <c r="D1887" s="33" t="s">
        <v>73</v>
      </c>
      <c r="E1887" s="33" t="s">
        <v>55</v>
      </c>
      <c r="F1887" s="33" t="s">
        <v>58</v>
      </c>
      <c r="G1887" s="47">
        <v>44</v>
      </c>
      <c r="H1887" s="49">
        <v>30609</v>
      </c>
      <c r="I1887" s="39">
        <v>9</v>
      </c>
      <c r="J1887" s="39">
        <v>9044</v>
      </c>
      <c r="K1887" s="47" t="s">
        <v>109</v>
      </c>
      <c r="L1887" s="49" t="s">
        <v>109</v>
      </c>
      <c r="M1887" s="47">
        <v>183</v>
      </c>
      <c r="N1887" s="49">
        <v>14009</v>
      </c>
    </row>
    <row r="1888" spans="1:14" ht="11.25" customHeight="1" x14ac:dyDescent="0.2">
      <c r="A1888" s="33" t="s">
        <v>91</v>
      </c>
      <c r="B1888" s="33" t="s">
        <v>38</v>
      </c>
      <c r="C1888" s="33" t="s">
        <v>49</v>
      </c>
      <c r="D1888" s="33" t="s">
        <v>73</v>
      </c>
      <c r="E1888" s="33" t="s">
        <v>55</v>
      </c>
      <c r="F1888" s="33" t="s">
        <v>9</v>
      </c>
      <c r="G1888" s="47">
        <v>700</v>
      </c>
      <c r="H1888" s="49">
        <v>24311</v>
      </c>
      <c r="I1888" s="39">
        <v>73</v>
      </c>
      <c r="J1888" s="39">
        <v>28731</v>
      </c>
      <c r="K1888" s="47">
        <v>4</v>
      </c>
      <c r="L1888" s="49">
        <v>11074</v>
      </c>
      <c r="M1888" s="47">
        <v>3278</v>
      </c>
      <c r="N1888" s="49">
        <v>20102</v>
      </c>
    </row>
    <row r="1889" spans="1:14" ht="11.25" customHeight="1" x14ac:dyDescent="0.2">
      <c r="A1889" s="33" t="s">
        <v>91</v>
      </c>
      <c r="B1889" s="33" t="s">
        <v>38</v>
      </c>
      <c r="C1889" s="33" t="s">
        <v>49</v>
      </c>
      <c r="D1889" s="33" t="s">
        <v>73</v>
      </c>
      <c r="E1889" s="33" t="s">
        <v>55</v>
      </c>
      <c r="F1889" s="33" t="s">
        <v>59</v>
      </c>
      <c r="G1889" s="47">
        <v>614</v>
      </c>
      <c r="H1889" s="49">
        <v>27241</v>
      </c>
      <c r="I1889" s="39">
        <v>91</v>
      </c>
      <c r="J1889" s="39">
        <v>27795</v>
      </c>
      <c r="K1889" s="47">
        <v>9</v>
      </c>
      <c r="L1889" s="49">
        <v>23709</v>
      </c>
      <c r="M1889" s="47">
        <v>2221</v>
      </c>
      <c r="N1889" s="49">
        <v>17739</v>
      </c>
    </row>
    <row r="1890" spans="1:14" ht="11.25" customHeight="1" x14ac:dyDescent="0.2">
      <c r="A1890" s="33" t="s">
        <v>91</v>
      </c>
      <c r="B1890" s="33" t="s">
        <v>38</v>
      </c>
      <c r="C1890" s="33" t="s">
        <v>49</v>
      </c>
      <c r="D1890" s="33" t="s">
        <v>73</v>
      </c>
      <c r="E1890" s="33" t="s">
        <v>55</v>
      </c>
      <c r="F1890" s="33" t="s">
        <v>60</v>
      </c>
      <c r="G1890" s="47">
        <v>1916</v>
      </c>
      <c r="H1890" s="49">
        <v>20494</v>
      </c>
      <c r="I1890" s="39">
        <v>314</v>
      </c>
      <c r="J1890" s="39">
        <v>24936</v>
      </c>
      <c r="K1890" s="47">
        <v>14</v>
      </c>
      <c r="L1890" s="49">
        <v>32561</v>
      </c>
      <c r="M1890" s="47">
        <v>5698</v>
      </c>
      <c r="N1890" s="49">
        <v>15875</v>
      </c>
    </row>
    <row r="1891" spans="1:14" ht="11.25" customHeight="1" x14ac:dyDescent="0.2">
      <c r="A1891" s="33" t="s">
        <v>91</v>
      </c>
      <c r="B1891" s="33" t="s">
        <v>38</v>
      </c>
      <c r="C1891" s="33" t="s">
        <v>49</v>
      </c>
      <c r="D1891" s="33" t="s">
        <v>73</v>
      </c>
      <c r="E1891" s="33" t="s">
        <v>55</v>
      </c>
      <c r="F1891" s="33" t="s">
        <v>61</v>
      </c>
      <c r="G1891" s="47">
        <v>3384</v>
      </c>
      <c r="H1891" s="49">
        <v>10576</v>
      </c>
      <c r="I1891" s="39">
        <v>433</v>
      </c>
      <c r="J1891" s="39">
        <v>12571</v>
      </c>
      <c r="K1891" s="47">
        <v>22</v>
      </c>
      <c r="L1891" s="49">
        <v>15413</v>
      </c>
      <c r="M1891" s="47">
        <v>15106</v>
      </c>
      <c r="N1891" s="49">
        <v>8594</v>
      </c>
    </row>
    <row r="1892" spans="1:14" ht="11.25" customHeight="1" x14ac:dyDescent="0.2">
      <c r="A1892" s="33" t="s">
        <v>91</v>
      </c>
      <c r="B1892" s="33" t="s">
        <v>38</v>
      </c>
      <c r="C1892" s="33" t="s">
        <v>49</v>
      </c>
      <c r="D1892" s="33" t="s">
        <v>73</v>
      </c>
      <c r="E1892" s="33" t="s">
        <v>55</v>
      </c>
      <c r="F1892" s="33" t="s">
        <v>62</v>
      </c>
      <c r="G1892" s="47">
        <v>1973</v>
      </c>
      <c r="H1892" s="49">
        <v>11894</v>
      </c>
      <c r="I1892" s="39">
        <v>309</v>
      </c>
      <c r="J1892" s="39">
        <v>11400</v>
      </c>
      <c r="K1892" s="47">
        <v>16</v>
      </c>
      <c r="L1892" s="49">
        <v>17626</v>
      </c>
      <c r="M1892" s="47">
        <v>6542</v>
      </c>
      <c r="N1892" s="49">
        <v>11404</v>
      </c>
    </row>
    <row r="1893" spans="1:14" ht="11.25" customHeight="1" x14ac:dyDescent="0.2">
      <c r="A1893" s="33" t="s">
        <v>91</v>
      </c>
      <c r="B1893" s="33" t="s">
        <v>38</v>
      </c>
      <c r="C1893" s="33" t="s">
        <v>49</v>
      </c>
      <c r="D1893" s="33" t="s">
        <v>73</v>
      </c>
      <c r="E1893" s="33" t="s">
        <v>55</v>
      </c>
      <c r="F1893" s="33" t="s">
        <v>63</v>
      </c>
      <c r="G1893" s="47">
        <v>113</v>
      </c>
      <c r="H1893" s="49">
        <v>15211</v>
      </c>
      <c r="I1893" s="39">
        <v>23</v>
      </c>
      <c r="J1893" s="39">
        <v>27481</v>
      </c>
      <c r="K1893" s="47" t="s">
        <v>109</v>
      </c>
      <c r="L1893" s="49" t="s">
        <v>109</v>
      </c>
      <c r="M1893" s="47">
        <v>329</v>
      </c>
      <c r="N1893" s="49">
        <v>11088</v>
      </c>
    </row>
    <row r="1894" spans="1:14" ht="11.25" customHeight="1" x14ac:dyDescent="0.2">
      <c r="A1894" s="33" t="s">
        <v>91</v>
      </c>
      <c r="B1894" s="33" t="s">
        <v>38</v>
      </c>
      <c r="C1894" s="33" t="s">
        <v>49</v>
      </c>
      <c r="D1894" s="33" t="s">
        <v>73</v>
      </c>
      <c r="E1894" s="33" t="s">
        <v>55</v>
      </c>
      <c r="F1894" s="33" t="s">
        <v>64</v>
      </c>
      <c r="G1894" s="47">
        <v>238</v>
      </c>
      <c r="H1894" s="49">
        <v>20781</v>
      </c>
      <c r="I1894" s="39">
        <v>42</v>
      </c>
      <c r="J1894" s="39">
        <v>26927</v>
      </c>
      <c r="K1894" s="47" t="s">
        <v>109</v>
      </c>
      <c r="L1894" s="49" t="s">
        <v>109</v>
      </c>
      <c r="M1894" s="47">
        <v>791</v>
      </c>
      <c r="N1894" s="49">
        <v>11124</v>
      </c>
    </row>
    <row r="1895" spans="1:14" ht="11.25" customHeight="1" x14ac:dyDescent="0.2">
      <c r="A1895" s="33" t="s">
        <v>91</v>
      </c>
      <c r="B1895" s="33" t="s">
        <v>38</v>
      </c>
      <c r="C1895" s="33" t="s">
        <v>49</v>
      </c>
      <c r="D1895" s="33" t="s">
        <v>73</v>
      </c>
      <c r="E1895" s="33" t="s">
        <v>55</v>
      </c>
      <c r="F1895" s="33" t="s">
        <v>65</v>
      </c>
      <c r="G1895" s="47">
        <v>268</v>
      </c>
      <c r="H1895" s="49">
        <v>17945</v>
      </c>
      <c r="I1895" s="39">
        <v>41</v>
      </c>
      <c r="J1895" s="39">
        <v>13557</v>
      </c>
      <c r="K1895" s="47" t="s">
        <v>109</v>
      </c>
      <c r="L1895" s="49" t="s">
        <v>109</v>
      </c>
      <c r="M1895" s="47">
        <v>862</v>
      </c>
      <c r="N1895" s="49">
        <v>12460</v>
      </c>
    </row>
    <row r="1896" spans="1:14" ht="11.25" customHeight="1" x14ac:dyDescent="0.2">
      <c r="A1896" s="33" t="s">
        <v>91</v>
      </c>
      <c r="B1896" s="33" t="s">
        <v>38</v>
      </c>
      <c r="C1896" s="33" t="s">
        <v>49</v>
      </c>
      <c r="D1896" s="33" t="s">
        <v>73</v>
      </c>
      <c r="E1896" s="33" t="s">
        <v>55</v>
      </c>
      <c r="F1896" s="33" t="s">
        <v>66</v>
      </c>
      <c r="G1896" s="47">
        <v>984</v>
      </c>
      <c r="H1896" s="49">
        <v>20947</v>
      </c>
      <c r="I1896" s="39">
        <v>131</v>
      </c>
      <c r="J1896" s="39">
        <v>22354</v>
      </c>
      <c r="K1896" s="47">
        <v>10</v>
      </c>
      <c r="L1896" s="49">
        <v>54794</v>
      </c>
      <c r="M1896" s="47">
        <v>2788</v>
      </c>
      <c r="N1896" s="49">
        <v>14950</v>
      </c>
    </row>
    <row r="1897" spans="1:14" ht="11.25" customHeight="1" x14ac:dyDescent="0.2">
      <c r="A1897" s="33" t="s">
        <v>91</v>
      </c>
      <c r="B1897" s="33" t="s">
        <v>38</v>
      </c>
      <c r="C1897" s="33" t="s">
        <v>49</v>
      </c>
      <c r="D1897" s="33" t="s">
        <v>73</v>
      </c>
      <c r="E1897" s="33" t="s">
        <v>55</v>
      </c>
      <c r="F1897" s="33" t="s">
        <v>67</v>
      </c>
      <c r="G1897" s="47">
        <v>5755</v>
      </c>
      <c r="H1897" s="49">
        <v>12940</v>
      </c>
      <c r="I1897" s="39">
        <v>603</v>
      </c>
      <c r="J1897" s="39">
        <v>19851</v>
      </c>
      <c r="K1897" s="47">
        <v>28</v>
      </c>
      <c r="L1897" s="49">
        <v>13626</v>
      </c>
      <c r="M1897" s="47">
        <v>22812</v>
      </c>
      <c r="N1897" s="49">
        <v>10261</v>
      </c>
    </row>
    <row r="1898" spans="1:14" ht="11.25" customHeight="1" x14ac:dyDescent="0.2">
      <c r="A1898" s="33" t="s">
        <v>91</v>
      </c>
      <c r="B1898" s="33" t="s">
        <v>38</v>
      </c>
      <c r="C1898" s="33" t="s">
        <v>49</v>
      </c>
      <c r="D1898" s="33" t="s">
        <v>73</v>
      </c>
      <c r="E1898" s="33" t="s">
        <v>55</v>
      </c>
      <c r="F1898" s="33" t="s">
        <v>68</v>
      </c>
      <c r="G1898" s="47">
        <v>262</v>
      </c>
      <c r="H1898" s="49">
        <v>11901</v>
      </c>
      <c r="I1898" s="39">
        <v>49</v>
      </c>
      <c r="J1898" s="39">
        <v>18211</v>
      </c>
      <c r="K1898" s="47">
        <v>5</v>
      </c>
      <c r="L1898" s="49">
        <v>22269</v>
      </c>
      <c r="M1898" s="47">
        <v>720</v>
      </c>
      <c r="N1898" s="49">
        <v>10272</v>
      </c>
    </row>
    <row r="1899" spans="1:14" ht="11.25" customHeight="1" x14ac:dyDescent="0.2">
      <c r="A1899" s="33" t="s">
        <v>91</v>
      </c>
      <c r="B1899" s="33" t="s">
        <v>38</v>
      </c>
      <c r="C1899" s="33" t="s">
        <v>49</v>
      </c>
      <c r="D1899" s="33" t="s">
        <v>73</v>
      </c>
      <c r="E1899" s="33" t="s">
        <v>55</v>
      </c>
      <c r="F1899" s="33" t="s">
        <v>69</v>
      </c>
      <c r="G1899" s="47">
        <v>436</v>
      </c>
      <c r="H1899" s="49">
        <v>15073</v>
      </c>
      <c r="I1899" s="39">
        <v>58</v>
      </c>
      <c r="J1899" s="39">
        <v>18342</v>
      </c>
      <c r="K1899" s="47" t="s">
        <v>109</v>
      </c>
      <c r="L1899" s="49" t="s">
        <v>109</v>
      </c>
      <c r="M1899" s="47">
        <v>1533</v>
      </c>
      <c r="N1899" s="49">
        <v>9323</v>
      </c>
    </row>
    <row r="1900" spans="1:14" ht="11.25" customHeight="1" x14ac:dyDescent="0.2">
      <c r="A1900" s="33" t="s">
        <v>91</v>
      </c>
      <c r="B1900" s="33" t="s">
        <v>38</v>
      </c>
      <c r="C1900" s="33" t="s">
        <v>49</v>
      </c>
      <c r="D1900" s="33" t="s">
        <v>73</v>
      </c>
      <c r="E1900" s="33" t="s">
        <v>55</v>
      </c>
      <c r="F1900" s="33" t="s">
        <v>70</v>
      </c>
      <c r="G1900" s="47">
        <v>2377</v>
      </c>
      <c r="H1900" s="49">
        <v>21607</v>
      </c>
      <c r="I1900" s="39">
        <v>371</v>
      </c>
      <c r="J1900" s="39">
        <v>24742</v>
      </c>
      <c r="K1900" s="47">
        <v>17</v>
      </c>
      <c r="L1900" s="49">
        <v>32349</v>
      </c>
      <c r="M1900" s="47">
        <v>6115</v>
      </c>
      <c r="N1900" s="49">
        <v>17041</v>
      </c>
    </row>
    <row r="1901" spans="1:14" ht="11.25" customHeight="1" x14ac:dyDescent="0.2">
      <c r="A1901" s="33" t="s">
        <v>91</v>
      </c>
      <c r="B1901" s="33" t="s">
        <v>38</v>
      </c>
      <c r="C1901" s="33" t="s">
        <v>49</v>
      </c>
      <c r="D1901" s="33" t="s">
        <v>73</v>
      </c>
      <c r="E1901" s="33" t="s">
        <v>55</v>
      </c>
      <c r="F1901" s="33" t="s">
        <v>71</v>
      </c>
      <c r="G1901" s="47">
        <v>187</v>
      </c>
      <c r="H1901" s="49">
        <v>11386</v>
      </c>
      <c r="I1901" s="39">
        <v>22</v>
      </c>
      <c r="J1901" s="39">
        <v>28452</v>
      </c>
      <c r="K1901" s="47" t="s">
        <v>109</v>
      </c>
      <c r="L1901" s="49" t="s">
        <v>109</v>
      </c>
      <c r="M1901" s="47">
        <v>702</v>
      </c>
      <c r="N1901" s="49">
        <v>8733</v>
      </c>
    </row>
    <row r="1902" spans="1:14" ht="11.25" customHeight="1" x14ac:dyDescent="0.2">
      <c r="A1902" s="33" t="s">
        <v>91</v>
      </c>
      <c r="B1902" s="33" t="s">
        <v>38</v>
      </c>
      <c r="C1902" s="33" t="s">
        <v>49</v>
      </c>
      <c r="D1902" s="33" t="s">
        <v>73</v>
      </c>
      <c r="E1902" s="33" t="s">
        <v>55</v>
      </c>
      <c r="F1902" s="33" t="s">
        <v>72</v>
      </c>
      <c r="G1902" s="47">
        <v>674</v>
      </c>
      <c r="H1902" s="49">
        <v>14814</v>
      </c>
      <c r="I1902" s="39">
        <v>67</v>
      </c>
      <c r="J1902" s="39">
        <v>21800</v>
      </c>
      <c r="K1902" s="47" t="s">
        <v>109</v>
      </c>
      <c r="L1902" s="49" t="s">
        <v>109</v>
      </c>
      <c r="M1902" s="47">
        <v>3030</v>
      </c>
      <c r="N1902" s="49">
        <v>12161</v>
      </c>
    </row>
    <row r="1903" spans="1:14" ht="11.25" customHeight="1" x14ac:dyDescent="0.2">
      <c r="A1903" s="33" t="s">
        <v>91</v>
      </c>
      <c r="B1903" s="33" t="s">
        <v>38</v>
      </c>
      <c r="C1903" s="33" t="s">
        <v>49</v>
      </c>
      <c r="D1903" s="33" t="s">
        <v>73</v>
      </c>
      <c r="E1903" s="33" t="s">
        <v>55</v>
      </c>
      <c r="F1903" s="33" t="s">
        <v>27</v>
      </c>
      <c r="G1903" s="47">
        <v>21636</v>
      </c>
      <c r="H1903" s="49">
        <v>15660</v>
      </c>
      <c r="I1903" s="39">
        <v>2817</v>
      </c>
      <c r="J1903" s="39">
        <v>19624</v>
      </c>
      <c r="K1903" s="47">
        <v>132</v>
      </c>
      <c r="L1903" s="49">
        <v>17538</v>
      </c>
      <c r="M1903" s="47">
        <v>79557</v>
      </c>
      <c r="N1903" s="49">
        <v>11953</v>
      </c>
    </row>
    <row r="1904" spans="1:14" ht="11.25" customHeight="1" x14ac:dyDescent="0.2">
      <c r="A1904" s="33" t="s">
        <v>91</v>
      </c>
      <c r="B1904" s="33" t="s">
        <v>38</v>
      </c>
      <c r="C1904" s="33" t="s">
        <v>49</v>
      </c>
      <c r="D1904" s="33" t="s">
        <v>27</v>
      </c>
      <c r="E1904" s="33" t="s">
        <v>55</v>
      </c>
      <c r="F1904" s="33" t="s">
        <v>57</v>
      </c>
      <c r="G1904" s="47">
        <v>1227</v>
      </c>
      <c r="H1904" s="49">
        <v>3408</v>
      </c>
      <c r="I1904" s="39">
        <v>139</v>
      </c>
      <c r="J1904" s="39">
        <v>1197</v>
      </c>
      <c r="K1904" s="47">
        <v>7</v>
      </c>
      <c r="L1904" s="49">
        <v>19218</v>
      </c>
      <c r="M1904" s="47">
        <v>6007</v>
      </c>
      <c r="N1904" s="49">
        <v>3693</v>
      </c>
    </row>
    <row r="1905" spans="1:14" ht="11.25" customHeight="1" x14ac:dyDescent="0.2">
      <c r="A1905" s="33" t="s">
        <v>91</v>
      </c>
      <c r="B1905" s="33" t="s">
        <v>38</v>
      </c>
      <c r="C1905" s="33" t="s">
        <v>49</v>
      </c>
      <c r="D1905" s="33" t="s">
        <v>27</v>
      </c>
      <c r="E1905" s="33" t="s">
        <v>55</v>
      </c>
      <c r="F1905" s="33" t="s">
        <v>7</v>
      </c>
      <c r="G1905" s="47">
        <v>131</v>
      </c>
      <c r="H1905" s="49">
        <v>15792</v>
      </c>
      <c r="I1905" s="39">
        <v>5</v>
      </c>
      <c r="J1905" s="39">
        <v>56379</v>
      </c>
      <c r="K1905" s="47" t="s">
        <v>109</v>
      </c>
      <c r="L1905" s="49" t="s">
        <v>109</v>
      </c>
      <c r="M1905" s="47">
        <v>310</v>
      </c>
      <c r="N1905" s="49">
        <v>15414</v>
      </c>
    </row>
    <row r="1906" spans="1:14" ht="11.25" customHeight="1" x14ac:dyDescent="0.2">
      <c r="A1906" s="33" t="s">
        <v>91</v>
      </c>
      <c r="B1906" s="33" t="s">
        <v>38</v>
      </c>
      <c r="C1906" s="33" t="s">
        <v>49</v>
      </c>
      <c r="D1906" s="33" t="s">
        <v>27</v>
      </c>
      <c r="E1906" s="33" t="s">
        <v>55</v>
      </c>
      <c r="F1906" s="33" t="s">
        <v>8</v>
      </c>
      <c r="G1906" s="47">
        <v>3513</v>
      </c>
      <c r="H1906" s="49">
        <v>13989</v>
      </c>
      <c r="I1906" s="39">
        <v>260</v>
      </c>
      <c r="J1906" s="39">
        <v>24445</v>
      </c>
      <c r="K1906" s="47">
        <v>18</v>
      </c>
      <c r="L1906" s="49">
        <v>26912</v>
      </c>
      <c r="M1906" s="47">
        <v>15504</v>
      </c>
      <c r="N1906" s="49">
        <v>10490</v>
      </c>
    </row>
    <row r="1907" spans="1:14" ht="11.25" customHeight="1" x14ac:dyDescent="0.2">
      <c r="A1907" s="33" t="s">
        <v>91</v>
      </c>
      <c r="B1907" s="33" t="s">
        <v>38</v>
      </c>
      <c r="C1907" s="33" t="s">
        <v>49</v>
      </c>
      <c r="D1907" s="33" t="s">
        <v>27</v>
      </c>
      <c r="E1907" s="33" t="s">
        <v>55</v>
      </c>
      <c r="F1907" s="33" t="s">
        <v>58</v>
      </c>
      <c r="G1907" s="47">
        <v>216</v>
      </c>
      <c r="H1907" s="49">
        <v>15434</v>
      </c>
      <c r="I1907" s="39">
        <v>25</v>
      </c>
      <c r="J1907" s="39">
        <v>19899</v>
      </c>
      <c r="K1907" s="47" t="s">
        <v>109</v>
      </c>
      <c r="L1907" s="49" t="s">
        <v>109</v>
      </c>
      <c r="M1907" s="47">
        <v>897</v>
      </c>
      <c r="N1907" s="49">
        <v>9760</v>
      </c>
    </row>
    <row r="1908" spans="1:14" ht="11.25" customHeight="1" x14ac:dyDescent="0.2">
      <c r="A1908" s="33" t="s">
        <v>91</v>
      </c>
      <c r="B1908" s="33" t="s">
        <v>38</v>
      </c>
      <c r="C1908" s="33" t="s">
        <v>49</v>
      </c>
      <c r="D1908" s="33" t="s">
        <v>27</v>
      </c>
      <c r="E1908" s="33" t="s">
        <v>55</v>
      </c>
      <c r="F1908" s="33" t="s">
        <v>9</v>
      </c>
      <c r="G1908" s="47">
        <v>2927</v>
      </c>
      <c r="H1908" s="49">
        <v>17000</v>
      </c>
      <c r="I1908" s="39">
        <v>242</v>
      </c>
      <c r="J1908" s="39">
        <v>19191</v>
      </c>
      <c r="K1908" s="47">
        <v>18</v>
      </c>
      <c r="L1908" s="49">
        <v>17122</v>
      </c>
      <c r="M1908" s="47">
        <v>14685</v>
      </c>
      <c r="N1908" s="49">
        <v>14952</v>
      </c>
    </row>
    <row r="1909" spans="1:14" ht="11.25" customHeight="1" x14ac:dyDescent="0.2">
      <c r="A1909" s="33" t="s">
        <v>91</v>
      </c>
      <c r="B1909" s="33" t="s">
        <v>38</v>
      </c>
      <c r="C1909" s="33" t="s">
        <v>49</v>
      </c>
      <c r="D1909" s="33" t="s">
        <v>27</v>
      </c>
      <c r="E1909" s="33" t="s">
        <v>55</v>
      </c>
      <c r="F1909" s="33" t="s">
        <v>59</v>
      </c>
      <c r="G1909" s="47">
        <v>2875</v>
      </c>
      <c r="H1909" s="49">
        <v>14536</v>
      </c>
      <c r="I1909" s="39">
        <v>261</v>
      </c>
      <c r="J1909" s="39">
        <v>21446</v>
      </c>
      <c r="K1909" s="47">
        <v>19</v>
      </c>
      <c r="L1909" s="49">
        <v>27602</v>
      </c>
      <c r="M1909" s="47">
        <v>12039</v>
      </c>
      <c r="N1909" s="49">
        <v>9867</v>
      </c>
    </row>
    <row r="1910" spans="1:14" ht="11.25" customHeight="1" x14ac:dyDescent="0.2">
      <c r="A1910" s="33" t="s">
        <v>91</v>
      </c>
      <c r="B1910" s="33" t="s">
        <v>38</v>
      </c>
      <c r="C1910" s="33" t="s">
        <v>49</v>
      </c>
      <c r="D1910" s="33" t="s">
        <v>27</v>
      </c>
      <c r="E1910" s="33" t="s">
        <v>55</v>
      </c>
      <c r="F1910" s="33" t="s">
        <v>60</v>
      </c>
      <c r="G1910" s="47">
        <v>14118</v>
      </c>
      <c r="H1910" s="49">
        <v>14484</v>
      </c>
      <c r="I1910" s="39">
        <v>1438</v>
      </c>
      <c r="J1910" s="39">
        <v>20687</v>
      </c>
      <c r="K1910" s="47">
        <v>89</v>
      </c>
      <c r="L1910" s="49">
        <v>13414</v>
      </c>
      <c r="M1910" s="47">
        <v>50873</v>
      </c>
      <c r="N1910" s="49">
        <v>10302</v>
      </c>
    </row>
    <row r="1911" spans="1:14" ht="11.25" customHeight="1" x14ac:dyDescent="0.2">
      <c r="A1911" s="33" t="s">
        <v>91</v>
      </c>
      <c r="B1911" s="33" t="s">
        <v>38</v>
      </c>
      <c r="C1911" s="33" t="s">
        <v>49</v>
      </c>
      <c r="D1911" s="33" t="s">
        <v>27</v>
      </c>
      <c r="E1911" s="33" t="s">
        <v>55</v>
      </c>
      <c r="F1911" s="33" t="s">
        <v>61</v>
      </c>
      <c r="G1911" s="47">
        <v>28969</v>
      </c>
      <c r="H1911" s="49">
        <v>7556</v>
      </c>
      <c r="I1911" s="39">
        <v>1876</v>
      </c>
      <c r="J1911" s="39">
        <v>11277</v>
      </c>
      <c r="K1911" s="47">
        <v>110</v>
      </c>
      <c r="L1911" s="49">
        <v>8731</v>
      </c>
      <c r="M1911" s="47">
        <v>162862</v>
      </c>
      <c r="N1911" s="49">
        <v>5884</v>
      </c>
    </row>
    <row r="1912" spans="1:14" ht="11.25" customHeight="1" x14ac:dyDescent="0.2">
      <c r="A1912" s="33" t="s">
        <v>91</v>
      </c>
      <c r="B1912" s="33" t="s">
        <v>38</v>
      </c>
      <c r="C1912" s="33" t="s">
        <v>49</v>
      </c>
      <c r="D1912" s="33" t="s">
        <v>27</v>
      </c>
      <c r="E1912" s="33" t="s">
        <v>55</v>
      </c>
      <c r="F1912" s="33" t="s">
        <v>62</v>
      </c>
      <c r="G1912" s="47">
        <v>8691</v>
      </c>
      <c r="H1912" s="49">
        <v>8739</v>
      </c>
      <c r="I1912" s="39">
        <v>810</v>
      </c>
      <c r="J1912" s="39">
        <v>9845</v>
      </c>
      <c r="K1912" s="47">
        <v>44</v>
      </c>
      <c r="L1912" s="49">
        <v>7209</v>
      </c>
      <c r="M1912" s="47">
        <v>34562</v>
      </c>
      <c r="N1912" s="49">
        <v>8502</v>
      </c>
    </row>
    <row r="1913" spans="1:14" ht="11.25" customHeight="1" x14ac:dyDescent="0.2">
      <c r="A1913" s="33" t="s">
        <v>91</v>
      </c>
      <c r="B1913" s="33" t="s">
        <v>38</v>
      </c>
      <c r="C1913" s="33" t="s">
        <v>49</v>
      </c>
      <c r="D1913" s="33" t="s">
        <v>27</v>
      </c>
      <c r="E1913" s="33" t="s">
        <v>55</v>
      </c>
      <c r="F1913" s="33" t="s">
        <v>63</v>
      </c>
      <c r="G1913" s="47">
        <v>850</v>
      </c>
      <c r="H1913" s="49">
        <v>7979</v>
      </c>
      <c r="I1913" s="39">
        <v>72</v>
      </c>
      <c r="J1913" s="39">
        <v>22029</v>
      </c>
      <c r="K1913" s="47">
        <v>8</v>
      </c>
      <c r="L1913" s="49">
        <v>22494</v>
      </c>
      <c r="M1913" s="47">
        <v>2515</v>
      </c>
      <c r="N1913" s="49">
        <v>4374</v>
      </c>
    </row>
    <row r="1914" spans="1:14" ht="11.25" customHeight="1" x14ac:dyDescent="0.2">
      <c r="A1914" s="33" t="s">
        <v>91</v>
      </c>
      <c r="B1914" s="33" t="s">
        <v>38</v>
      </c>
      <c r="C1914" s="33" t="s">
        <v>49</v>
      </c>
      <c r="D1914" s="33" t="s">
        <v>27</v>
      </c>
      <c r="E1914" s="33" t="s">
        <v>55</v>
      </c>
      <c r="F1914" s="33" t="s">
        <v>64</v>
      </c>
      <c r="G1914" s="47">
        <v>1420</v>
      </c>
      <c r="H1914" s="49">
        <v>11323</v>
      </c>
      <c r="I1914" s="39">
        <v>155</v>
      </c>
      <c r="J1914" s="39">
        <v>15286</v>
      </c>
      <c r="K1914" s="47">
        <v>18</v>
      </c>
      <c r="L1914" s="49">
        <v>18702</v>
      </c>
      <c r="M1914" s="47">
        <v>5631</v>
      </c>
      <c r="N1914" s="49">
        <v>6836</v>
      </c>
    </row>
    <row r="1915" spans="1:14" ht="11.25" customHeight="1" x14ac:dyDescent="0.2">
      <c r="A1915" s="33" t="s">
        <v>91</v>
      </c>
      <c r="B1915" s="33" t="s">
        <v>38</v>
      </c>
      <c r="C1915" s="33" t="s">
        <v>49</v>
      </c>
      <c r="D1915" s="33" t="s">
        <v>27</v>
      </c>
      <c r="E1915" s="33" t="s">
        <v>55</v>
      </c>
      <c r="F1915" s="33" t="s">
        <v>65</v>
      </c>
      <c r="G1915" s="47">
        <v>1601</v>
      </c>
      <c r="H1915" s="49">
        <v>10767</v>
      </c>
      <c r="I1915" s="39">
        <v>170</v>
      </c>
      <c r="J1915" s="39">
        <v>18200</v>
      </c>
      <c r="K1915" s="47">
        <v>13</v>
      </c>
      <c r="L1915" s="49">
        <v>10986</v>
      </c>
      <c r="M1915" s="47">
        <v>6673</v>
      </c>
      <c r="N1915" s="49">
        <v>7253</v>
      </c>
    </row>
    <row r="1916" spans="1:14" ht="11.25" customHeight="1" x14ac:dyDescent="0.2">
      <c r="A1916" s="33" t="s">
        <v>91</v>
      </c>
      <c r="B1916" s="33" t="s">
        <v>38</v>
      </c>
      <c r="C1916" s="33" t="s">
        <v>49</v>
      </c>
      <c r="D1916" s="33" t="s">
        <v>27</v>
      </c>
      <c r="E1916" s="33" t="s">
        <v>55</v>
      </c>
      <c r="F1916" s="33" t="s">
        <v>66</v>
      </c>
      <c r="G1916" s="47">
        <v>6852</v>
      </c>
      <c r="H1916" s="49">
        <v>9832</v>
      </c>
      <c r="I1916" s="39">
        <v>697</v>
      </c>
      <c r="J1916" s="39">
        <v>13504</v>
      </c>
      <c r="K1916" s="47">
        <v>43</v>
      </c>
      <c r="L1916" s="49">
        <v>19463</v>
      </c>
      <c r="M1916" s="47">
        <v>21014</v>
      </c>
      <c r="N1916" s="49">
        <v>6600</v>
      </c>
    </row>
    <row r="1917" spans="1:14" ht="11.25" customHeight="1" x14ac:dyDescent="0.2">
      <c r="A1917" s="33" t="s">
        <v>91</v>
      </c>
      <c r="B1917" s="33" t="s">
        <v>38</v>
      </c>
      <c r="C1917" s="33" t="s">
        <v>49</v>
      </c>
      <c r="D1917" s="33" t="s">
        <v>27</v>
      </c>
      <c r="E1917" s="33" t="s">
        <v>55</v>
      </c>
      <c r="F1917" s="33" t="s">
        <v>67</v>
      </c>
      <c r="G1917" s="47">
        <v>26894</v>
      </c>
      <c r="H1917" s="49">
        <v>7385</v>
      </c>
      <c r="I1917" s="39">
        <v>1862</v>
      </c>
      <c r="J1917" s="39">
        <v>12348</v>
      </c>
      <c r="K1917" s="47">
        <v>85</v>
      </c>
      <c r="L1917" s="49">
        <v>10068</v>
      </c>
      <c r="M1917" s="47">
        <v>127751</v>
      </c>
      <c r="N1917" s="49">
        <v>6132</v>
      </c>
    </row>
    <row r="1918" spans="1:14" ht="11.25" customHeight="1" x14ac:dyDescent="0.2">
      <c r="A1918" s="33" t="s">
        <v>91</v>
      </c>
      <c r="B1918" s="33" t="s">
        <v>38</v>
      </c>
      <c r="C1918" s="33" t="s">
        <v>49</v>
      </c>
      <c r="D1918" s="33" t="s">
        <v>27</v>
      </c>
      <c r="E1918" s="33" t="s">
        <v>55</v>
      </c>
      <c r="F1918" s="33" t="s">
        <v>68</v>
      </c>
      <c r="G1918" s="47">
        <v>1732</v>
      </c>
      <c r="H1918" s="49">
        <v>5703</v>
      </c>
      <c r="I1918" s="39">
        <v>237</v>
      </c>
      <c r="J1918" s="39">
        <v>11608</v>
      </c>
      <c r="K1918" s="47">
        <v>21</v>
      </c>
      <c r="L1918" s="49">
        <v>19643</v>
      </c>
      <c r="M1918" s="47">
        <v>5591</v>
      </c>
      <c r="N1918" s="49">
        <v>4643</v>
      </c>
    </row>
    <row r="1919" spans="1:14" ht="11.25" customHeight="1" x14ac:dyDescent="0.2">
      <c r="A1919" s="33" t="s">
        <v>91</v>
      </c>
      <c r="B1919" s="33" t="s">
        <v>38</v>
      </c>
      <c r="C1919" s="33" t="s">
        <v>49</v>
      </c>
      <c r="D1919" s="33" t="s">
        <v>27</v>
      </c>
      <c r="E1919" s="33" t="s">
        <v>55</v>
      </c>
      <c r="F1919" s="33" t="s">
        <v>69</v>
      </c>
      <c r="G1919" s="47">
        <v>6052</v>
      </c>
      <c r="H1919" s="49">
        <v>5580</v>
      </c>
      <c r="I1919" s="39">
        <v>363</v>
      </c>
      <c r="J1919" s="39">
        <v>10015</v>
      </c>
      <c r="K1919" s="47">
        <v>55</v>
      </c>
      <c r="L1919" s="49">
        <v>6017</v>
      </c>
      <c r="M1919" s="47">
        <v>23231</v>
      </c>
      <c r="N1919" s="49">
        <v>4100</v>
      </c>
    </row>
    <row r="1920" spans="1:14" ht="11.25" customHeight="1" x14ac:dyDescent="0.2">
      <c r="A1920" s="33" t="s">
        <v>91</v>
      </c>
      <c r="B1920" s="33" t="s">
        <v>38</v>
      </c>
      <c r="C1920" s="33" t="s">
        <v>49</v>
      </c>
      <c r="D1920" s="33" t="s">
        <v>27</v>
      </c>
      <c r="E1920" s="33" t="s">
        <v>55</v>
      </c>
      <c r="F1920" s="33" t="s">
        <v>70</v>
      </c>
      <c r="G1920" s="47">
        <v>12864</v>
      </c>
      <c r="H1920" s="49">
        <v>15222</v>
      </c>
      <c r="I1920" s="39">
        <v>1450</v>
      </c>
      <c r="J1920" s="39">
        <v>20839</v>
      </c>
      <c r="K1920" s="47">
        <v>83</v>
      </c>
      <c r="L1920" s="49">
        <v>19400</v>
      </c>
      <c r="M1920" s="47">
        <v>44664</v>
      </c>
      <c r="N1920" s="49">
        <v>11889</v>
      </c>
    </row>
    <row r="1921" spans="1:14" ht="11.25" customHeight="1" x14ac:dyDescent="0.2">
      <c r="A1921" s="33" t="s">
        <v>91</v>
      </c>
      <c r="B1921" s="33" t="s">
        <v>38</v>
      </c>
      <c r="C1921" s="33" t="s">
        <v>49</v>
      </c>
      <c r="D1921" s="33" t="s">
        <v>27</v>
      </c>
      <c r="E1921" s="33" t="s">
        <v>55</v>
      </c>
      <c r="F1921" s="33" t="s">
        <v>71</v>
      </c>
      <c r="G1921" s="47">
        <v>1744</v>
      </c>
      <c r="H1921" s="49">
        <v>4938</v>
      </c>
      <c r="I1921" s="39">
        <v>116</v>
      </c>
      <c r="J1921" s="39">
        <v>10869</v>
      </c>
      <c r="K1921" s="47">
        <v>10</v>
      </c>
      <c r="L1921" s="49">
        <v>13553</v>
      </c>
      <c r="M1921" s="47">
        <v>7403</v>
      </c>
      <c r="N1921" s="49">
        <v>3995</v>
      </c>
    </row>
    <row r="1922" spans="1:14" ht="11.25" customHeight="1" x14ac:dyDescent="0.2">
      <c r="A1922" s="33" t="s">
        <v>91</v>
      </c>
      <c r="B1922" s="33" t="s">
        <v>38</v>
      </c>
      <c r="C1922" s="33" t="s">
        <v>49</v>
      </c>
      <c r="D1922" s="33" t="s">
        <v>27</v>
      </c>
      <c r="E1922" s="33" t="s">
        <v>55</v>
      </c>
      <c r="F1922" s="33" t="s">
        <v>72</v>
      </c>
      <c r="G1922" s="47">
        <v>3835</v>
      </c>
      <c r="H1922" s="49">
        <v>9394</v>
      </c>
      <c r="I1922" s="39">
        <v>300</v>
      </c>
      <c r="J1922" s="39">
        <v>14010</v>
      </c>
      <c r="K1922" s="47">
        <v>19</v>
      </c>
      <c r="L1922" s="49">
        <v>13813</v>
      </c>
      <c r="M1922" s="47">
        <v>19650</v>
      </c>
      <c r="N1922" s="49">
        <v>7951</v>
      </c>
    </row>
    <row r="1923" spans="1:14" ht="11.25" customHeight="1" x14ac:dyDescent="0.2">
      <c r="A1923" s="33" t="s">
        <v>91</v>
      </c>
      <c r="B1923" s="33" t="s">
        <v>38</v>
      </c>
      <c r="C1923" s="33" t="s">
        <v>49</v>
      </c>
      <c r="D1923" s="33" t="s">
        <v>27</v>
      </c>
      <c r="E1923" s="33" t="s">
        <v>55</v>
      </c>
      <c r="F1923" s="33" t="s">
        <v>27</v>
      </c>
      <c r="G1923" s="47">
        <v>128523</v>
      </c>
      <c r="H1923" s="49">
        <v>9488</v>
      </c>
      <c r="I1923" s="39">
        <v>10621</v>
      </c>
      <c r="J1923" s="39">
        <v>14953</v>
      </c>
      <c r="K1923" s="47">
        <v>672</v>
      </c>
      <c r="L1923" s="49">
        <v>12908</v>
      </c>
      <c r="M1923" s="47">
        <v>571241</v>
      </c>
      <c r="N1923" s="49">
        <v>7170</v>
      </c>
    </row>
    <row r="1924" spans="1:14" ht="11.25" customHeight="1" x14ac:dyDescent="0.2">
      <c r="A1924" s="33" t="s">
        <v>91</v>
      </c>
      <c r="B1924" s="33" t="s">
        <v>38</v>
      </c>
      <c r="C1924" s="33" t="s">
        <v>50</v>
      </c>
      <c r="D1924" s="33" t="s">
        <v>56</v>
      </c>
      <c r="E1924" s="33" t="s">
        <v>53</v>
      </c>
      <c r="F1924" s="33" t="s">
        <v>57</v>
      </c>
      <c r="G1924" s="47">
        <v>269</v>
      </c>
      <c r="H1924" s="49">
        <v>4993</v>
      </c>
      <c r="I1924" s="39" t="s">
        <v>109</v>
      </c>
      <c r="J1924" s="39" t="s">
        <v>109</v>
      </c>
      <c r="K1924" s="47">
        <v>16</v>
      </c>
      <c r="L1924" s="49">
        <v>6792</v>
      </c>
      <c r="M1924" s="47">
        <v>37380</v>
      </c>
      <c r="N1924" s="49">
        <v>3096</v>
      </c>
    </row>
    <row r="1925" spans="1:14" ht="11.25" customHeight="1" x14ac:dyDescent="0.2">
      <c r="A1925" s="33" t="s">
        <v>91</v>
      </c>
      <c r="B1925" s="33" t="s">
        <v>38</v>
      </c>
      <c r="C1925" s="33" t="s">
        <v>50</v>
      </c>
      <c r="D1925" s="33" t="s">
        <v>56</v>
      </c>
      <c r="E1925" s="33" t="s">
        <v>53</v>
      </c>
      <c r="F1925" s="33" t="s">
        <v>7</v>
      </c>
      <c r="G1925" s="47">
        <v>23</v>
      </c>
      <c r="H1925" s="49">
        <v>37095</v>
      </c>
      <c r="I1925" s="39" t="s">
        <v>109</v>
      </c>
      <c r="J1925" s="39" t="s">
        <v>109</v>
      </c>
      <c r="K1925" s="47" t="s">
        <v>109</v>
      </c>
      <c r="L1925" s="49" t="s">
        <v>109</v>
      </c>
      <c r="M1925" s="47">
        <v>527</v>
      </c>
      <c r="N1925" s="49">
        <v>15668</v>
      </c>
    </row>
    <row r="1926" spans="1:14" ht="11.25" customHeight="1" x14ac:dyDescent="0.2">
      <c r="A1926" s="33" t="s">
        <v>91</v>
      </c>
      <c r="B1926" s="33" t="s">
        <v>38</v>
      </c>
      <c r="C1926" s="33" t="s">
        <v>50</v>
      </c>
      <c r="D1926" s="33" t="s">
        <v>56</v>
      </c>
      <c r="E1926" s="33" t="s">
        <v>53</v>
      </c>
      <c r="F1926" s="33" t="s">
        <v>8</v>
      </c>
      <c r="G1926" s="47">
        <v>157</v>
      </c>
      <c r="H1926" s="49">
        <v>11230</v>
      </c>
      <c r="I1926" s="39">
        <v>11</v>
      </c>
      <c r="J1926" s="39">
        <v>13154</v>
      </c>
      <c r="K1926" s="47" t="s">
        <v>109</v>
      </c>
      <c r="L1926" s="49" t="s">
        <v>109</v>
      </c>
      <c r="M1926" s="47">
        <v>9500</v>
      </c>
      <c r="N1926" s="49">
        <v>9090</v>
      </c>
    </row>
    <row r="1927" spans="1:14" ht="11.25" customHeight="1" x14ac:dyDescent="0.2">
      <c r="A1927" s="33" t="s">
        <v>91</v>
      </c>
      <c r="B1927" s="33" t="s">
        <v>38</v>
      </c>
      <c r="C1927" s="33" t="s">
        <v>50</v>
      </c>
      <c r="D1927" s="33" t="s">
        <v>56</v>
      </c>
      <c r="E1927" s="33" t="s">
        <v>53</v>
      </c>
      <c r="F1927" s="33" t="s">
        <v>58</v>
      </c>
      <c r="G1927" s="47">
        <v>12</v>
      </c>
      <c r="H1927" s="49">
        <v>26988</v>
      </c>
      <c r="I1927" s="39" t="s">
        <v>109</v>
      </c>
      <c r="J1927" s="39" t="s">
        <v>109</v>
      </c>
      <c r="K1927" s="47" t="s">
        <v>109</v>
      </c>
      <c r="L1927" s="49" t="s">
        <v>109</v>
      </c>
      <c r="M1927" s="47">
        <v>577</v>
      </c>
      <c r="N1927" s="49">
        <v>6734</v>
      </c>
    </row>
    <row r="1928" spans="1:14" ht="11.25" customHeight="1" x14ac:dyDescent="0.2">
      <c r="A1928" s="33" t="s">
        <v>91</v>
      </c>
      <c r="B1928" s="33" t="s">
        <v>38</v>
      </c>
      <c r="C1928" s="33" t="s">
        <v>50</v>
      </c>
      <c r="D1928" s="33" t="s">
        <v>56</v>
      </c>
      <c r="E1928" s="33" t="s">
        <v>53</v>
      </c>
      <c r="F1928" s="33" t="s">
        <v>9</v>
      </c>
      <c r="G1928" s="47">
        <v>358</v>
      </c>
      <c r="H1928" s="49">
        <v>13648</v>
      </c>
      <c r="I1928" s="39">
        <v>6</v>
      </c>
      <c r="J1928" s="39">
        <v>17005</v>
      </c>
      <c r="K1928" s="47">
        <v>8</v>
      </c>
      <c r="L1928" s="49">
        <v>3574</v>
      </c>
      <c r="M1928" s="47">
        <v>10425</v>
      </c>
      <c r="N1928" s="49">
        <v>7956</v>
      </c>
    </row>
    <row r="1929" spans="1:14" ht="11.25" customHeight="1" x14ac:dyDescent="0.2">
      <c r="A1929" s="33" t="s">
        <v>91</v>
      </c>
      <c r="B1929" s="33" t="s">
        <v>38</v>
      </c>
      <c r="C1929" s="33" t="s">
        <v>50</v>
      </c>
      <c r="D1929" s="33" t="s">
        <v>56</v>
      </c>
      <c r="E1929" s="33" t="s">
        <v>53</v>
      </c>
      <c r="F1929" s="33" t="s">
        <v>59</v>
      </c>
      <c r="G1929" s="47">
        <v>101</v>
      </c>
      <c r="H1929" s="49">
        <v>11146</v>
      </c>
      <c r="I1929" s="39">
        <v>4</v>
      </c>
      <c r="J1929" s="39">
        <v>2056</v>
      </c>
      <c r="K1929" s="47" t="s">
        <v>109</v>
      </c>
      <c r="L1929" s="49" t="s">
        <v>109</v>
      </c>
      <c r="M1929" s="47">
        <v>6064</v>
      </c>
      <c r="N1929" s="49">
        <v>5194</v>
      </c>
    </row>
    <row r="1930" spans="1:14" ht="11.25" customHeight="1" x14ac:dyDescent="0.2">
      <c r="A1930" s="33" t="s">
        <v>91</v>
      </c>
      <c r="B1930" s="33" t="s">
        <v>38</v>
      </c>
      <c r="C1930" s="33" t="s">
        <v>50</v>
      </c>
      <c r="D1930" s="33" t="s">
        <v>56</v>
      </c>
      <c r="E1930" s="33" t="s">
        <v>53</v>
      </c>
      <c r="F1930" s="33" t="s">
        <v>60</v>
      </c>
      <c r="G1930" s="47">
        <v>242</v>
      </c>
      <c r="H1930" s="49">
        <v>8280</v>
      </c>
      <c r="I1930" s="39">
        <v>8</v>
      </c>
      <c r="J1930" s="39">
        <v>25409</v>
      </c>
      <c r="K1930" s="47">
        <v>6</v>
      </c>
      <c r="L1930" s="49">
        <v>6363</v>
      </c>
      <c r="M1930" s="47">
        <v>5547</v>
      </c>
      <c r="N1930" s="49">
        <v>5707</v>
      </c>
    </row>
    <row r="1931" spans="1:14" ht="11.25" customHeight="1" x14ac:dyDescent="0.2">
      <c r="A1931" s="33" t="s">
        <v>91</v>
      </c>
      <c r="B1931" s="33" t="s">
        <v>38</v>
      </c>
      <c r="C1931" s="33" t="s">
        <v>50</v>
      </c>
      <c r="D1931" s="33" t="s">
        <v>56</v>
      </c>
      <c r="E1931" s="33" t="s">
        <v>53</v>
      </c>
      <c r="F1931" s="33" t="s">
        <v>61</v>
      </c>
      <c r="G1931" s="47">
        <v>555</v>
      </c>
      <c r="H1931" s="49">
        <v>5568</v>
      </c>
      <c r="I1931" s="39">
        <v>12</v>
      </c>
      <c r="J1931" s="39">
        <v>11709</v>
      </c>
      <c r="K1931" s="47">
        <v>11</v>
      </c>
      <c r="L1931" s="49">
        <v>2264</v>
      </c>
      <c r="M1931" s="47">
        <v>27807</v>
      </c>
      <c r="N1931" s="49">
        <v>4626</v>
      </c>
    </row>
    <row r="1932" spans="1:14" ht="11.25" customHeight="1" x14ac:dyDescent="0.2">
      <c r="A1932" s="33" t="s">
        <v>91</v>
      </c>
      <c r="B1932" s="33" t="s">
        <v>38</v>
      </c>
      <c r="C1932" s="33" t="s">
        <v>50</v>
      </c>
      <c r="D1932" s="33" t="s">
        <v>56</v>
      </c>
      <c r="E1932" s="33" t="s">
        <v>53</v>
      </c>
      <c r="F1932" s="33" t="s">
        <v>62</v>
      </c>
      <c r="G1932" s="47">
        <v>93</v>
      </c>
      <c r="H1932" s="49">
        <v>7708</v>
      </c>
      <c r="I1932" s="39" t="s">
        <v>109</v>
      </c>
      <c r="J1932" s="39" t="s">
        <v>109</v>
      </c>
      <c r="K1932" s="47" t="s">
        <v>109</v>
      </c>
      <c r="L1932" s="49" t="s">
        <v>109</v>
      </c>
      <c r="M1932" s="47">
        <v>3397</v>
      </c>
      <c r="N1932" s="49">
        <v>4218</v>
      </c>
    </row>
    <row r="1933" spans="1:14" ht="11.25" customHeight="1" x14ac:dyDescent="0.2">
      <c r="A1933" s="33" t="s">
        <v>91</v>
      </c>
      <c r="B1933" s="33" t="s">
        <v>38</v>
      </c>
      <c r="C1933" s="33" t="s">
        <v>50</v>
      </c>
      <c r="D1933" s="33" t="s">
        <v>56</v>
      </c>
      <c r="E1933" s="33" t="s">
        <v>53</v>
      </c>
      <c r="F1933" s="33" t="s">
        <v>63</v>
      </c>
      <c r="G1933" s="47">
        <v>45</v>
      </c>
      <c r="H1933" s="49">
        <v>7896</v>
      </c>
      <c r="I1933" s="39" t="s">
        <v>109</v>
      </c>
      <c r="J1933" s="39" t="s">
        <v>109</v>
      </c>
      <c r="K1933" s="47" t="s">
        <v>109</v>
      </c>
      <c r="L1933" s="49" t="s">
        <v>109</v>
      </c>
      <c r="M1933" s="47">
        <v>664</v>
      </c>
      <c r="N1933" s="49">
        <v>5376</v>
      </c>
    </row>
    <row r="1934" spans="1:14" ht="11.25" customHeight="1" x14ac:dyDescent="0.2">
      <c r="A1934" s="33" t="s">
        <v>91</v>
      </c>
      <c r="B1934" s="33" t="s">
        <v>38</v>
      </c>
      <c r="C1934" s="33" t="s">
        <v>50</v>
      </c>
      <c r="D1934" s="33" t="s">
        <v>56</v>
      </c>
      <c r="E1934" s="33" t="s">
        <v>53</v>
      </c>
      <c r="F1934" s="33" t="s">
        <v>64</v>
      </c>
      <c r="G1934" s="47">
        <v>56</v>
      </c>
      <c r="H1934" s="49">
        <v>9456</v>
      </c>
      <c r="I1934" s="39" t="s">
        <v>109</v>
      </c>
      <c r="J1934" s="39" t="s">
        <v>109</v>
      </c>
      <c r="K1934" s="47">
        <v>5</v>
      </c>
      <c r="L1934" s="49">
        <v>56024</v>
      </c>
      <c r="M1934" s="47">
        <v>1903</v>
      </c>
      <c r="N1934" s="49">
        <v>4175</v>
      </c>
    </row>
    <row r="1935" spans="1:14" ht="11.25" customHeight="1" x14ac:dyDescent="0.2">
      <c r="A1935" s="33" t="s">
        <v>91</v>
      </c>
      <c r="B1935" s="33" t="s">
        <v>38</v>
      </c>
      <c r="C1935" s="33" t="s">
        <v>50</v>
      </c>
      <c r="D1935" s="33" t="s">
        <v>56</v>
      </c>
      <c r="E1935" s="33" t="s">
        <v>53</v>
      </c>
      <c r="F1935" s="33" t="s">
        <v>65</v>
      </c>
      <c r="G1935" s="47">
        <v>79</v>
      </c>
      <c r="H1935" s="49">
        <v>8834</v>
      </c>
      <c r="I1935" s="39" t="s">
        <v>109</v>
      </c>
      <c r="J1935" s="39" t="s">
        <v>109</v>
      </c>
      <c r="K1935" s="47" t="s">
        <v>109</v>
      </c>
      <c r="L1935" s="49" t="s">
        <v>109</v>
      </c>
      <c r="M1935" s="47">
        <v>3557</v>
      </c>
      <c r="N1935" s="49">
        <v>3653</v>
      </c>
    </row>
    <row r="1936" spans="1:14" ht="11.25" customHeight="1" x14ac:dyDescent="0.2">
      <c r="A1936" s="33" t="s">
        <v>91</v>
      </c>
      <c r="B1936" s="33" t="s">
        <v>38</v>
      </c>
      <c r="C1936" s="33" t="s">
        <v>50</v>
      </c>
      <c r="D1936" s="33" t="s">
        <v>56</v>
      </c>
      <c r="E1936" s="33" t="s">
        <v>53</v>
      </c>
      <c r="F1936" s="33" t="s">
        <v>66</v>
      </c>
      <c r="G1936" s="47">
        <v>230</v>
      </c>
      <c r="H1936" s="49">
        <v>13256</v>
      </c>
      <c r="I1936" s="39">
        <v>6</v>
      </c>
      <c r="J1936" s="39">
        <v>6723</v>
      </c>
      <c r="K1936" s="47">
        <v>11</v>
      </c>
      <c r="L1936" s="49">
        <v>17382</v>
      </c>
      <c r="M1936" s="47">
        <v>6919</v>
      </c>
      <c r="N1936" s="49">
        <v>6169</v>
      </c>
    </row>
    <row r="1937" spans="1:14" ht="11.25" customHeight="1" x14ac:dyDescent="0.2">
      <c r="A1937" s="33" t="s">
        <v>91</v>
      </c>
      <c r="B1937" s="33" t="s">
        <v>38</v>
      </c>
      <c r="C1937" s="33" t="s">
        <v>50</v>
      </c>
      <c r="D1937" s="33" t="s">
        <v>56</v>
      </c>
      <c r="E1937" s="33" t="s">
        <v>53</v>
      </c>
      <c r="F1937" s="33" t="s">
        <v>67</v>
      </c>
      <c r="G1937" s="47">
        <v>752</v>
      </c>
      <c r="H1937" s="49">
        <v>5956</v>
      </c>
      <c r="I1937" s="39">
        <v>12</v>
      </c>
      <c r="J1937" s="39">
        <v>6461</v>
      </c>
      <c r="K1937" s="47">
        <v>21</v>
      </c>
      <c r="L1937" s="49">
        <v>5263</v>
      </c>
      <c r="M1937" s="47">
        <v>45412</v>
      </c>
      <c r="N1937" s="49">
        <v>3296</v>
      </c>
    </row>
    <row r="1938" spans="1:14" ht="11.25" customHeight="1" x14ac:dyDescent="0.2">
      <c r="A1938" s="33" t="s">
        <v>91</v>
      </c>
      <c r="B1938" s="33" t="s">
        <v>38</v>
      </c>
      <c r="C1938" s="33" t="s">
        <v>50</v>
      </c>
      <c r="D1938" s="33" t="s">
        <v>56</v>
      </c>
      <c r="E1938" s="33" t="s">
        <v>53</v>
      </c>
      <c r="F1938" s="33" t="s">
        <v>68</v>
      </c>
      <c r="G1938" s="47">
        <v>22</v>
      </c>
      <c r="H1938" s="49">
        <v>23133</v>
      </c>
      <c r="I1938" s="39" t="s">
        <v>109</v>
      </c>
      <c r="J1938" s="39" t="s">
        <v>109</v>
      </c>
      <c r="K1938" s="47" t="s">
        <v>109</v>
      </c>
      <c r="L1938" s="49" t="s">
        <v>109</v>
      </c>
      <c r="M1938" s="47">
        <v>245</v>
      </c>
      <c r="N1938" s="49">
        <v>8207</v>
      </c>
    </row>
    <row r="1939" spans="1:14" ht="11.25" customHeight="1" x14ac:dyDescent="0.2">
      <c r="A1939" s="33" t="s">
        <v>91</v>
      </c>
      <c r="B1939" s="33" t="s">
        <v>38</v>
      </c>
      <c r="C1939" s="33" t="s">
        <v>50</v>
      </c>
      <c r="D1939" s="33" t="s">
        <v>56</v>
      </c>
      <c r="E1939" s="33" t="s">
        <v>53</v>
      </c>
      <c r="F1939" s="33" t="s">
        <v>69</v>
      </c>
      <c r="G1939" s="47">
        <v>81</v>
      </c>
      <c r="H1939" s="49">
        <v>7177</v>
      </c>
      <c r="I1939" s="39">
        <v>6</v>
      </c>
      <c r="J1939" s="39">
        <v>6512</v>
      </c>
      <c r="K1939" s="47" t="s">
        <v>109</v>
      </c>
      <c r="L1939" s="49" t="s">
        <v>109</v>
      </c>
      <c r="M1939" s="47">
        <v>1749</v>
      </c>
      <c r="N1939" s="49">
        <v>6411</v>
      </c>
    </row>
    <row r="1940" spans="1:14" ht="11.25" customHeight="1" x14ac:dyDescent="0.2">
      <c r="A1940" s="33" t="s">
        <v>91</v>
      </c>
      <c r="B1940" s="33" t="s">
        <v>38</v>
      </c>
      <c r="C1940" s="33" t="s">
        <v>50</v>
      </c>
      <c r="D1940" s="33" t="s">
        <v>56</v>
      </c>
      <c r="E1940" s="33" t="s">
        <v>53</v>
      </c>
      <c r="F1940" s="33" t="s">
        <v>70</v>
      </c>
      <c r="G1940" s="47">
        <v>82</v>
      </c>
      <c r="H1940" s="49">
        <v>10746</v>
      </c>
      <c r="I1940" s="39" t="s">
        <v>109</v>
      </c>
      <c r="J1940" s="39" t="s">
        <v>109</v>
      </c>
      <c r="K1940" s="47">
        <v>4</v>
      </c>
      <c r="L1940" s="49">
        <v>4314</v>
      </c>
      <c r="M1940" s="47">
        <v>938</v>
      </c>
      <c r="N1940" s="49">
        <v>7297</v>
      </c>
    </row>
    <row r="1941" spans="1:14" ht="11.25" customHeight="1" x14ac:dyDescent="0.2">
      <c r="A1941" s="33" t="s">
        <v>91</v>
      </c>
      <c r="B1941" s="33" t="s">
        <v>38</v>
      </c>
      <c r="C1941" s="33" t="s">
        <v>50</v>
      </c>
      <c r="D1941" s="33" t="s">
        <v>56</v>
      </c>
      <c r="E1941" s="33" t="s">
        <v>53</v>
      </c>
      <c r="F1941" s="33" t="s">
        <v>71</v>
      </c>
      <c r="G1941" s="47">
        <v>77</v>
      </c>
      <c r="H1941" s="49">
        <v>6208</v>
      </c>
      <c r="I1941" s="39" t="s">
        <v>109</v>
      </c>
      <c r="J1941" s="39" t="s">
        <v>109</v>
      </c>
      <c r="K1941" s="47" t="s">
        <v>109</v>
      </c>
      <c r="L1941" s="49" t="s">
        <v>109</v>
      </c>
      <c r="M1941" s="47">
        <v>1726</v>
      </c>
      <c r="N1941" s="49">
        <v>3886</v>
      </c>
    </row>
    <row r="1942" spans="1:14" ht="11.25" customHeight="1" x14ac:dyDescent="0.2">
      <c r="A1942" s="33" t="s">
        <v>91</v>
      </c>
      <c r="B1942" s="33" t="s">
        <v>38</v>
      </c>
      <c r="C1942" s="33" t="s">
        <v>50</v>
      </c>
      <c r="D1942" s="33" t="s">
        <v>56</v>
      </c>
      <c r="E1942" s="33" t="s">
        <v>53</v>
      </c>
      <c r="F1942" s="33" t="s">
        <v>72</v>
      </c>
      <c r="G1942" s="47">
        <v>69</v>
      </c>
      <c r="H1942" s="49">
        <v>11129</v>
      </c>
      <c r="I1942" s="39" t="s">
        <v>109</v>
      </c>
      <c r="J1942" s="39" t="s">
        <v>109</v>
      </c>
      <c r="K1942" s="47" t="s">
        <v>109</v>
      </c>
      <c r="L1942" s="49" t="s">
        <v>109</v>
      </c>
      <c r="M1942" s="47">
        <v>1981</v>
      </c>
      <c r="N1942" s="49">
        <v>4963</v>
      </c>
    </row>
    <row r="1943" spans="1:14" ht="11.25" customHeight="1" x14ac:dyDescent="0.2">
      <c r="A1943" s="33" t="s">
        <v>91</v>
      </c>
      <c r="B1943" s="33" t="s">
        <v>38</v>
      </c>
      <c r="C1943" s="33" t="s">
        <v>50</v>
      </c>
      <c r="D1943" s="33" t="s">
        <v>56</v>
      </c>
      <c r="E1943" s="33" t="s">
        <v>53</v>
      </c>
      <c r="F1943" s="33" t="s">
        <v>27</v>
      </c>
      <c r="G1943" s="47">
        <v>3357</v>
      </c>
      <c r="H1943" s="49">
        <v>8045</v>
      </c>
      <c r="I1943" s="39">
        <v>61</v>
      </c>
      <c r="J1943" s="39">
        <v>6858</v>
      </c>
      <c r="K1943" s="47">
        <v>79</v>
      </c>
      <c r="L1943" s="49">
        <v>5020</v>
      </c>
      <c r="M1943" s="47">
        <v>169783</v>
      </c>
      <c r="N1943" s="49">
        <v>4350</v>
      </c>
    </row>
    <row r="1944" spans="1:14" ht="11.25" customHeight="1" x14ac:dyDescent="0.2">
      <c r="A1944" s="33" t="s">
        <v>91</v>
      </c>
      <c r="B1944" s="33" t="s">
        <v>38</v>
      </c>
      <c r="C1944" s="33" t="s">
        <v>50</v>
      </c>
      <c r="D1944" s="33" t="s">
        <v>27</v>
      </c>
      <c r="E1944" s="33" t="s">
        <v>53</v>
      </c>
      <c r="F1944" s="33" t="s">
        <v>57</v>
      </c>
      <c r="G1944" s="47">
        <v>270</v>
      </c>
      <c r="H1944" s="49">
        <v>4993</v>
      </c>
      <c r="I1944" s="39" t="s">
        <v>109</v>
      </c>
      <c r="J1944" s="39" t="s">
        <v>109</v>
      </c>
      <c r="K1944" s="47">
        <v>13</v>
      </c>
      <c r="L1944" s="49">
        <v>6792</v>
      </c>
      <c r="M1944" s="47">
        <v>37380</v>
      </c>
      <c r="N1944" s="49">
        <v>3096</v>
      </c>
    </row>
    <row r="1945" spans="1:14" ht="11.25" customHeight="1" x14ac:dyDescent="0.2">
      <c r="A1945" s="33" t="s">
        <v>91</v>
      </c>
      <c r="B1945" s="33" t="s">
        <v>38</v>
      </c>
      <c r="C1945" s="33" t="s">
        <v>50</v>
      </c>
      <c r="D1945" s="33" t="s">
        <v>27</v>
      </c>
      <c r="E1945" s="33" t="s">
        <v>53</v>
      </c>
      <c r="F1945" s="33" t="s">
        <v>7</v>
      </c>
      <c r="G1945" s="47">
        <v>19</v>
      </c>
      <c r="H1945" s="49">
        <v>37095</v>
      </c>
      <c r="I1945" s="39" t="s">
        <v>109</v>
      </c>
      <c r="J1945" s="39" t="s">
        <v>109</v>
      </c>
      <c r="K1945" s="47" t="s">
        <v>109</v>
      </c>
      <c r="L1945" s="49" t="s">
        <v>109</v>
      </c>
      <c r="M1945" s="47">
        <v>527</v>
      </c>
      <c r="N1945" s="49">
        <v>15668</v>
      </c>
    </row>
    <row r="1946" spans="1:14" ht="11.25" customHeight="1" x14ac:dyDescent="0.2">
      <c r="A1946" s="33" t="s">
        <v>91</v>
      </c>
      <c r="B1946" s="33" t="s">
        <v>38</v>
      </c>
      <c r="C1946" s="33" t="s">
        <v>50</v>
      </c>
      <c r="D1946" s="33" t="s">
        <v>27</v>
      </c>
      <c r="E1946" s="33" t="s">
        <v>53</v>
      </c>
      <c r="F1946" s="33" t="s">
        <v>8</v>
      </c>
      <c r="G1946" s="47">
        <v>157</v>
      </c>
      <c r="H1946" s="49">
        <v>11230</v>
      </c>
      <c r="I1946" s="39">
        <v>9</v>
      </c>
      <c r="J1946" s="39">
        <v>13154</v>
      </c>
      <c r="K1946" s="47" t="s">
        <v>109</v>
      </c>
      <c r="L1946" s="49" t="s">
        <v>109</v>
      </c>
      <c r="M1946" s="47">
        <v>9503</v>
      </c>
      <c r="N1946" s="49">
        <v>9090</v>
      </c>
    </row>
    <row r="1947" spans="1:14" ht="11.25" customHeight="1" x14ac:dyDescent="0.2">
      <c r="A1947" s="33" t="s">
        <v>91</v>
      </c>
      <c r="B1947" s="33" t="s">
        <v>38</v>
      </c>
      <c r="C1947" s="33" t="s">
        <v>50</v>
      </c>
      <c r="D1947" s="33" t="s">
        <v>27</v>
      </c>
      <c r="E1947" s="33" t="s">
        <v>53</v>
      </c>
      <c r="F1947" s="33" t="s">
        <v>58</v>
      </c>
      <c r="G1947" s="47">
        <v>12</v>
      </c>
      <c r="H1947" s="49">
        <v>26988</v>
      </c>
      <c r="I1947" s="39" t="s">
        <v>109</v>
      </c>
      <c r="J1947" s="39" t="s">
        <v>109</v>
      </c>
      <c r="K1947" s="47" t="s">
        <v>109</v>
      </c>
      <c r="L1947" s="49" t="s">
        <v>109</v>
      </c>
      <c r="M1947" s="47">
        <v>581</v>
      </c>
      <c r="N1947" s="49">
        <v>6734</v>
      </c>
    </row>
    <row r="1948" spans="1:14" ht="11.25" customHeight="1" x14ac:dyDescent="0.2">
      <c r="A1948" s="33" t="s">
        <v>91</v>
      </c>
      <c r="B1948" s="33" t="s">
        <v>38</v>
      </c>
      <c r="C1948" s="33" t="s">
        <v>50</v>
      </c>
      <c r="D1948" s="33" t="s">
        <v>27</v>
      </c>
      <c r="E1948" s="33" t="s">
        <v>53</v>
      </c>
      <c r="F1948" s="33" t="s">
        <v>9</v>
      </c>
      <c r="G1948" s="47">
        <v>359</v>
      </c>
      <c r="H1948" s="49">
        <v>13648</v>
      </c>
      <c r="I1948" s="39">
        <v>4</v>
      </c>
      <c r="J1948" s="39">
        <v>17005</v>
      </c>
      <c r="K1948" s="47">
        <v>7</v>
      </c>
      <c r="L1948" s="49">
        <v>3574</v>
      </c>
      <c r="M1948" s="47">
        <v>10425</v>
      </c>
      <c r="N1948" s="49">
        <v>7956</v>
      </c>
    </row>
    <row r="1949" spans="1:14" ht="11.25" customHeight="1" x14ac:dyDescent="0.2">
      <c r="A1949" s="33" t="s">
        <v>91</v>
      </c>
      <c r="B1949" s="33" t="s">
        <v>38</v>
      </c>
      <c r="C1949" s="33" t="s">
        <v>50</v>
      </c>
      <c r="D1949" s="33" t="s">
        <v>27</v>
      </c>
      <c r="E1949" s="33" t="s">
        <v>53</v>
      </c>
      <c r="F1949" s="33" t="s">
        <v>59</v>
      </c>
      <c r="G1949" s="47">
        <v>104</v>
      </c>
      <c r="H1949" s="49">
        <v>11146</v>
      </c>
      <c r="I1949" s="39">
        <v>6</v>
      </c>
      <c r="J1949" s="39">
        <v>2056</v>
      </c>
      <c r="K1949" s="47" t="s">
        <v>109</v>
      </c>
      <c r="L1949" s="49" t="s">
        <v>109</v>
      </c>
      <c r="M1949" s="47">
        <v>6067</v>
      </c>
      <c r="N1949" s="49">
        <v>5194</v>
      </c>
    </row>
    <row r="1950" spans="1:14" ht="11.25" customHeight="1" x14ac:dyDescent="0.2">
      <c r="A1950" s="33" t="s">
        <v>91</v>
      </c>
      <c r="B1950" s="33" t="s">
        <v>38</v>
      </c>
      <c r="C1950" s="33" t="s">
        <v>50</v>
      </c>
      <c r="D1950" s="33" t="s">
        <v>27</v>
      </c>
      <c r="E1950" s="33" t="s">
        <v>53</v>
      </c>
      <c r="F1950" s="33" t="s">
        <v>60</v>
      </c>
      <c r="G1950" s="47">
        <v>238</v>
      </c>
      <c r="H1950" s="49">
        <v>8280</v>
      </c>
      <c r="I1950" s="39">
        <v>6</v>
      </c>
      <c r="J1950" s="39">
        <v>25409</v>
      </c>
      <c r="K1950" s="47">
        <v>5</v>
      </c>
      <c r="L1950" s="49">
        <v>6363</v>
      </c>
      <c r="M1950" s="47">
        <v>5548</v>
      </c>
      <c r="N1950" s="49">
        <v>5707</v>
      </c>
    </row>
    <row r="1951" spans="1:14" ht="11.25" customHeight="1" x14ac:dyDescent="0.2">
      <c r="A1951" s="33" t="s">
        <v>91</v>
      </c>
      <c r="B1951" s="33" t="s">
        <v>38</v>
      </c>
      <c r="C1951" s="33" t="s">
        <v>50</v>
      </c>
      <c r="D1951" s="33" t="s">
        <v>27</v>
      </c>
      <c r="E1951" s="33" t="s">
        <v>53</v>
      </c>
      <c r="F1951" s="33" t="s">
        <v>61</v>
      </c>
      <c r="G1951" s="47">
        <v>559</v>
      </c>
      <c r="H1951" s="49">
        <v>5568</v>
      </c>
      <c r="I1951" s="39">
        <v>12</v>
      </c>
      <c r="J1951" s="39">
        <v>11709</v>
      </c>
      <c r="K1951" s="47">
        <v>10</v>
      </c>
      <c r="L1951" s="49">
        <v>2264</v>
      </c>
      <c r="M1951" s="47">
        <v>27807</v>
      </c>
      <c r="N1951" s="49">
        <v>4626</v>
      </c>
    </row>
    <row r="1952" spans="1:14" ht="11.25" customHeight="1" x14ac:dyDescent="0.2">
      <c r="A1952" s="33" t="s">
        <v>91</v>
      </c>
      <c r="B1952" s="33" t="s">
        <v>38</v>
      </c>
      <c r="C1952" s="33" t="s">
        <v>50</v>
      </c>
      <c r="D1952" s="33" t="s">
        <v>27</v>
      </c>
      <c r="E1952" s="33" t="s">
        <v>53</v>
      </c>
      <c r="F1952" s="33" t="s">
        <v>62</v>
      </c>
      <c r="G1952" s="47">
        <v>94</v>
      </c>
      <c r="H1952" s="49">
        <v>7708</v>
      </c>
      <c r="I1952" s="39" t="s">
        <v>109</v>
      </c>
      <c r="J1952" s="39" t="s">
        <v>109</v>
      </c>
      <c r="K1952" s="47" t="s">
        <v>109</v>
      </c>
      <c r="L1952" s="49" t="s">
        <v>109</v>
      </c>
      <c r="M1952" s="47">
        <v>3398</v>
      </c>
      <c r="N1952" s="49">
        <v>4218</v>
      </c>
    </row>
    <row r="1953" spans="1:14" ht="11.25" customHeight="1" x14ac:dyDescent="0.2">
      <c r="A1953" s="33" t="s">
        <v>91</v>
      </c>
      <c r="B1953" s="33" t="s">
        <v>38</v>
      </c>
      <c r="C1953" s="33" t="s">
        <v>50</v>
      </c>
      <c r="D1953" s="33" t="s">
        <v>27</v>
      </c>
      <c r="E1953" s="33" t="s">
        <v>53</v>
      </c>
      <c r="F1953" s="33" t="s">
        <v>63</v>
      </c>
      <c r="G1953" s="47">
        <v>45</v>
      </c>
      <c r="H1953" s="49">
        <v>7896</v>
      </c>
      <c r="I1953" s="39" t="s">
        <v>109</v>
      </c>
      <c r="J1953" s="39" t="s">
        <v>109</v>
      </c>
      <c r="K1953" s="47" t="s">
        <v>109</v>
      </c>
      <c r="L1953" s="49" t="s">
        <v>109</v>
      </c>
      <c r="M1953" s="47">
        <v>670</v>
      </c>
      <c r="N1953" s="49">
        <v>5376</v>
      </c>
    </row>
    <row r="1954" spans="1:14" ht="11.25" customHeight="1" x14ac:dyDescent="0.2">
      <c r="A1954" s="33" t="s">
        <v>91</v>
      </c>
      <c r="B1954" s="33" t="s">
        <v>38</v>
      </c>
      <c r="C1954" s="33" t="s">
        <v>50</v>
      </c>
      <c r="D1954" s="33" t="s">
        <v>27</v>
      </c>
      <c r="E1954" s="33" t="s">
        <v>53</v>
      </c>
      <c r="F1954" s="33" t="s">
        <v>64</v>
      </c>
      <c r="G1954" s="47">
        <v>54</v>
      </c>
      <c r="H1954" s="49">
        <v>9456</v>
      </c>
      <c r="I1954" s="39" t="s">
        <v>109</v>
      </c>
      <c r="J1954" s="39" t="s">
        <v>109</v>
      </c>
      <c r="K1954" s="47">
        <v>6</v>
      </c>
      <c r="L1954" s="49">
        <v>56024</v>
      </c>
      <c r="M1954" s="47">
        <v>1906</v>
      </c>
      <c r="N1954" s="49">
        <v>4175</v>
      </c>
    </row>
    <row r="1955" spans="1:14" ht="11.25" customHeight="1" x14ac:dyDescent="0.2">
      <c r="A1955" s="33" t="s">
        <v>91</v>
      </c>
      <c r="B1955" s="33" t="s">
        <v>38</v>
      </c>
      <c r="C1955" s="33" t="s">
        <v>50</v>
      </c>
      <c r="D1955" s="33" t="s">
        <v>27</v>
      </c>
      <c r="E1955" s="33" t="s">
        <v>53</v>
      </c>
      <c r="F1955" s="33" t="s">
        <v>65</v>
      </c>
      <c r="G1955" s="47">
        <v>74</v>
      </c>
      <c r="H1955" s="49">
        <v>8834</v>
      </c>
      <c r="I1955" s="39" t="s">
        <v>109</v>
      </c>
      <c r="J1955" s="39" t="s">
        <v>109</v>
      </c>
      <c r="K1955" s="47" t="s">
        <v>109</v>
      </c>
      <c r="L1955" s="49" t="s">
        <v>109</v>
      </c>
      <c r="M1955" s="47">
        <v>3555</v>
      </c>
      <c r="N1955" s="49">
        <v>3653</v>
      </c>
    </row>
    <row r="1956" spans="1:14" ht="11.25" customHeight="1" x14ac:dyDescent="0.2">
      <c r="A1956" s="33" t="s">
        <v>91</v>
      </c>
      <c r="B1956" s="33" t="s">
        <v>38</v>
      </c>
      <c r="C1956" s="33" t="s">
        <v>50</v>
      </c>
      <c r="D1956" s="33" t="s">
        <v>27</v>
      </c>
      <c r="E1956" s="33" t="s">
        <v>53</v>
      </c>
      <c r="F1956" s="33" t="s">
        <v>66</v>
      </c>
      <c r="G1956" s="47">
        <v>226</v>
      </c>
      <c r="H1956" s="49">
        <v>13256</v>
      </c>
      <c r="I1956" s="39">
        <v>6</v>
      </c>
      <c r="J1956" s="39">
        <v>6723</v>
      </c>
      <c r="K1956" s="47">
        <v>12</v>
      </c>
      <c r="L1956" s="49">
        <v>17382</v>
      </c>
      <c r="M1956" s="47">
        <v>6919</v>
      </c>
      <c r="N1956" s="49">
        <v>6169</v>
      </c>
    </row>
    <row r="1957" spans="1:14" ht="11.25" customHeight="1" x14ac:dyDescent="0.2">
      <c r="A1957" s="33" t="s">
        <v>91</v>
      </c>
      <c r="B1957" s="33" t="s">
        <v>38</v>
      </c>
      <c r="C1957" s="33" t="s">
        <v>50</v>
      </c>
      <c r="D1957" s="33" t="s">
        <v>27</v>
      </c>
      <c r="E1957" s="33" t="s">
        <v>53</v>
      </c>
      <c r="F1957" s="33" t="s">
        <v>67</v>
      </c>
      <c r="G1957" s="47">
        <v>753</v>
      </c>
      <c r="H1957" s="49">
        <v>5956</v>
      </c>
      <c r="I1957" s="39">
        <v>11</v>
      </c>
      <c r="J1957" s="39">
        <v>6461</v>
      </c>
      <c r="K1957" s="47">
        <v>19</v>
      </c>
      <c r="L1957" s="49">
        <v>5263</v>
      </c>
      <c r="M1957" s="47">
        <v>45412</v>
      </c>
      <c r="N1957" s="49">
        <v>3296</v>
      </c>
    </row>
    <row r="1958" spans="1:14" ht="11.25" customHeight="1" x14ac:dyDescent="0.2">
      <c r="A1958" s="33" t="s">
        <v>91</v>
      </c>
      <c r="B1958" s="33" t="s">
        <v>38</v>
      </c>
      <c r="C1958" s="33" t="s">
        <v>50</v>
      </c>
      <c r="D1958" s="33" t="s">
        <v>27</v>
      </c>
      <c r="E1958" s="33" t="s">
        <v>53</v>
      </c>
      <c r="F1958" s="33" t="s">
        <v>68</v>
      </c>
      <c r="G1958" s="47">
        <v>19</v>
      </c>
      <c r="H1958" s="49">
        <v>23133</v>
      </c>
      <c r="I1958" s="39" t="s">
        <v>109</v>
      </c>
      <c r="J1958" s="39" t="s">
        <v>109</v>
      </c>
      <c r="K1958" s="47" t="s">
        <v>109</v>
      </c>
      <c r="L1958" s="49" t="s">
        <v>109</v>
      </c>
      <c r="M1958" s="47">
        <v>246</v>
      </c>
      <c r="N1958" s="49">
        <v>8207</v>
      </c>
    </row>
    <row r="1959" spans="1:14" ht="11.25" customHeight="1" x14ac:dyDescent="0.2">
      <c r="A1959" s="33" t="s">
        <v>91</v>
      </c>
      <c r="B1959" s="33" t="s">
        <v>38</v>
      </c>
      <c r="C1959" s="33" t="s">
        <v>50</v>
      </c>
      <c r="D1959" s="33" t="s">
        <v>27</v>
      </c>
      <c r="E1959" s="33" t="s">
        <v>53</v>
      </c>
      <c r="F1959" s="33" t="s">
        <v>69</v>
      </c>
      <c r="G1959" s="47">
        <v>76</v>
      </c>
      <c r="H1959" s="49">
        <v>7177</v>
      </c>
      <c r="I1959" s="39">
        <v>7</v>
      </c>
      <c r="J1959" s="39">
        <v>6512</v>
      </c>
      <c r="K1959" s="47" t="s">
        <v>109</v>
      </c>
      <c r="L1959" s="49" t="s">
        <v>109</v>
      </c>
      <c r="M1959" s="47">
        <v>1752</v>
      </c>
      <c r="N1959" s="49">
        <v>6411</v>
      </c>
    </row>
    <row r="1960" spans="1:14" ht="11.25" customHeight="1" x14ac:dyDescent="0.2">
      <c r="A1960" s="33" t="s">
        <v>91</v>
      </c>
      <c r="B1960" s="33" t="s">
        <v>38</v>
      </c>
      <c r="C1960" s="33" t="s">
        <v>50</v>
      </c>
      <c r="D1960" s="33" t="s">
        <v>27</v>
      </c>
      <c r="E1960" s="33" t="s">
        <v>53</v>
      </c>
      <c r="F1960" s="33" t="s">
        <v>70</v>
      </c>
      <c r="G1960" s="47">
        <v>87</v>
      </c>
      <c r="H1960" s="49">
        <v>10746</v>
      </c>
      <c r="I1960" s="39" t="s">
        <v>109</v>
      </c>
      <c r="J1960" s="39" t="s">
        <v>109</v>
      </c>
      <c r="K1960" s="47">
        <v>4</v>
      </c>
      <c r="L1960" s="49">
        <v>4314</v>
      </c>
      <c r="M1960" s="47">
        <v>935</v>
      </c>
      <c r="N1960" s="49">
        <v>7297</v>
      </c>
    </row>
    <row r="1961" spans="1:14" ht="11.25" customHeight="1" x14ac:dyDescent="0.2">
      <c r="A1961" s="33" t="s">
        <v>91</v>
      </c>
      <c r="B1961" s="33" t="s">
        <v>38</v>
      </c>
      <c r="C1961" s="33" t="s">
        <v>50</v>
      </c>
      <c r="D1961" s="33" t="s">
        <v>27</v>
      </c>
      <c r="E1961" s="33" t="s">
        <v>53</v>
      </c>
      <c r="F1961" s="33" t="s">
        <v>71</v>
      </c>
      <c r="G1961" s="47">
        <v>78</v>
      </c>
      <c r="H1961" s="49">
        <v>6208</v>
      </c>
      <c r="I1961" s="39" t="s">
        <v>109</v>
      </c>
      <c r="J1961" s="39" t="s">
        <v>109</v>
      </c>
      <c r="K1961" s="47" t="s">
        <v>109</v>
      </c>
      <c r="L1961" s="49" t="s">
        <v>109</v>
      </c>
      <c r="M1961" s="47">
        <v>1728</v>
      </c>
      <c r="N1961" s="49">
        <v>3886</v>
      </c>
    </row>
    <row r="1962" spans="1:14" ht="11.25" customHeight="1" x14ac:dyDescent="0.2">
      <c r="A1962" s="33" t="s">
        <v>91</v>
      </c>
      <c r="B1962" s="33" t="s">
        <v>38</v>
      </c>
      <c r="C1962" s="33" t="s">
        <v>50</v>
      </c>
      <c r="D1962" s="33" t="s">
        <v>27</v>
      </c>
      <c r="E1962" s="33" t="s">
        <v>53</v>
      </c>
      <c r="F1962" s="33" t="s">
        <v>72</v>
      </c>
      <c r="G1962" s="47">
        <v>65</v>
      </c>
      <c r="H1962" s="49">
        <v>11129</v>
      </c>
      <c r="I1962" s="39" t="s">
        <v>109</v>
      </c>
      <c r="J1962" s="39" t="s">
        <v>109</v>
      </c>
      <c r="K1962" s="47" t="s">
        <v>109</v>
      </c>
      <c r="L1962" s="49" t="s">
        <v>109</v>
      </c>
      <c r="M1962" s="47">
        <v>1981</v>
      </c>
      <c r="N1962" s="49">
        <v>4963</v>
      </c>
    </row>
    <row r="1963" spans="1:14" ht="11.25" customHeight="1" x14ac:dyDescent="0.2">
      <c r="A1963" s="33" t="s">
        <v>91</v>
      </c>
      <c r="B1963" s="33" t="s">
        <v>38</v>
      </c>
      <c r="C1963" s="33" t="s">
        <v>50</v>
      </c>
      <c r="D1963" s="33" t="s">
        <v>27</v>
      </c>
      <c r="E1963" s="33" t="s">
        <v>53</v>
      </c>
      <c r="F1963" s="33" t="s">
        <v>27</v>
      </c>
      <c r="G1963" s="47">
        <v>3356</v>
      </c>
      <c r="H1963" s="49">
        <v>8045</v>
      </c>
      <c r="I1963" s="39">
        <v>58</v>
      </c>
      <c r="J1963" s="39">
        <v>6858</v>
      </c>
      <c r="K1963" s="47">
        <v>81</v>
      </c>
      <c r="L1963" s="49">
        <v>5020</v>
      </c>
      <c r="M1963" s="47">
        <v>169783</v>
      </c>
      <c r="N1963" s="49">
        <v>4350</v>
      </c>
    </row>
    <row r="1964" spans="1:14" ht="11.25" customHeight="1" x14ac:dyDescent="0.2">
      <c r="A1964" s="33" t="s">
        <v>91</v>
      </c>
      <c r="B1964" s="33" t="s">
        <v>38</v>
      </c>
      <c r="C1964" s="33" t="s">
        <v>50</v>
      </c>
      <c r="D1964" s="33" t="s">
        <v>56</v>
      </c>
      <c r="E1964" s="33" t="s">
        <v>54</v>
      </c>
      <c r="F1964" s="33" t="s">
        <v>57</v>
      </c>
      <c r="G1964" s="47">
        <v>595</v>
      </c>
      <c r="H1964" s="49">
        <v>4727</v>
      </c>
      <c r="I1964" s="39">
        <v>8</v>
      </c>
      <c r="J1964" s="39">
        <v>6256</v>
      </c>
      <c r="K1964" s="47">
        <v>10</v>
      </c>
      <c r="L1964" s="49">
        <v>1213</v>
      </c>
      <c r="M1964" s="47">
        <v>33526</v>
      </c>
      <c r="N1964" s="49">
        <v>3227</v>
      </c>
    </row>
    <row r="1965" spans="1:14" ht="11.25" customHeight="1" x14ac:dyDescent="0.2">
      <c r="A1965" s="33" t="s">
        <v>91</v>
      </c>
      <c r="B1965" s="33" t="s">
        <v>38</v>
      </c>
      <c r="C1965" s="33" t="s">
        <v>50</v>
      </c>
      <c r="D1965" s="33" t="s">
        <v>56</v>
      </c>
      <c r="E1965" s="33" t="s">
        <v>54</v>
      </c>
      <c r="F1965" s="33" t="s">
        <v>7</v>
      </c>
      <c r="G1965" s="47">
        <v>14</v>
      </c>
      <c r="H1965" s="49">
        <v>11742</v>
      </c>
      <c r="I1965" s="39" t="s">
        <v>109</v>
      </c>
      <c r="J1965" s="39" t="s">
        <v>109</v>
      </c>
      <c r="K1965" s="47" t="s">
        <v>109</v>
      </c>
      <c r="L1965" s="49" t="s">
        <v>109</v>
      </c>
      <c r="M1965" s="47">
        <v>157</v>
      </c>
      <c r="N1965" s="49">
        <v>11435</v>
      </c>
    </row>
    <row r="1966" spans="1:14" ht="11.25" customHeight="1" x14ac:dyDescent="0.2">
      <c r="A1966" s="33" t="s">
        <v>91</v>
      </c>
      <c r="B1966" s="33" t="s">
        <v>38</v>
      </c>
      <c r="C1966" s="33" t="s">
        <v>50</v>
      </c>
      <c r="D1966" s="33" t="s">
        <v>56</v>
      </c>
      <c r="E1966" s="33" t="s">
        <v>54</v>
      </c>
      <c r="F1966" s="33" t="s">
        <v>8</v>
      </c>
      <c r="G1966" s="47">
        <v>219</v>
      </c>
      <c r="H1966" s="49">
        <v>9643</v>
      </c>
      <c r="I1966" s="39" t="s">
        <v>109</v>
      </c>
      <c r="J1966" s="39" t="s">
        <v>109</v>
      </c>
      <c r="K1966" s="47">
        <v>4</v>
      </c>
      <c r="L1966" s="49">
        <v>2180</v>
      </c>
      <c r="M1966" s="47">
        <v>6203</v>
      </c>
      <c r="N1966" s="49">
        <v>8186</v>
      </c>
    </row>
    <row r="1967" spans="1:14" ht="11.25" customHeight="1" x14ac:dyDescent="0.2">
      <c r="A1967" s="33" t="s">
        <v>91</v>
      </c>
      <c r="B1967" s="33" t="s">
        <v>38</v>
      </c>
      <c r="C1967" s="33" t="s">
        <v>50</v>
      </c>
      <c r="D1967" s="33" t="s">
        <v>56</v>
      </c>
      <c r="E1967" s="33" t="s">
        <v>54</v>
      </c>
      <c r="F1967" s="33" t="s">
        <v>58</v>
      </c>
      <c r="G1967" s="47">
        <v>18</v>
      </c>
      <c r="H1967" s="49">
        <v>17690</v>
      </c>
      <c r="I1967" s="39" t="s">
        <v>109</v>
      </c>
      <c r="J1967" s="39" t="s">
        <v>109</v>
      </c>
      <c r="K1967" s="47" t="s">
        <v>109</v>
      </c>
      <c r="L1967" s="49" t="s">
        <v>109</v>
      </c>
      <c r="M1967" s="47">
        <v>227</v>
      </c>
      <c r="N1967" s="49">
        <v>6026</v>
      </c>
    </row>
    <row r="1968" spans="1:14" ht="11.25" customHeight="1" x14ac:dyDescent="0.2">
      <c r="A1968" s="33" t="s">
        <v>91</v>
      </c>
      <c r="B1968" s="33" t="s">
        <v>38</v>
      </c>
      <c r="C1968" s="33" t="s">
        <v>50</v>
      </c>
      <c r="D1968" s="33" t="s">
        <v>56</v>
      </c>
      <c r="E1968" s="33" t="s">
        <v>54</v>
      </c>
      <c r="F1968" s="33" t="s">
        <v>9</v>
      </c>
      <c r="G1968" s="47">
        <v>113</v>
      </c>
      <c r="H1968" s="49">
        <v>9633</v>
      </c>
      <c r="I1968" s="39" t="s">
        <v>109</v>
      </c>
      <c r="J1968" s="39" t="s">
        <v>109</v>
      </c>
      <c r="K1968" s="47" t="s">
        <v>109</v>
      </c>
      <c r="L1968" s="49" t="s">
        <v>109</v>
      </c>
      <c r="M1968" s="47">
        <v>2177</v>
      </c>
      <c r="N1968" s="49">
        <v>6370</v>
      </c>
    </row>
    <row r="1969" spans="1:14" ht="11.25" customHeight="1" x14ac:dyDescent="0.2">
      <c r="A1969" s="33" t="s">
        <v>91</v>
      </c>
      <c r="B1969" s="33" t="s">
        <v>38</v>
      </c>
      <c r="C1969" s="33" t="s">
        <v>50</v>
      </c>
      <c r="D1969" s="33" t="s">
        <v>56</v>
      </c>
      <c r="E1969" s="33" t="s">
        <v>54</v>
      </c>
      <c r="F1969" s="33" t="s">
        <v>59</v>
      </c>
      <c r="G1969" s="47">
        <v>179</v>
      </c>
      <c r="H1969" s="49">
        <v>7217</v>
      </c>
      <c r="I1969" s="39" t="s">
        <v>109</v>
      </c>
      <c r="J1969" s="39" t="s">
        <v>109</v>
      </c>
      <c r="K1969" s="47" t="s">
        <v>109</v>
      </c>
      <c r="L1969" s="49" t="s">
        <v>109</v>
      </c>
      <c r="M1969" s="47">
        <v>5738</v>
      </c>
      <c r="N1969" s="49">
        <v>5449</v>
      </c>
    </row>
    <row r="1970" spans="1:14" ht="11.25" customHeight="1" x14ac:dyDescent="0.2">
      <c r="A1970" s="33" t="s">
        <v>91</v>
      </c>
      <c r="B1970" s="33" t="s">
        <v>38</v>
      </c>
      <c r="C1970" s="33" t="s">
        <v>50</v>
      </c>
      <c r="D1970" s="33" t="s">
        <v>56</v>
      </c>
      <c r="E1970" s="33" t="s">
        <v>54</v>
      </c>
      <c r="F1970" s="33" t="s">
        <v>60</v>
      </c>
      <c r="G1970" s="47">
        <v>452</v>
      </c>
      <c r="H1970" s="49">
        <v>7133</v>
      </c>
      <c r="I1970" s="39">
        <v>13</v>
      </c>
      <c r="J1970" s="39">
        <v>9141</v>
      </c>
      <c r="K1970" s="47">
        <v>6</v>
      </c>
      <c r="L1970" s="49">
        <v>3692</v>
      </c>
      <c r="M1970" s="47">
        <v>7463</v>
      </c>
      <c r="N1970" s="49">
        <v>5324</v>
      </c>
    </row>
    <row r="1971" spans="1:14" ht="11.25" customHeight="1" x14ac:dyDescent="0.2">
      <c r="A1971" s="33" t="s">
        <v>91</v>
      </c>
      <c r="B1971" s="33" t="s">
        <v>38</v>
      </c>
      <c r="C1971" s="33" t="s">
        <v>50</v>
      </c>
      <c r="D1971" s="33" t="s">
        <v>56</v>
      </c>
      <c r="E1971" s="33" t="s">
        <v>54</v>
      </c>
      <c r="F1971" s="33" t="s">
        <v>61</v>
      </c>
      <c r="G1971" s="47">
        <v>1520</v>
      </c>
      <c r="H1971" s="49">
        <v>5024</v>
      </c>
      <c r="I1971" s="39">
        <v>23</v>
      </c>
      <c r="J1971" s="39">
        <v>4707</v>
      </c>
      <c r="K1971" s="47">
        <v>13</v>
      </c>
      <c r="L1971" s="49">
        <v>6524</v>
      </c>
      <c r="M1971" s="47">
        <v>42833</v>
      </c>
      <c r="N1971" s="49">
        <v>3970</v>
      </c>
    </row>
    <row r="1972" spans="1:14" ht="11.25" customHeight="1" x14ac:dyDescent="0.2">
      <c r="A1972" s="33" t="s">
        <v>91</v>
      </c>
      <c r="B1972" s="33" t="s">
        <v>38</v>
      </c>
      <c r="C1972" s="33" t="s">
        <v>50</v>
      </c>
      <c r="D1972" s="33" t="s">
        <v>56</v>
      </c>
      <c r="E1972" s="33" t="s">
        <v>54</v>
      </c>
      <c r="F1972" s="33" t="s">
        <v>62</v>
      </c>
      <c r="G1972" s="47">
        <v>79</v>
      </c>
      <c r="H1972" s="49">
        <v>5385</v>
      </c>
      <c r="I1972" s="39">
        <v>6</v>
      </c>
      <c r="J1972" s="39">
        <v>1554</v>
      </c>
      <c r="K1972" s="47" t="s">
        <v>109</v>
      </c>
      <c r="L1972" s="49" t="s">
        <v>109</v>
      </c>
      <c r="M1972" s="47">
        <v>1880</v>
      </c>
      <c r="N1972" s="49">
        <v>4907</v>
      </c>
    </row>
    <row r="1973" spans="1:14" ht="11.25" customHeight="1" x14ac:dyDescent="0.2">
      <c r="A1973" s="33" t="s">
        <v>91</v>
      </c>
      <c r="B1973" s="33" t="s">
        <v>38</v>
      </c>
      <c r="C1973" s="33" t="s">
        <v>50</v>
      </c>
      <c r="D1973" s="33" t="s">
        <v>56</v>
      </c>
      <c r="E1973" s="33" t="s">
        <v>54</v>
      </c>
      <c r="F1973" s="33" t="s">
        <v>63</v>
      </c>
      <c r="G1973" s="47">
        <v>48</v>
      </c>
      <c r="H1973" s="49">
        <v>11320</v>
      </c>
      <c r="I1973" s="39" t="s">
        <v>109</v>
      </c>
      <c r="J1973" s="39" t="s">
        <v>109</v>
      </c>
      <c r="K1973" s="47" t="s">
        <v>109</v>
      </c>
      <c r="L1973" s="49" t="s">
        <v>109</v>
      </c>
      <c r="M1973" s="47">
        <v>774</v>
      </c>
      <c r="N1973" s="49">
        <v>4990</v>
      </c>
    </row>
    <row r="1974" spans="1:14" ht="11.25" customHeight="1" x14ac:dyDescent="0.2">
      <c r="A1974" s="33" t="s">
        <v>91</v>
      </c>
      <c r="B1974" s="33" t="s">
        <v>38</v>
      </c>
      <c r="C1974" s="33" t="s">
        <v>50</v>
      </c>
      <c r="D1974" s="33" t="s">
        <v>56</v>
      </c>
      <c r="E1974" s="33" t="s">
        <v>54</v>
      </c>
      <c r="F1974" s="33" t="s">
        <v>64</v>
      </c>
      <c r="G1974" s="47">
        <v>120</v>
      </c>
      <c r="H1974" s="49">
        <v>10269</v>
      </c>
      <c r="I1974" s="39" t="s">
        <v>109</v>
      </c>
      <c r="J1974" s="39" t="s">
        <v>109</v>
      </c>
      <c r="K1974" s="47" t="s">
        <v>109</v>
      </c>
      <c r="L1974" s="49" t="s">
        <v>109</v>
      </c>
      <c r="M1974" s="47">
        <v>2122</v>
      </c>
      <c r="N1974" s="49">
        <v>5046</v>
      </c>
    </row>
    <row r="1975" spans="1:14" ht="11.25" customHeight="1" x14ac:dyDescent="0.2">
      <c r="A1975" s="33" t="s">
        <v>91</v>
      </c>
      <c r="B1975" s="33" t="s">
        <v>38</v>
      </c>
      <c r="C1975" s="33" t="s">
        <v>50</v>
      </c>
      <c r="D1975" s="33" t="s">
        <v>56</v>
      </c>
      <c r="E1975" s="33" t="s">
        <v>54</v>
      </c>
      <c r="F1975" s="33" t="s">
        <v>65</v>
      </c>
      <c r="G1975" s="47">
        <v>107</v>
      </c>
      <c r="H1975" s="49">
        <v>6332</v>
      </c>
      <c r="I1975" s="39" t="s">
        <v>109</v>
      </c>
      <c r="J1975" s="39" t="s">
        <v>109</v>
      </c>
      <c r="K1975" s="47">
        <v>8</v>
      </c>
      <c r="L1975" s="49">
        <v>13739</v>
      </c>
      <c r="M1975" s="47">
        <v>2808</v>
      </c>
      <c r="N1975" s="49">
        <v>3892</v>
      </c>
    </row>
    <row r="1976" spans="1:14" ht="11.25" customHeight="1" x14ac:dyDescent="0.2">
      <c r="A1976" s="33" t="s">
        <v>91</v>
      </c>
      <c r="B1976" s="33" t="s">
        <v>38</v>
      </c>
      <c r="C1976" s="33" t="s">
        <v>50</v>
      </c>
      <c r="D1976" s="33" t="s">
        <v>56</v>
      </c>
      <c r="E1976" s="33" t="s">
        <v>54</v>
      </c>
      <c r="F1976" s="33" t="s">
        <v>66</v>
      </c>
      <c r="G1976" s="47">
        <v>390</v>
      </c>
      <c r="H1976" s="49">
        <v>8188</v>
      </c>
      <c r="I1976" s="39">
        <v>11</v>
      </c>
      <c r="J1976" s="39">
        <v>14250</v>
      </c>
      <c r="K1976" s="47" t="s">
        <v>109</v>
      </c>
      <c r="L1976" s="49" t="s">
        <v>109</v>
      </c>
      <c r="M1976" s="47">
        <v>7143</v>
      </c>
      <c r="N1976" s="49">
        <v>4829</v>
      </c>
    </row>
    <row r="1977" spans="1:14" ht="11.25" customHeight="1" x14ac:dyDescent="0.2">
      <c r="A1977" s="33" t="s">
        <v>91</v>
      </c>
      <c r="B1977" s="33" t="s">
        <v>38</v>
      </c>
      <c r="C1977" s="33" t="s">
        <v>50</v>
      </c>
      <c r="D1977" s="33" t="s">
        <v>56</v>
      </c>
      <c r="E1977" s="33" t="s">
        <v>54</v>
      </c>
      <c r="F1977" s="33" t="s">
        <v>67</v>
      </c>
      <c r="G1977" s="47">
        <v>1190</v>
      </c>
      <c r="H1977" s="49">
        <v>4956</v>
      </c>
      <c r="I1977" s="39">
        <v>23</v>
      </c>
      <c r="J1977" s="39">
        <v>4664</v>
      </c>
      <c r="K1977" s="47">
        <v>13</v>
      </c>
      <c r="L1977" s="49">
        <v>9127</v>
      </c>
      <c r="M1977" s="47">
        <v>41523</v>
      </c>
      <c r="N1977" s="49">
        <v>3570</v>
      </c>
    </row>
    <row r="1978" spans="1:14" ht="11.25" customHeight="1" x14ac:dyDescent="0.2">
      <c r="A1978" s="33" t="s">
        <v>91</v>
      </c>
      <c r="B1978" s="33" t="s">
        <v>38</v>
      </c>
      <c r="C1978" s="33" t="s">
        <v>50</v>
      </c>
      <c r="D1978" s="33" t="s">
        <v>56</v>
      </c>
      <c r="E1978" s="33" t="s">
        <v>54</v>
      </c>
      <c r="F1978" s="33" t="s">
        <v>68</v>
      </c>
      <c r="G1978" s="47">
        <v>51</v>
      </c>
      <c r="H1978" s="49">
        <v>7213</v>
      </c>
      <c r="I1978" s="39" t="s">
        <v>109</v>
      </c>
      <c r="J1978" s="39" t="s">
        <v>109</v>
      </c>
      <c r="K1978" s="47" t="s">
        <v>109</v>
      </c>
      <c r="L1978" s="49" t="s">
        <v>109</v>
      </c>
      <c r="M1978" s="47">
        <v>666</v>
      </c>
      <c r="N1978" s="49">
        <v>6528</v>
      </c>
    </row>
    <row r="1979" spans="1:14" ht="11.25" customHeight="1" x14ac:dyDescent="0.2">
      <c r="A1979" s="33" t="s">
        <v>91</v>
      </c>
      <c r="B1979" s="33" t="s">
        <v>38</v>
      </c>
      <c r="C1979" s="33" t="s">
        <v>50</v>
      </c>
      <c r="D1979" s="33" t="s">
        <v>56</v>
      </c>
      <c r="E1979" s="33" t="s">
        <v>54</v>
      </c>
      <c r="F1979" s="33" t="s">
        <v>69</v>
      </c>
      <c r="G1979" s="47">
        <v>196</v>
      </c>
      <c r="H1979" s="49">
        <v>7272</v>
      </c>
      <c r="I1979" s="39">
        <v>7</v>
      </c>
      <c r="J1979" s="39">
        <v>13984</v>
      </c>
      <c r="K1979" s="47">
        <v>5</v>
      </c>
      <c r="L1979" s="49">
        <v>13962</v>
      </c>
      <c r="M1979" s="47">
        <v>2529</v>
      </c>
      <c r="N1979" s="49">
        <v>5512</v>
      </c>
    </row>
    <row r="1980" spans="1:14" ht="11.25" customHeight="1" x14ac:dyDescent="0.2">
      <c r="A1980" s="33" t="s">
        <v>91</v>
      </c>
      <c r="B1980" s="33" t="s">
        <v>38</v>
      </c>
      <c r="C1980" s="33" t="s">
        <v>50</v>
      </c>
      <c r="D1980" s="33" t="s">
        <v>56</v>
      </c>
      <c r="E1980" s="33" t="s">
        <v>54</v>
      </c>
      <c r="F1980" s="33" t="s">
        <v>70</v>
      </c>
      <c r="G1980" s="47">
        <v>371</v>
      </c>
      <c r="H1980" s="49">
        <v>8815</v>
      </c>
      <c r="I1980" s="39">
        <v>9</v>
      </c>
      <c r="J1980" s="39">
        <v>3730</v>
      </c>
      <c r="K1980" s="47">
        <v>8</v>
      </c>
      <c r="L1980" s="49">
        <v>35254</v>
      </c>
      <c r="M1980" s="47">
        <v>4313</v>
      </c>
      <c r="N1980" s="49">
        <v>7684</v>
      </c>
    </row>
    <row r="1981" spans="1:14" ht="11.25" customHeight="1" x14ac:dyDescent="0.2">
      <c r="A1981" s="33" t="s">
        <v>91</v>
      </c>
      <c r="B1981" s="33" t="s">
        <v>38</v>
      </c>
      <c r="C1981" s="33" t="s">
        <v>50</v>
      </c>
      <c r="D1981" s="33" t="s">
        <v>56</v>
      </c>
      <c r="E1981" s="33" t="s">
        <v>54</v>
      </c>
      <c r="F1981" s="33" t="s">
        <v>71</v>
      </c>
      <c r="G1981" s="47">
        <v>144</v>
      </c>
      <c r="H1981" s="49">
        <v>4599</v>
      </c>
      <c r="I1981" s="39" t="s">
        <v>109</v>
      </c>
      <c r="J1981" s="39" t="s">
        <v>109</v>
      </c>
      <c r="K1981" s="47" t="s">
        <v>109</v>
      </c>
      <c r="L1981" s="49" t="s">
        <v>109</v>
      </c>
      <c r="M1981" s="47">
        <v>2264</v>
      </c>
      <c r="N1981" s="49">
        <v>3739</v>
      </c>
    </row>
    <row r="1982" spans="1:14" ht="11.25" customHeight="1" x14ac:dyDescent="0.2">
      <c r="A1982" s="33" t="s">
        <v>91</v>
      </c>
      <c r="B1982" s="33" t="s">
        <v>38</v>
      </c>
      <c r="C1982" s="33" t="s">
        <v>50</v>
      </c>
      <c r="D1982" s="33" t="s">
        <v>56</v>
      </c>
      <c r="E1982" s="33" t="s">
        <v>54</v>
      </c>
      <c r="F1982" s="33" t="s">
        <v>72</v>
      </c>
      <c r="G1982" s="47">
        <v>160</v>
      </c>
      <c r="H1982" s="49">
        <v>7410</v>
      </c>
      <c r="I1982" s="39" t="s">
        <v>109</v>
      </c>
      <c r="J1982" s="39" t="s">
        <v>109</v>
      </c>
      <c r="K1982" s="47">
        <v>6</v>
      </c>
      <c r="L1982" s="49">
        <v>8327</v>
      </c>
      <c r="M1982" s="47">
        <v>3034</v>
      </c>
      <c r="N1982" s="49">
        <v>4836</v>
      </c>
    </row>
    <row r="1983" spans="1:14" ht="11.25" customHeight="1" x14ac:dyDescent="0.2">
      <c r="A1983" s="33" t="s">
        <v>91</v>
      </c>
      <c r="B1983" s="33" t="s">
        <v>38</v>
      </c>
      <c r="C1983" s="33" t="s">
        <v>50</v>
      </c>
      <c r="D1983" s="33" t="s">
        <v>56</v>
      </c>
      <c r="E1983" s="33" t="s">
        <v>54</v>
      </c>
      <c r="F1983" s="33" t="s">
        <v>27</v>
      </c>
      <c r="G1983" s="47">
        <v>6064</v>
      </c>
      <c r="H1983" s="49">
        <v>6096</v>
      </c>
      <c r="I1983" s="39">
        <v>92</v>
      </c>
      <c r="J1983" s="39">
        <v>7533</v>
      </c>
      <c r="K1983" s="47">
        <v>68</v>
      </c>
      <c r="L1983" s="49">
        <v>6524</v>
      </c>
      <c r="M1983" s="47">
        <v>171060</v>
      </c>
      <c r="N1983" s="49">
        <v>4128</v>
      </c>
    </row>
    <row r="1984" spans="1:14" ht="11.25" customHeight="1" x14ac:dyDescent="0.2">
      <c r="A1984" s="33" t="s">
        <v>91</v>
      </c>
      <c r="B1984" s="33" t="s">
        <v>38</v>
      </c>
      <c r="C1984" s="33" t="s">
        <v>50</v>
      </c>
      <c r="D1984" s="33" t="s">
        <v>27</v>
      </c>
      <c r="E1984" s="33" t="s">
        <v>54</v>
      </c>
      <c r="F1984" s="33" t="s">
        <v>57</v>
      </c>
      <c r="G1984" s="47">
        <v>590</v>
      </c>
      <c r="H1984" s="49">
        <v>4727</v>
      </c>
      <c r="I1984" s="39">
        <v>8</v>
      </c>
      <c r="J1984" s="39">
        <v>6256</v>
      </c>
      <c r="K1984" s="47">
        <v>10</v>
      </c>
      <c r="L1984" s="49">
        <v>1213</v>
      </c>
      <c r="M1984" s="47">
        <v>33526</v>
      </c>
      <c r="N1984" s="49">
        <v>3227</v>
      </c>
    </row>
    <row r="1985" spans="1:14" ht="11.25" customHeight="1" x14ac:dyDescent="0.2">
      <c r="A1985" s="33" t="s">
        <v>91</v>
      </c>
      <c r="B1985" s="33" t="s">
        <v>38</v>
      </c>
      <c r="C1985" s="33" t="s">
        <v>50</v>
      </c>
      <c r="D1985" s="33" t="s">
        <v>27</v>
      </c>
      <c r="E1985" s="33" t="s">
        <v>54</v>
      </c>
      <c r="F1985" s="33" t="s">
        <v>7</v>
      </c>
      <c r="G1985" s="47">
        <v>20</v>
      </c>
      <c r="H1985" s="49">
        <v>11742</v>
      </c>
      <c r="I1985" s="39" t="s">
        <v>109</v>
      </c>
      <c r="J1985" s="39" t="s">
        <v>109</v>
      </c>
      <c r="K1985" s="47" t="s">
        <v>109</v>
      </c>
      <c r="L1985" s="49" t="s">
        <v>109</v>
      </c>
      <c r="M1985" s="47">
        <v>153</v>
      </c>
      <c r="N1985" s="49">
        <v>11435</v>
      </c>
    </row>
    <row r="1986" spans="1:14" ht="11.25" customHeight="1" x14ac:dyDescent="0.2">
      <c r="A1986" s="33" t="s">
        <v>91</v>
      </c>
      <c r="B1986" s="33" t="s">
        <v>38</v>
      </c>
      <c r="C1986" s="33" t="s">
        <v>50</v>
      </c>
      <c r="D1986" s="33" t="s">
        <v>27</v>
      </c>
      <c r="E1986" s="33" t="s">
        <v>54</v>
      </c>
      <c r="F1986" s="33" t="s">
        <v>8</v>
      </c>
      <c r="G1986" s="47">
        <v>220</v>
      </c>
      <c r="H1986" s="49">
        <v>9643</v>
      </c>
      <c r="I1986" s="39" t="s">
        <v>109</v>
      </c>
      <c r="J1986" s="39" t="s">
        <v>109</v>
      </c>
      <c r="K1986" s="47">
        <v>4</v>
      </c>
      <c r="L1986" s="49">
        <v>2180</v>
      </c>
      <c r="M1986" s="47">
        <v>6205</v>
      </c>
      <c r="N1986" s="49">
        <v>8186</v>
      </c>
    </row>
    <row r="1987" spans="1:14" ht="11.25" customHeight="1" x14ac:dyDescent="0.2">
      <c r="A1987" s="33" t="s">
        <v>91</v>
      </c>
      <c r="B1987" s="33" t="s">
        <v>38</v>
      </c>
      <c r="C1987" s="33" t="s">
        <v>50</v>
      </c>
      <c r="D1987" s="33" t="s">
        <v>27</v>
      </c>
      <c r="E1987" s="33" t="s">
        <v>54</v>
      </c>
      <c r="F1987" s="33" t="s">
        <v>58</v>
      </c>
      <c r="G1987" s="47">
        <v>18</v>
      </c>
      <c r="H1987" s="49">
        <v>17690</v>
      </c>
      <c r="I1987" s="39" t="s">
        <v>109</v>
      </c>
      <c r="J1987" s="39" t="s">
        <v>109</v>
      </c>
      <c r="K1987" s="47" t="s">
        <v>109</v>
      </c>
      <c r="L1987" s="49" t="s">
        <v>109</v>
      </c>
      <c r="M1987" s="47">
        <v>225</v>
      </c>
      <c r="N1987" s="49">
        <v>6026</v>
      </c>
    </row>
    <row r="1988" spans="1:14" ht="11.25" customHeight="1" x14ac:dyDescent="0.2">
      <c r="A1988" s="33" t="s">
        <v>91</v>
      </c>
      <c r="B1988" s="33" t="s">
        <v>38</v>
      </c>
      <c r="C1988" s="33" t="s">
        <v>50</v>
      </c>
      <c r="D1988" s="33" t="s">
        <v>27</v>
      </c>
      <c r="E1988" s="33" t="s">
        <v>54</v>
      </c>
      <c r="F1988" s="33" t="s">
        <v>9</v>
      </c>
      <c r="G1988" s="47">
        <v>113</v>
      </c>
      <c r="H1988" s="49">
        <v>9633</v>
      </c>
      <c r="I1988" s="39" t="s">
        <v>109</v>
      </c>
      <c r="J1988" s="39" t="s">
        <v>109</v>
      </c>
      <c r="K1988" s="47" t="s">
        <v>109</v>
      </c>
      <c r="L1988" s="49" t="s">
        <v>109</v>
      </c>
      <c r="M1988" s="47">
        <v>2174</v>
      </c>
      <c r="N1988" s="49">
        <v>6370</v>
      </c>
    </row>
    <row r="1989" spans="1:14" ht="11.25" customHeight="1" x14ac:dyDescent="0.2">
      <c r="A1989" s="33" t="s">
        <v>91</v>
      </c>
      <c r="B1989" s="33" t="s">
        <v>38</v>
      </c>
      <c r="C1989" s="33" t="s">
        <v>50</v>
      </c>
      <c r="D1989" s="33" t="s">
        <v>27</v>
      </c>
      <c r="E1989" s="33" t="s">
        <v>54</v>
      </c>
      <c r="F1989" s="33" t="s">
        <v>59</v>
      </c>
      <c r="G1989" s="47">
        <v>179</v>
      </c>
      <c r="H1989" s="49">
        <v>7217</v>
      </c>
      <c r="I1989" s="39" t="s">
        <v>109</v>
      </c>
      <c r="J1989" s="39" t="s">
        <v>109</v>
      </c>
      <c r="K1989" s="47" t="s">
        <v>109</v>
      </c>
      <c r="L1989" s="49" t="s">
        <v>109</v>
      </c>
      <c r="M1989" s="47">
        <v>5736</v>
      </c>
      <c r="N1989" s="49">
        <v>5449</v>
      </c>
    </row>
    <row r="1990" spans="1:14" ht="11.25" customHeight="1" x14ac:dyDescent="0.2">
      <c r="A1990" s="33" t="s">
        <v>91</v>
      </c>
      <c r="B1990" s="33" t="s">
        <v>38</v>
      </c>
      <c r="C1990" s="33" t="s">
        <v>50</v>
      </c>
      <c r="D1990" s="33" t="s">
        <v>27</v>
      </c>
      <c r="E1990" s="33" t="s">
        <v>54</v>
      </c>
      <c r="F1990" s="33" t="s">
        <v>60</v>
      </c>
      <c r="G1990" s="47">
        <v>452</v>
      </c>
      <c r="H1990" s="49">
        <v>7133</v>
      </c>
      <c r="I1990" s="39">
        <v>9</v>
      </c>
      <c r="J1990" s="39">
        <v>9141</v>
      </c>
      <c r="K1990" s="47">
        <v>4</v>
      </c>
      <c r="L1990" s="49">
        <v>3692</v>
      </c>
      <c r="M1990" s="47">
        <v>7461</v>
      </c>
      <c r="N1990" s="49">
        <v>5324</v>
      </c>
    </row>
    <row r="1991" spans="1:14" ht="11.25" customHeight="1" x14ac:dyDescent="0.2">
      <c r="A1991" s="33" t="s">
        <v>91</v>
      </c>
      <c r="B1991" s="33" t="s">
        <v>38</v>
      </c>
      <c r="C1991" s="33" t="s">
        <v>50</v>
      </c>
      <c r="D1991" s="33" t="s">
        <v>27</v>
      </c>
      <c r="E1991" s="33" t="s">
        <v>54</v>
      </c>
      <c r="F1991" s="33" t="s">
        <v>61</v>
      </c>
      <c r="G1991" s="47">
        <v>1520</v>
      </c>
      <c r="H1991" s="49">
        <v>5024</v>
      </c>
      <c r="I1991" s="39">
        <v>24</v>
      </c>
      <c r="J1991" s="39">
        <v>4707</v>
      </c>
      <c r="K1991" s="47">
        <v>10</v>
      </c>
      <c r="L1991" s="49">
        <v>6524</v>
      </c>
      <c r="M1991" s="47">
        <v>42833</v>
      </c>
      <c r="N1991" s="49">
        <v>3970</v>
      </c>
    </row>
    <row r="1992" spans="1:14" ht="11.25" customHeight="1" x14ac:dyDescent="0.2">
      <c r="A1992" s="33" t="s">
        <v>91</v>
      </c>
      <c r="B1992" s="33" t="s">
        <v>38</v>
      </c>
      <c r="C1992" s="33" t="s">
        <v>50</v>
      </c>
      <c r="D1992" s="33" t="s">
        <v>27</v>
      </c>
      <c r="E1992" s="33" t="s">
        <v>54</v>
      </c>
      <c r="F1992" s="33" t="s">
        <v>62</v>
      </c>
      <c r="G1992" s="47">
        <v>83</v>
      </c>
      <c r="H1992" s="49">
        <v>5385</v>
      </c>
      <c r="I1992" s="39">
        <v>5</v>
      </c>
      <c r="J1992" s="39">
        <v>1554</v>
      </c>
      <c r="K1992" s="47" t="s">
        <v>109</v>
      </c>
      <c r="L1992" s="49" t="s">
        <v>109</v>
      </c>
      <c r="M1992" s="47">
        <v>1878</v>
      </c>
      <c r="N1992" s="49">
        <v>4907</v>
      </c>
    </row>
    <row r="1993" spans="1:14" ht="11.25" customHeight="1" x14ac:dyDescent="0.2">
      <c r="A1993" s="33" t="s">
        <v>91</v>
      </c>
      <c r="B1993" s="33" t="s">
        <v>38</v>
      </c>
      <c r="C1993" s="33" t="s">
        <v>50</v>
      </c>
      <c r="D1993" s="33" t="s">
        <v>27</v>
      </c>
      <c r="E1993" s="33" t="s">
        <v>54</v>
      </c>
      <c r="F1993" s="33" t="s">
        <v>63</v>
      </c>
      <c r="G1993" s="47">
        <v>50</v>
      </c>
      <c r="H1993" s="49">
        <v>11320</v>
      </c>
      <c r="I1993" s="39" t="s">
        <v>109</v>
      </c>
      <c r="J1993" s="39" t="s">
        <v>109</v>
      </c>
      <c r="K1993" s="47" t="s">
        <v>109</v>
      </c>
      <c r="L1993" s="49" t="s">
        <v>109</v>
      </c>
      <c r="M1993" s="47">
        <v>779</v>
      </c>
      <c r="N1993" s="49">
        <v>4990</v>
      </c>
    </row>
    <row r="1994" spans="1:14" ht="11.25" customHeight="1" x14ac:dyDescent="0.2">
      <c r="A1994" s="33" t="s">
        <v>91</v>
      </c>
      <c r="B1994" s="33" t="s">
        <v>38</v>
      </c>
      <c r="C1994" s="33" t="s">
        <v>50</v>
      </c>
      <c r="D1994" s="33" t="s">
        <v>27</v>
      </c>
      <c r="E1994" s="33" t="s">
        <v>54</v>
      </c>
      <c r="F1994" s="33" t="s">
        <v>64</v>
      </c>
      <c r="G1994" s="47">
        <v>121</v>
      </c>
      <c r="H1994" s="49">
        <v>10269</v>
      </c>
      <c r="I1994" s="39" t="s">
        <v>109</v>
      </c>
      <c r="J1994" s="39" t="s">
        <v>109</v>
      </c>
      <c r="K1994" s="47" t="s">
        <v>109</v>
      </c>
      <c r="L1994" s="49" t="s">
        <v>109</v>
      </c>
      <c r="M1994" s="47">
        <v>2125</v>
      </c>
      <c r="N1994" s="49">
        <v>5046</v>
      </c>
    </row>
    <row r="1995" spans="1:14" ht="11.25" customHeight="1" x14ac:dyDescent="0.2">
      <c r="A1995" s="33" t="s">
        <v>91</v>
      </c>
      <c r="B1995" s="33" t="s">
        <v>38</v>
      </c>
      <c r="C1995" s="33" t="s">
        <v>50</v>
      </c>
      <c r="D1995" s="33" t="s">
        <v>27</v>
      </c>
      <c r="E1995" s="33" t="s">
        <v>54</v>
      </c>
      <c r="F1995" s="33" t="s">
        <v>65</v>
      </c>
      <c r="G1995" s="47">
        <v>103</v>
      </c>
      <c r="H1995" s="49">
        <v>6332</v>
      </c>
      <c r="I1995" s="39" t="s">
        <v>109</v>
      </c>
      <c r="J1995" s="39" t="s">
        <v>109</v>
      </c>
      <c r="K1995" s="47">
        <v>7</v>
      </c>
      <c r="L1995" s="49">
        <v>13739</v>
      </c>
      <c r="M1995" s="47">
        <v>2809</v>
      </c>
      <c r="N1995" s="49">
        <v>3892</v>
      </c>
    </row>
    <row r="1996" spans="1:14" ht="11.25" customHeight="1" x14ac:dyDescent="0.2">
      <c r="A1996" s="33" t="s">
        <v>91</v>
      </c>
      <c r="B1996" s="33" t="s">
        <v>38</v>
      </c>
      <c r="C1996" s="33" t="s">
        <v>50</v>
      </c>
      <c r="D1996" s="33" t="s">
        <v>27</v>
      </c>
      <c r="E1996" s="33" t="s">
        <v>54</v>
      </c>
      <c r="F1996" s="33" t="s">
        <v>66</v>
      </c>
      <c r="G1996" s="47">
        <v>395</v>
      </c>
      <c r="H1996" s="49">
        <v>8188</v>
      </c>
      <c r="I1996" s="39">
        <v>11</v>
      </c>
      <c r="J1996" s="39">
        <v>14250</v>
      </c>
      <c r="K1996" s="47" t="s">
        <v>109</v>
      </c>
      <c r="L1996" s="49" t="s">
        <v>109</v>
      </c>
      <c r="M1996" s="47">
        <v>7141</v>
      </c>
      <c r="N1996" s="49">
        <v>4829</v>
      </c>
    </row>
    <row r="1997" spans="1:14" ht="11.25" customHeight="1" x14ac:dyDescent="0.2">
      <c r="A1997" s="33" t="s">
        <v>91</v>
      </c>
      <c r="B1997" s="33" t="s">
        <v>38</v>
      </c>
      <c r="C1997" s="33" t="s">
        <v>50</v>
      </c>
      <c r="D1997" s="33" t="s">
        <v>27</v>
      </c>
      <c r="E1997" s="33" t="s">
        <v>54</v>
      </c>
      <c r="F1997" s="33" t="s">
        <v>67</v>
      </c>
      <c r="G1997" s="47">
        <v>1189</v>
      </c>
      <c r="H1997" s="49">
        <v>4956</v>
      </c>
      <c r="I1997" s="39">
        <v>22</v>
      </c>
      <c r="J1997" s="39">
        <v>4664</v>
      </c>
      <c r="K1997" s="47">
        <v>14</v>
      </c>
      <c r="L1997" s="49">
        <v>9127</v>
      </c>
      <c r="M1997" s="47">
        <v>41523</v>
      </c>
      <c r="N1997" s="49">
        <v>3570</v>
      </c>
    </row>
    <row r="1998" spans="1:14" ht="11.25" customHeight="1" x14ac:dyDescent="0.2">
      <c r="A1998" s="33" t="s">
        <v>91</v>
      </c>
      <c r="B1998" s="33" t="s">
        <v>38</v>
      </c>
      <c r="C1998" s="33" t="s">
        <v>50</v>
      </c>
      <c r="D1998" s="33" t="s">
        <v>27</v>
      </c>
      <c r="E1998" s="33" t="s">
        <v>54</v>
      </c>
      <c r="F1998" s="33" t="s">
        <v>68</v>
      </c>
      <c r="G1998" s="47">
        <v>47</v>
      </c>
      <c r="H1998" s="49">
        <v>7213</v>
      </c>
      <c r="I1998" s="39" t="s">
        <v>109</v>
      </c>
      <c r="J1998" s="39" t="s">
        <v>109</v>
      </c>
      <c r="K1998" s="47" t="s">
        <v>109</v>
      </c>
      <c r="L1998" s="49" t="s">
        <v>109</v>
      </c>
      <c r="M1998" s="47">
        <v>665</v>
      </c>
      <c r="N1998" s="49">
        <v>6528</v>
      </c>
    </row>
    <row r="1999" spans="1:14" ht="11.25" customHeight="1" x14ac:dyDescent="0.2">
      <c r="A1999" s="33" t="s">
        <v>91</v>
      </c>
      <c r="B1999" s="33" t="s">
        <v>38</v>
      </c>
      <c r="C1999" s="33" t="s">
        <v>50</v>
      </c>
      <c r="D1999" s="33" t="s">
        <v>27</v>
      </c>
      <c r="E1999" s="33" t="s">
        <v>54</v>
      </c>
      <c r="F1999" s="33" t="s">
        <v>69</v>
      </c>
      <c r="G1999" s="47">
        <v>200</v>
      </c>
      <c r="H1999" s="49">
        <v>7272</v>
      </c>
      <c r="I1999" s="39">
        <v>7</v>
      </c>
      <c r="J1999" s="39">
        <v>13984</v>
      </c>
      <c r="K1999" s="47">
        <v>4</v>
      </c>
      <c r="L1999" s="49">
        <v>13962</v>
      </c>
      <c r="M1999" s="47">
        <v>2530</v>
      </c>
      <c r="N1999" s="49">
        <v>5512</v>
      </c>
    </row>
    <row r="2000" spans="1:14" ht="11.25" customHeight="1" x14ac:dyDescent="0.2">
      <c r="A2000" s="33" t="s">
        <v>91</v>
      </c>
      <c r="B2000" s="33" t="s">
        <v>38</v>
      </c>
      <c r="C2000" s="33" t="s">
        <v>50</v>
      </c>
      <c r="D2000" s="33" t="s">
        <v>27</v>
      </c>
      <c r="E2000" s="33" t="s">
        <v>54</v>
      </c>
      <c r="F2000" s="33" t="s">
        <v>70</v>
      </c>
      <c r="G2000" s="47">
        <v>369</v>
      </c>
      <c r="H2000" s="49">
        <v>8815</v>
      </c>
      <c r="I2000" s="39">
        <v>9</v>
      </c>
      <c r="J2000" s="39">
        <v>3730</v>
      </c>
      <c r="K2000" s="47">
        <v>6</v>
      </c>
      <c r="L2000" s="49">
        <v>35254</v>
      </c>
      <c r="M2000" s="47">
        <v>4309</v>
      </c>
      <c r="N2000" s="49">
        <v>7684</v>
      </c>
    </row>
    <row r="2001" spans="1:14" ht="11.25" customHeight="1" x14ac:dyDescent="0.2">
      <c r="A2001" s="33" t="s">
        <v>91</v>
      </c>
      <c r="B2001" s="33" t="s">
        <v>38</v>
      </c>
      <c r="C2001" s="33" t="s">
        <v>50</v>
      </c>
      <c r="D2001" s="33" t="s">
        <v>27</v>
      </c>
      <c r="E2001" s="33" t="s">
        <v>54</v>
      </c>
      <c r="F2001" s="33" t="s">
        <v>71</v>
      </c>
      <c r="G2001" s="47">
        <v>144</v>
      </c>
      <c r="H2001" s="49">
        <v>4599</v>
      </c>
      <c r="I2001" s="39" t="s">
        <v>109</v>
      </c>
      <c r="J2001" s="39" t="s">
        <v>109</v>
      </c>
      <c r="K2001" s="47" t="s">
        <v>109</v>
      </c>
      <c r="L2001" s="49" t="s">
        <v>109</v>
      </c>
      <c r="M2001" s="47">
        <v>2267</v>
      </c>
      <c r="N2001" s="49">
        <v>3739</v>
      </c>
    </row>
    <row r="2002" spans="1:14" ht="11.25" customHeight="1" x14ac:dyDescent="0.2">
      <c r="A2002" s="33" t="s">
        <v>91</v>
      </c>
      <c r="B2002" s="33" t="s">
        <v>38</v>
      </c>
      <c r="C2002" s="33" t="s">
        <v>50</v>
      </c>
      <c r="D2002" s="33" t="s">
        <v>27</v>
      </c>
      <c r="E2002" s="33" t="s">
        <v>54</v>
      </c>
      <c r="F2002" s="33" t="s">
        <v>72</v>
      </c>
      <c r="G2002" s="47">
        <v>158</v>
      </c>
      <c r="H2002" s="49">
        <v>7410</v>
      </c>
      <c r="I2002" s="39" t="s">
        <v>109</v>
      </c>
      <c r="J2002" s="39" t="s">
        <v>109</v>
      </c>
      <c r="K2002" s="47">
        <v>4</v>
      </c>
      <c r="L2002" s="49">
        <v>8327</v>
      </c>
      <c r="M2002" s="47">
        <v>3033</v>
      </c>
      <c r="N2002" s="49">
        <v>4836</v>
      </c>
    </row>
    <row r="2003" spans="1:14" ht="11.25" customHeight="1" x14ac:dyDescent="0.2">
      <c r="A2003" s="33" t="s">
        <v>91</v>
      </c>
      <c r="B2003" s="33" t="s">
        <v>38</v>
      </c>
      <c r="C2003" s="33" t="s">
        <v>50</v>
      </c>
      <c r="D2003" s="33" t="s">
        <v>27</v>
      </c>
      <c r="E2003" s="33" t="s">
        <v>54</v>
      </c>
      <c r="F2003" s="33" t="s">
        <v>27</v>
      </c>
      <c r="G2003" s="47">
        <v>6069</v>
      </c>
      <c r="H2003" s="49">
        <v>6096</v>
      </c>
      <c r="I2003" s="39">
        <v>91</v>
      </c>
      <c r="J2003" s="39">
        <v>7533</v>
      </c>
      <c r="K2003" s="47">
        <v>66</v>
      </c>
      <c r="L2003" s="49">
        <v>6524</v>
      </c>
      <c r="M2003" s="47">
        <v>171060</v>
      </c>
      <c r="N2003" s="49">
        <v>4128</v>
      </c>
    </row>
    <row r="2004" spans="1:14" ht="11.25" customHeight="1" x14ac:dyDescent="0.2">
      <c r="A2004" s="33" t="s">
        <v>91</v>
      </c>
      <c r="B2004" s="33" t="s">
        <v>38</v>
      </c>
      <c r="C2004" s="33" t="s">
        <v>50</v>
      </c>
      <c r="D2004" s="33" t="s">
        <v>56</v>
      </c>
      <c r="E2004" s="33" t="s">
        <v>55</v>
      </c>
      <c r="F2004" s="33" t="s">
        <v>57</v>
      </c>
      <c r="G2004" s="47">
        <v>867</v>
      </c>
      <c r="H2004" s="49">
        <v>4833</v>
      </c>
      <c r="I2004" s="39">
        <v>10</v>
      </c>
      <c r="J2004" s="39">
        <v>4979</v>
      </c>
      <c r="K2004" s="47">
        <v>21</v>
      </c>
      <c r="L2004" s="49">
        <v>1985</v>
      </c>
      <c r="M2004" s="47">
        <v>70906</v>
      </c>
      <c r="N2004" s="49">
        <v>3161</v>
      </c>
    </row>
    <row r="2005" spans="1:14" ht="11.25" customHeight="1" x14ac:dyDescent="0.2">
      <c r="A2005" s="33" t="s">
        <v>91</v>
      </c>
      <c r="B2005" s="33" t="s">
        <v>38</v>
      </c>
      <c r="C2005" s="33" t="s">
        <v>50</v>
      </c>
      <c r="D2005" s="33" t="s">
        <v>56</v>
      </c>
      <c r="E2005" s="33" t="s">
        <v>55</v>
      </c>
      <c r="F2005" s="33" t="s">
        <v>7</v>
      </c>
      <c r="G2005" s="47">
        <v>39</v>
      </c>
      <c r="H2005" s="49">
        <v>21465</v>
      </c>
      <c r="I2005" s="39" t="s">
        <v>109</v>
      </c>
      <c r="J2005" s="39" t="s">
        <v>109</v>
      </c>
      <c r="K2005" s="47" t="s">
        <v>109</v>
      </c>
      <c r="L2005" s="49" t="s">
        <v>109</v>
      </c>
      <c r="M2005" s="47">
        <v>684</v>
      </c>
      <c r="N2005" s="49">
        <v>14381</v>
      </c>
    </row>
    <row r="2006" spans="1:14" ht="11.25" customHeight="1" x14ac:dyDescent="0.2">
      <c r="A2006" s="33" t="s">
        <v>91</v>
      </c>
      <c r="B2006" s="33" t="s">
        <v>38</v>
      </c>
      <c r="C2006" s="33" t="s">
        <v>50</v>
      </c>
      <c r="D2006" s="33" t="s">
        <v>56</v>
      </c>
      <c r="E2006" s="33" t="s">
        <v>55</v>
      </c>
      <c r="F2006" s="33" t="s">
        <v>8</v>
      </c>
      <c r="G2006" s="47">
        <v>380</v>
      </c>
      <c r="H2006" s="49">
        <v>10052</v>
      </c>
      <c r="I2006" s="39">
        <v>8</v>
      </c>
      <c r="J2006" s="39">
        <v>13154</v>
      </c>
      <c r="K2006" s="47">
        <v>5</v>
      </c>
      <c r="L2006" s="49">
        <v>8764</v>
      </c>
      <c r="M2006" s="47">
        <v>15704</v>
      </c>
      <c r="N2006" s="49">
        <v>8734</v>
      </c>
    </row>
    <row r="2007" spans="1:14" ht="11.25" customHeight="1" x14ac:dyDescent="0.2">
      <c r="A2007" s="33" t="s">
        <v>91</v>
      </c>
      <c r="B2007" s="33" t="s">
        <v>38</v>
      </c>
      <c r="C2007" s="33" t="s">
        <v>50</v>
      </c>
      <c r="D2007" s="33" t="s">
        <v>56</v>
      </c>
      <c r="E2007" s="33" t="s">
        <v>55</v>
      </c>
      <c r="F2007" s="33" t="s">
        <v>58</v>
      </c>
      <c r="G2007" s="47">
        <v>29</v>
      </c>
      <c r="H2007" s="49">
        <v>22091</v>
      </c>
      <c r="I2007" s="39" t="s">
        <v>109</v>
      </c>
      <c r="J2007" s="39" t="s">
        <v>109</v>
      </c>
      <c r="K2007" s="47" t="s">
        <v>109</v>
      </c>
      <c r="L2007" s="49" t="s">
        <v>109</v>
      </c>
      <c r="M2007" s="47">
        <v>809</v>
      </c>
      <c r="N2007" s="49">
        <v>6530</v>
      </c>
    </row>
    <row r="2008" spans="1:14" ht="11.25" customHeight="1" x14ac:dyDescent="0.2">
      <c r="A2008" s="33" t="s">
        <v>91</v>
      </c>
      <c r="B2008" s="33" t="s">
        <v>38</v>
      </c>
      <c r="C2008" s="33" t="s">
        <v>50</v>
      </c>
      <c r="D2008" s="33" t="s">
        <v>56</v>
      </c>
      <c r="E2008" s="33" t="s">
        <v>55</v>
      </c>
      <c r="F2008" s="33" t="s">
        <v>9</v>
      </c>
      <c r="G2008" s="47">
        <v>475</v>
      </c>
      <c r="H2008" s="49">
        <v>12172</v>
      </c>
      <c r="I2008" s="39">
        <v>4</v>
      </c>
      <c r="J2008" s="39">
        <v>17005</v>
      </c>
      <c r="K2008" s="47">
        <v>8</v>
      </c>
      <c r="L2008" s="49">
        <v>3574</v>
      </c>
      <c r="M2008" s="47">
        <v>12601</v>
      </c>
      <c r="N2008" s="49">
        <v>7641</v>
      </c>
    </row>
    <row r="2009" spans="1:14" ht="11.25" customHeight="1" x14ac:dyDescent="0.2">
      <c r="A2009" s="33" t="s">
        <v>91</v>
      </c>
      <c r="B2009" s="33" t="s">
        <v>38</v>
      </c>
      <c r="C2009" s="33" t="s">
        <v>50</v>
      </c>
      <c r="D2009" s="33" t="s">
        <v>56</v>
      </c>
      <c r="E2009" s="33" t="s">
        <v>55</v>
      </c>
      <c r="F2009" s="33" t="s">
        <v>59</v>
      </c>
      <c r="G2009" s="47">
        <v>279</v>
      </c>
      <c r="H2009" s="49">
        <v>9237</v>
      </c>
      <c r="I2009" s="39">
        <v>5</v>
      </c>
      <c r="J2009" s="39">
        <v>4852</v>
      </c>
      <c r="K2009" s="47" t="s">
        <v>109</v>
      </c>
      <c r="L2009" s="49" t="s">
        <v>109</v>
      </c>
      <c r="M2009" s="47">
        <v>11802</v>
      </c>
      <c r="N2009" s="49">
        <v>5329</v>
      </c>
    </row>
    <row r="2010" spans="1:14" ht="11.25" customHeight="1" x14ac:dyDescent="0.2">
      <c r="A2010" s="33" t="s">
        <v>91</v>
      </c>
      <c r="B2010" s="33" t="s">
        <v>38</v>
      </c>
      <c r="C2010" s="33" t="s">
        <v>50</v>
      </c>
      <c r="D2010" s="33" t="s">
        <v>56</v>
      </c>
      <c r="E2010" s="33" t="s">
        <v>55</v>
      </c>
      <c r="F2010" s="33" t="s">
        <v>60</v>
      </c>
      <c r="G2010" s="47">
        <v>696</v>
      </c>
      <c r="H2010" s="49">
        <v>7383</v>
      </c>
      <c r="I2010" s="39">
        <v>18</v>
      </c>
      <c r="J2010" s="39">
        <v>9871</v>
      </c>
      <c r="K2010" s="47">
        <v>8</v>
      </c>
      <c r="L2010" s="49">
        <v>3912</v>
      </c>
      <c r="M2010" s="47">
        <v>13011</v>
      </c>
      <c r="N2010" s="49">
        <v>5500</v>
      </c>
    </row>
    <row r="2011" spans="1:14" ht="11.25" customHeight="1" x14ac:dyDescent="0.2">
      <c r="A2011" s="33" t="s">
        <v>91</v>
      </c>
      <c r="B2011" s="33" t="s">
        <v>38</v>
      </c>
      <c r="C2011" s="33" t="s">
        <v>50</v>
      </c>
      <c r="D2011" s="33" t="s">
        <v>56</v>
      </c>
      <c r="E2011" s="33" t="s">
        <v>55</v>
      </c>
      <c r="F2011" s="33" t="s">
        <v>61</v>
      </c>
      <c r="G2011" s="47">
        <v>2078</v>
      </c>
      <c r="H2011" s="49">
        <v>5127</v>
      </c>
      <c r="I2011" s="39">
        <v>32</v>
      </c>
      <c r="J2011" s="39">
        <v>5622</v>
      </c>
      <c r="K2011" s="47">
        <v>28</v>
      </c>
      <c r="L2011" s="49">
        <v>2639</v>
      </c>
      <c r="M2011" s="47">
        <v>70640</v>
      </c>
      <c r="N2011" s="49">
        <v>4204</v>
      </c>
    </row>
    <row r="2012" spans="1:14" ht="11.25" customHeight="1" x14ac:dyDescent="0.2">
      <c r="A2012" s="33" t="s">
        <v>91</v>
      </c>
      <c r="B2012" s="33" t="s">
        <v>38</v>
      </c>
      <c r="C2012" s="33" t="s">
        <v>50</v>
      </c>
      <c r="D2012" s="33" t="s">
        <v>56</v>
      </c>
      <c r="E2012" s="33" t="s">
        <v>55</v>
      </c>
      <c r="F2012" s="33" t="s">
        <v>62</v>
      </c>
      <c r="G2012" s="47">
        <v>177</v>
      </c>
      <c r="H2012" s="49">
        <v>6803</v>
      </c>
      <c r="I2012" s="39">
        <v>7</v>
      </c>
      <c r="J2012" s="39">
        <v>7780</v>
      </c>
      <c r="K2012" s="47">
        <v>4</v>
      </c>
      <c r="L2012" s="49">
        <v>3450</v>
      </c>
      <c r="M2012" s="47">
        <v>5280</v>
      </c>
      <c r="N2012" s="49">
        <v>4543</v>
      </c>
    </row>
    <row r="2013" spans="1:14" ht="11.25" customHeight="1" x14ac:dyDescent="0.2">
      <c r="A2013" s="33" t="s">
        <v>91</v>
      </c>
      <c r="B2013" s="33" t="s">
        <v>38</v>
      </c>
      <c r="C2013" s="33" t="s">
        <v>50</v>
      </c>
      <c r="D2013" s="33" t="s">
        <v>56</v>
      </c>
      <c r="E2013" s="33" t="s">
        <v>55</v>
      </c>
      <c r="F2013" s="33" t="s">
        <v>63</v>
      </c>
      <c r="G2013" s="47">
        <v>95</v>
      </c>
      <c r="H2013" s="49">
        <v>8423</v>
      </c>
      <c r="I2013" s="39" t="s">
        <v>109</v>
      </c>
      <c r="J2013" s="39" t="s">
        <v>109</v>
      </c>
      <c r="K2013" s="47" t="s">
        <v>109</v>
      </c>
      <c r="L2013" s="49" t="s">
        <v>109</v>
      </c>
      <c r="M2013" s="47">
        <v>1441</v>
      </c>
      <c r="N2013" s="49">
        <v>5120</v>
      </c>
    </row>
    <row r="2014" spans="1:14" ht="11.25" customHeight="1" x14ac:dyDescent="0.2">
      <c r="A2014" s="33" t="s">
        <v>91</v>
      </c>
      <c r="B2014" s="33" t="s">
        <v>38</v>
      </c>
      <c r="C2014" s="33" t="s">
        <v>50</v>
      </c>
      <c r="D2014" s="33" t="s">
        <v>56</v>
      </c>
      <c r="E2014" s="33" t="s">
        <v>55</v>
      </c>
      <c r="F2014" s="33" t="s">
        <v>64</v>
      </c>
      <c r="G2014" s="47">
        <v>177</v>
      </c>
      <c r="H2014" s="49">
        <v>10068</v>
      </c>
      <c r="I2014" s="39" t="s">
        <v>109</v>
      </c>
      <c r="J2014" s="39" t="s">
        <v>109</v>
      </c>
      <c r="K2014" s="47">
        <v>7</v>
      </c>
      <c r="L2014" s="49">
        <v>63348</v>
      </c>
      <c r="M2014" s="47">
        <v>4025</v>
      </c>
      <c r="N2014" s="49">
        <v>4683</v>
      </c>
    </row>
    <row r="2015" spans="1:14" ht="11.25" customHeight="1" x14ac:dyDescent="0.2">
      <c r="A2015" s="33" t="s">
        <v>91</v>
      </c>
      <c r="B2015" s="33" t="s">
        <v>38</v>
      </c>
      <c r="C2015" s="33" t="s">
        <v>50</v>
      </c>
      <c r="D2015" s="33" t="s">
        <v>56</v>
      </c>
      <c r="E2015" s="33" t="s">
        <v>55</v>
      </c>
      <c r="F2015" s="33" t="s">
        <v>65</v>
      </c>
      <c r="G2015" s="47">
        <v>180</v>
      </c>
      <c r="H2015" s="49">
        <v>7142</v>
      </c>
      <c r="I2015" s="39" t="s">
        <v>109</v>
      </c>
      <c r="J2015" s="39" t="s">
        <v>109</v>
      </c>
      <c r="K2015" s="47">
        <v>9</v>
      </c>
      <c r="L2015" s="49">
        <v>8499</v>
      </c>
      <c r="M2015" s="47">
        <v>6365</v>
      </c>
      <c r="N2015" s="49">
        <v>3746</v>
      </c>
    </row>
    <row r="2016" spans="1:14" ht="11.25" customHeight="1" x14ac:dyDescent="0.2">
      <c r="A2016" s="33" t="s">
        <v>91</v>
      </c>
      <c r="B2016" s="33" t="s">
        <v>38</v>
      </c>
      <c r="C2016" s="33" t="s">
        <v>50</v>
      </c>
      <c r="D2016" s="33" t="s">
        <v>56</v>
      </c>
      <c r="E2016" s="33" t="s">
        <v>55</v>
      </c>
      <c r="F2016" s="33" t="s">
        <v>66</v>
      </c>
      <c r="G2016" s="47">
        <v>620</v>
      </c>
      <c r="H2016" s="49">
        <v>9857</v>
      </c>
      <c r="I2016" s="39">
        <v>14</v>
      </c>
      <c r="J2016" s="39">
        <v>13625</v>
      </c>
      <c r="K2016" s="47">
        <v>12</v>
      </c>
      <c r="L2016" s="49">
        <v>17382</v>
      </c>
      <c r="M2016" s="47">
        <v>14064</v>
      </c>
      <c r="N2016" s="49">
        <v>5428</v>
      </c>
    </row>
    <row r="2017" spans="1:14" ht="11.25" customHeight="1" x14ac:dyDescent="0.2">
      <c r="A2017" s="33" t="s">
        <v>91</v>
      </c>
      <c r="B2017" s="33" t="s">
        <v>38</v>
      </c>
      <c r="C2017" s="33" t="s">
        <v>50</v>
      </c>
      <c r="D2017" s="33" t="s">
        <v>56</v>
      </c>
      <c r="E2017" s="33" t="s">
        <v>55</v>
      </c>
      <c r="F2017" s="33" t="s">
        <v>67</v>
      </c>
      <c r="G2017" s="47">
        <v>1940</v>
      </c>
      <c r="H2017" s="49">
        <v>5439</v>
      </c>
      <c r="I2017" s="39">
        <v>37</v>
      </c>
      <c r="J2017" s="39">
        <v>5491</v>
      </c>
      <c r="K2017" s="47">
        <v>34</v>
      </c>
      <c r="L2017" s="49">
        <v>7158</v>
      </c>
      <c r="M2017" s="47">
        <v>86935</v>
      </c>
      <c r="N2017" s="49">
        <v>3438</v>
      </c>
    </row>
    <row r="2018" spans="1:14" ht="11.25" customHeight="1" x14ac:dyDescent="0.2">
      <c r="A2018" s="33" t="s">
        <v>91</v>
      </c>
      <c r="B2018" s="33" t="s">
        <v>38</v>
      </c>
      <c r="C2018" s="33" t="s">
        <v>50</v>
      </c>
      <c r="D2018" s="33" t="s">
        <v>56</v>
      </c>
      <c r="E2018" s="33" t="s">
        <v>55</v>
      </c>
      <c r="F2018" s="33" t="s">
        <v>68</v>
      </c>
      <c r="G2018" s="47">
        <v>73</v>
      </c>
      <c r="H2018" s="49">
        <v>9395</v>
      </c>
      <c r="I2018" s="39" t="s">
        <v>109</v>
      </c>
      <c r="J2018" s="39" t="s">
        <v>109</v>
      </c>
      <c r="K2018" s="47" t="s">
        <v>109</v>
      </c>
      <c r="L2018" s="49" t="s">
        <v>109</v>
      </c>
      <c r="M2018" s="47">
        <v>904</v>
      </c>
      <c r="N2018" s="49">
        <v>7250</v>
      </c>
    </row>
    <row r="2019" spans="1:14" ht="11.25" customHeight="1" x14ac:dyDescent="0.2">
      <c r="A2019" s="33" t="s">
        <v>91</v>
      </c>
      <c r="B2019" s="33" t="s">
        <v>38</v>
      </c>
      <c r="C2019" s="33" t="s">
        <v>50</v>
      </c>
      <c r="D2019" s="33" t="s">
        <v>56</v>
      </c>
      <c r="E2019" s="33" t="s">
        <v>55</v>
      </c>
      <c r="F2019" s="33" t="s">
        <v>69</v>
      </c>
      <c r="G2019" s="47">
        <v>276</v>
      </c>
      <c r="H2019" s="49">
        <v>7272</v>
      </c>
      <c r="I2019" s="39">
        <v>11</v>
      </c>
      <c r="J2019" s="39">
        <v>12879</v>
      </c>
      <c r="K2019" s="47">
        <v>5</v>
      </c>
      <c r="L2019" s="49">
        <v>7886</v>
      </c>
      <c r="M2019" s="47">
        <v>4276</v>
      </c>
      <c r="N2019" s="49">
        <v>5893</v>
      </c>
    </row>
    <row r="2020" spans="1:14" ht="11.25" customHeight="1" x14ac:dyDescent="0.2">
      <c r="A2020" s="33" t="s">
        <v>91</v>
      </c>
      <c r="B2020" s="33" t="s">
        <v>38</v>
      </c>
      <c r="C2020" s="33" t="s">
        <v>50</v>
      </c>
      <c r="D2020" s="33" t="s">
        <v>56</v>
      </c>
      <c r="E2020" s="33" t="s">
        <v>55</v>
      </c>
      <c r="F2020" s="33" t="s">
        <v>70</v>
      </c>
      <c r="G2020" s="47">
        <v>452</v>
      </c>
      <c r="H2020" s="49">
        <v>9230</v>
      </c>
      <c r="I2020" s="39">
        <v>12</v>
      </c>
      <c r="J2020" s="39">
        <v>2121</v>
      </c>
      <c r="K2020" s="47">
        <v>10</v>
      </c>
      <c r="L2020" s="49">
        <v>14507</v>
      </c>
      <c r="M2020" s="47">
        <v>5245</v>
      </c>
      <c r="N2020" s="49">
        <v>7636</v>
      </c>
    </row>
    <row r="2021" spans="1:14" ht="11.25" customHeight="1" x14ac:dyDescent="0.2">
      <c r="A2021" s="33" t="s">
        <v>91</v>
      </c>
      <c r="B2021" s="33" t="s">
        <v>38</v>
      </c>
      <c r="C2021" s="33" t="s">
        <v>50</v>
      </c>
      <c r="D2021" s="33" t="s">
        <v>56</v>
      </c>
      <c r="E2021" s="33" t="s">
        <v>55</v>
      </c>
      <c r="F2021" s="33" t="s">
        <v>71</v>
      </c>
      <c r="G2021" s="47">
        <v>214</v>
      </c>
      <c r="H2021" s="49">
        <v>4929</v>
      </c>
      <c r="I2021" s="39" t="s">
        <v>109</v>
      </c>
      <c r="J2021" s="39" t="s">
        <v>109</v>
      </c>
      <c r="K2021" s="47" t="s">
        <v>109</v>
      </c>
      <c r="L2021" s="49" t="s">
        <v>109</v>
      </c>
      <c r="M2021" s="47">
        <v>3995</v>
      </c>
      <c r="N2021" s="49">
        <v>3764</v>
      </c>
    </row>
    <row r="2022" spans="1:14" ht="11.25" customHeight="1" x14ac:dyDescent="0.2">
      <c r="A2022" s="33" t="s">
        <v>91</v>
      </c>
      <c r="B2022" s="33" t="s">
        <v>38</v>
      </c>
      <c r="C2022" s="33" t="s">
        <v>50</v>
      </c>
      <c r="D2022" s="33" t="s">
        <v>56</v>
      </c>
      <c r="E2022" s="33" t="s">
        <v>55</v>
      </c>
      <c r="F2022" s="33" t="s">
        <v>72</v>
      </c>
      <c r="G2022" s="47">
        <v>222</v>
      </c>
      <c r="H2022" s="49">
        <v>8124</v>
      </c>
      <c r="I2022" s="39">
        <v>6</v>
      </c>
      <c r="J2022" s="39">
        <v>12954</v>
      </c>
      <c r="K2022" s="47">
        <v>6</v>
      </c>
      <c r="L2022" s="49">
        <v>8563</v>
      </c>
      <c r="M2022" s="47">
        <v>5018</v>
      </c>
      <c r="N2022" s="49">
        <v>4883</v>
      </c>
    </row>
    <row r="2023" spans="1:14" ht="11.25" customHeight="1" x14ac:dyDescent="0.2">
      <c r="A2023" s="33" t="s">
        <v>91</v>
      </c>
      <c r="B2023" s="33" t="s">
        <v>38</v>
      </c>
      <c r="C2023" s="33" t="s">
        <v>50</v>
      </c>
      <c r="D2023" s="33" t="s">
        <v>56</v>
      </c>
      <c r="E2023" s="33" t="s">
        <v>55</v>
      </c>
      <c r="F2023" s="33" t="s">
        <v>27</v>
      </c>
      <c r="G2023" s="47">
        <v>9425</v>
      </c>
      <c r="H2023" s="49">
        <v>6692</v>
      </c>
      <c r="I2023" s="39">
        <v>148</v>
      </c>
      <c r="J2023" s="39">
        <v>6992</v>
      </c>
      <c r="K2023" s="47">
        <v>149</v>
      </c>
      <c r="L2023" s="49">
        <v>5500</v>
      </c>
      <c r="M2023" s="47">
        <v>340843</v>
      </c>
      <c r="N2023" s="49">
        <v>4235</v>
      </c>
    </row>
    <row r="2024" spans="1:14" ht="11.25" customHeight="1" x14ac:dyDescent="0.2">
      <c r="A2024" s="33" t="s">
        <v>91</v>
      </c>
      <c r="B2024" s="33" t="s">
        <v>38</v>
      </c>
      <c r="C2024" s="33" t="s">
        <v>50</v>
      </c>
      <c r="D2024" s="33" t="s">
        <v>27</v>
      </c>
      <c r="E2024" s="33" t="s">
        <v>55</v>
      </c>
      <c r="F2024" s="33" t="s">
        <v>57</v>
      </c>
      <c r="G2024" s="47">
        <v>866</v>
      </c>
      <c r="H2024" s="49">
        <v>4833</v>
      </c>
      <c r="I2024" s="39">
        <v>9</v>
      </c>
      <c r="J2024" s="39">
        <v>4979</v>
      </c>
      <c r="K2024" s="47">
        <v>21</v>
      </c>
      <c r="L2024" s="49">
        <v>1985</v>
      </c>
      <c r="M2024" s="47">
        <v>70906</v>
      </c>
      <c r="N2024" s="49">
        <v>3161</v>
      </c>
    </row>
    <row r="2025" spans="1:14" ht="11.25" customHeight="1" x14ac:dyDescent="0.2">
      <c r="A2025" s="33" t="s">
        <v>91</v>
      </c>
      <c r="B2025" s="33" t="s">
        <v>38</v>
      </c>
      <c r="C2025" s="33" t="s">
        <v>50</v>
      </c>
      <c r="D2025" s="33" t="s">
        <v>27</v>
      </c>
      <c r="E2025" s="33" t="s">
        <v>55</v>
      </c>
      <c r="F2025" s="33" t="s">
        <v>7</v>
      </c>
      <c r="G2025" s="47">
        <v>36</v>
      </c>
      <c r="H2025" s="49">
        <v>21465</v>
      </c>
      <c r="I2025" s="39" t="s">
        <v>109</v>
      </c>
      <c r="J2025" s="39" t="s">
        <v>109</v>
      </c>
      <c r="K2025" s="47" t="s">
        <v>109</v>
      </c>
      <c r="L2025" s="49" t="s">
        <v>109</v>
      </c>
      <c r="M2025" s="47">
        <v>681</v>
      </c>
      <c r="N2025" s="49">
        <v>14381</v>
      </c>
    </row>
    <row r="2026" spans="1:14" ht="11.25" customHeight="1" x14ac:dyDescent="0.2">
      <c r="A2026" s="33" t="s">
        <v>91</v>
      </c>
      <c r="B2026" s="33" t="s">
        <v>38</v>
      </c>
      <c r="C2026" s="33" t="s">
        <v>50</v>
      </c>
      <c r="D2026" s="33" t="s">
        <v>27</v>
      </c>
      <c r="E2026" s="33" t="s">
        <v>55</v>
      </c>
      <c r="F2026" s="33" t="s">
        <v>8</v>
      </c>
      <c r="G2026" s="47">
        <v>378</v>
      </c>
      <c r="H2026" s="49">
        <v>10052</v>
      </c>
      <c r="I2026" s="39">
        <v>13</v>
      </c>
      <c r="J2026" s="39">
        <v>13154</v>
      </c>
      <c r="K2026" s="47">
        <v>5</v>
      </c>
      <c r="L2026" s="49">
        <v>8764</v>
      </c>
      <c r="M2026" s="47">
        <v>15704</v>
      </c>
      <c r="N2026" s="49">
        <v>8734</v>
      </c>
    </row>
    <row r="2027" spans="1:14" ht="11.25" customHeight="1" x14ac:dyDescent="0.2">
      <c r="A2027" s="33" t="s">
        <v>91</v>
      </c>
      <c r="B2027" s="33" t="s">
        <v>38</v>
      </c>
      <c r="C2027" s="33" t="s">
        <v>50</v>
      </c>
      <c r="D2027" s="33" t="s">
        <v>27</v>
      </c>
      <c r="E2027" s="33" t="s">
        <v>55</v>
      </c>
      <c r="F2027" s="33" t="s">
        <v>58</v>
      </c>
      <c r="G2027" s="47">
        <v>27</v>
      </c>
      <c r="H2027" s="49">
        <v>22091</v>
      </c>
      <c r="I2027" s="39" t="s">
        <v>109</v>
      </c>
      <c r="J2027" s="39" t="s">
        <v>109</v>
      </c>
      <c r="K2027" s="47" t="s">
        <v>109</v>
      </c>
      <c r="L2027" s="49" t="s">
        <v>109</v>
      </c>
      <c r="M2027" s="47">
        <v>808</v>
      </c>
      <c r="N2027" s="49">
        <v>6530</v>
      </c>
    </row>
    <row r="2028" spans="1:14" ht="11.25" customHeight="1" x14ac:dyDescent="0.2">
      <c r="A2028" s="33" t="s">
        <v>91</v>
      </c>
      <c r="B2028" s="33" t="s">
        <v>38</v>
      </c>
      <c r="C2028" s="33" t="s">
        <v>50</v>
      </c>
      <c r="D2028" s="33" t="s">
        <v>27</v>
      </c>
      <c r="E2028" s="33" t="s">
        <v>55</v>
      </c>
      <c r="F2028" s="33" t="s">
        <v>9</v>
      </c>
      <c r="G2028" s="47">
        <v>473</v>
      </c>
      <c r="H2028" s="49">
        <v>12172</v>
      </c>
      <c r="I2028" s="39">
        <v>4</v>
      </c>
      <c r="J2028" s="39">
        <v>17005</v>
      </c>
      <c r="K2028" s="47">
        <v>7</v>
      </c>
      <c r="L2028" s="49">
        <v>3574</v>
      </c>
      <c r="M2028" s="47">
        <v>12601</v>
      </c>
      <c r="N2028" s="49">
        <v>7641</v>
      </c>
    </row>
    <row r="2029" spans="1:14" ht="11.25" customHeight="1" x14ac:dyDescent="0.2">
      <c r="A2029" s="33" t="s">
        <v>91</v>
      </c>
      <c r="B2029" s="33" t="s">
        <v>38</v>
      </c>
      <c r="C2029" s="33" t="s">
        <v>50</v>
      </c>
      <c r="D2029" s="33" t="s">
        <v>27</v>
      </c>
      <c r="E2029" s="33" t="s">
        <v>55</v>
      </c>
      <c r="F2029" s="33" t="s">
        <v>59</v>
      </c>
      <c r="G2029" s="47">
        <v>278</v>
      </c>
      <c r="H2029" s="49">
        <v>9237</v>
      </c>
      <c r="I2029" s="39">
        <v>5</v>
      </c>
      <c r="J2029" s="39">
        <v>4852</v>
      </c>
      <c r="K2029" s="47" t="s">
        <v>109</v>
      </c>
      <c r="L2029" s="49" t="s">
        <v>109</v>
      </c>
      <c r="M2029" s="47">
        <v>11802</v>
      </c>
      <c r="N2029" s="49">
        <v>5329</v>
      </c>
    </row>
    <row r="2030" spans="1:14" ht="11.25" customHeight="1" x14ac:dyDescent="0.2">
      <c r="A2030" s="33" t="s">
        <v>91</v>
      </c>
      <c r="B2030" s="33" t="s">
        <v>38</v>
      </c>
      <c r="C2030" s="33" t="s">
        <v>50</v>
      </c>
      <c r="D2030" s="33" t="s">
        <v>27</v>
      </c>
      <c r="E2030" s="33" t="s">
        <v>55</v>
      </c>
      <c r="F2030" s="33" t="s">
        <v>60</v>
      </c>
      <c r="G2030" s="47">
        <v>692</v>
      </c>
      <c r="H2030" s="49">
        <v>7383</v>
      </c>
      <c r="I2030" s="39">
        <v>17</v>
      </c>
      <c r="J2030" s="39">
        <v>9871</v>
      </c>
      <c r="K2030" s="47">
        <v>9</v>
      </c>
      <c r="L2030" s="49">
        <v>3912</v>
      </c>
      <c r="M2030" s="47">
        <v>13011</v>
      </c>
      <c r="N2030" s="49">
        <v>5500</v>
      </c>
    </row>
    <row r="2031" spans="1:14" ht="11.25" customHeight="1" x14ac:dyDescent="0.2">
      <c r="A2031" s="33" t="s">
        <v>91</v>
      </c>
      <c r="B2031" s="33" t="s">
        <v>38</v>
      </c>
      <c r="C2031" s="33" t="s">
        <v>50</v>
      </c>
      <c r="D2031" s="33" t="s">
        <v>27</v>
      </c>
      <c r="E2031" s="33" t="s">
        <v>55</v>
      </c>
      <c r="F2031" s="33" t="s">
        <v>61</v>
      </c>
      <c r="G2031" s="47">
        <v>2077</v>
      </c>
      <c r="H2031" s="49">
        <v>5127</v>
      </c>
      <c r="I2031" s="39">
        <v>32</v>
      </c>
      <c r="J2031" s="39">
        <v>5622</v>
      </c>
      <c r="K2031" s="47">
        <v>23</v>
      </c>
      <c r="L2031" s="49">
        <v>2639</v>
      </c>
      <c r="M2031" s="47">
        <v>70640</v>
      </c>
      <c r="N2031" s="49">
        <v>4204</v>
      </c>
    </row>
    <row r="2032" spans="1:14" ht="11.25" customHeight="1" x14ac:dyDescent="0.2">
      <c r="A2032" s="33" t="s">
        <v>91</v>
      </c>
      <c r="B2032" s="33" t="s">
        <v>38</v>
      </c>
      <c r="C2032" s="33" t="s">
        <v>50</v>
      </c>
      <c r="D2032" s="33" t="s">
        <v>27</v>
      </c>
      <c r="E2032" s="33" t="s">
        <v>55</v>
      </c>
      <c r="F2032" s="33" t="s">
        <v>62</v>
      </c>
      <c r="G2032" s="47">
        <v>177</v>
      </c>
      <c r="H2032" s="49">
        <v>6803</v>
      </c>
      <c r="I2032" s="39">
        <v>7</v>
      </c>
      <c r="J2032" s="39">
        <v>7780</v>
      </c>
      <c r="K2032" s="47">
        <v>6</v>
      </c>
      <c r="L2032" s="49">
        <v>3450</v>
      </c>
      <c r="M2032" s="47">
        <v>5277</v>
      </c>
      <c r="N2032" s="49">
        <v>4543</v>
      </c>
    </row>
    <row r="2033" spans="1:14" ht="11.25" customHeight="1" x14ac:dyDescent="0.2">
      <c r="A2033" s="33" t="s">
        <v>91</v>
      </c>
      <c r="B2033" s="33" t="s">
        <v>38</v>
      </c>
      <c r="C2033" s="33" t="s">
        <v>50</v>
      </c>
      <c r="D2033" s="33" t="s">
        <v>27</v>
      </c>
      <c r="E2033" s="33" t="s">
        <v>55</v>
      </c>
      <c r="F2033" s="33" t="s">
        <v>63</v>
      </c>
      <c r="G2033" s="47">
        <v>95</v>
      </c>
      <c r="H2033" s="49">
        <v>8423</v>
      </c>
      <c r="I2033" s="39" t="s">
        <v>109</v>
      </c>
      <c r="J2033" s="39" t="s">
        <v>109</v>
      </c>
      <c r="K2033" s="47" t="s">
        <v>109</v>
      </c>
      <c r="L2033" s="49" t="s">
        <v>109</v>
      </c>
      <c r="M2033" s="47">
        <v>1445</v>
      </c>
      <c r="N2033" s="49">
        <v>5120</v>
      </c>
    </row>
    <row r="2034" spans="1:14" ht="11.25" customHeight="1" x14ac:dyDescent="0.2">
      <c r="A2034" s="33" t="s">
        <v>91</v>
      </c>
      <c r="B2034" s="33" t="s">
        <v>38</v>
      </c>
      <c r="C2034" s="33" t="s">
        <v>50</v>
      </c>
      <c r="D2034" s="33" t="s">
        <v>27</v>
      </c>
      <c r="E2034" s="33" t="s">
        <v>55</v>
      </c>
      <c r="F2034" s="33" t="s">
        <v>64</v>
      </c>
      <c r="G2034" s="47">
        <v>172</v>
      </c>
      <c r="H2034" s="49">
        <v>10068</v>
      </c>
      <c r="I2034" s="39" t="s">
        <v>109</v>
      </c>
      <c r="J2034" s="39" t="s">
        <v>109</v>
      </c>
      <c r="K2034" s="47">
        <v>6</v>
      </c>
      <c r="L2034" s="49">
        <v>63348</v>
      </c>
      <c r="M2034" s="47">
        <v>4025</v>
      </c>
      <c r="N2034" s="49">
        <v>4683</v>
      </c>
    </row>
    <row r="2035" spans="1:14" ht="11.25" customHeight="1" x14ac:dyDescent="0.2">
      <c r="A2035" s="33" t="s">
        <v>91</v>
      </c>
      <c r="B2035" s="33" t="s">
        <v>38</v>
      </c>
      <c r="C2035" s="33" t="s">
        <v>50</v>
      </c>
      <c r="D2035" s="33" t="s">
        <v>27</v>
      </c>
      <c r="E2035" s="33" t="s">
        <v>55</v>
      </c>
      <c r="F2035" s="33" t="s">
        <v>65</v>
      </c>
      <c r="G2035" s="47">
        <v>181</v>
      </c>
      <c r="H2035" s="49">
        <v>7142</v>
      </c>
      <c r="I2035" s="39" t="s">
        <v>109</v>
      </c>
      <c r="J2035" s="39" t="s">
        <v>109</v>
      </c>
      <c r="K2035" s="47">
        <v>8</v>
      </c>
      <c r="L2035" s="49">
        <v>8499</v>
      </c>
      <c r="M2035" s="47">
        <v>6364</v>
      </c>
      <c r="N2035" s="49">
        <v>3746</v>
      </c>
    </row>
    <row r="2036" spans="1:14" ht="11.25" customHeight="1" x14ac:dyDescent="0.2">
      <c r="A2036" s="33" t="s">
        <v>91</v>
      </c>
      <c r="B2036" s="33" t="s">
        <v>38</v>
      </c>
      <c r="C2036" s="33" t="s">
        <v>50</v>
      </c>
      <c r="D2036" s="33" t="s">
        <v>27</v>
      </c>
      <c r="E2036" s="33" t="s">
        <v>55</v>
      </c>
      <c r="F2036" s="33" t="s">
        <v>66</v>
      </c>
      <c r="G2036" s="47">
        <v>621</v>
      </c>
      <c r="H2036" s="49">
        <v>9857</v>
      </c>
      <c r="I2036" s="39">
        <v>12</v>
      </c>
      <c r="J2036" s="39">
        <v>13625</v>
      </c>
      <c r="K2036" s="47">
        <v>12</v>
      </c>
      <c r="L2036" s="49">
        <v>17382</v>
      </c>
      <c r="M2036" s="47">
        <v>14064</v>
      </c>
      <c r="N2036" s="49">
        <v>5428</v>
      </c>
    </row>
    <row r="2037" spans="1:14" ht="11.25" customHeight="1" x14ac:dyDescent="0.2">
      <c r="A2037" s="33" t="s">
        <v>91</v>
      </c>
      <c r="B2037" s="33" t="s">
        <v>38</v>
      </c>
      <c r="C2037" s="33" t="s">
        <v>50</v>
      </c>
      <c r="D2037" s="33" t="s">
        <v>27</v>
      </c>
      <c r="E2037" s="33" t="s">
        <v>55</v>
      </c>
      <c r="F2037" s="33" t="s">
        <v>67</v>
      </c>
      <c r="G2037" s="47">
        <v>1944</v>
      </c>
      <c r="H2037" s="49">
        <v>5439</v>
      </c>
      <c r="I2037" s="39">
        <v>37</v>
      </c>
      <c r="J2037" s="39">
        <v>5491</v>
      </c>
      <c r="K2037" s="47">
        <v>33</v>
      </c>
      <c r="L2037" s="49">
        <v>7158</v>
      </c>
      <c r="M2037" s="47">
        <v>86935</v>
      </c>
      <c r="N2037" s="49">
        <v>3438</v>
      </c>
    </row>
    <row r="2038" spans="1:14" ht="11.25" customHeight="1" x14ac:dyDescent="0.2">
      <c r="A2038" s="33" t="s">
        <v>91</v>
      </c>
      <c r="B2038" s="33" t="s">
        <v>38</v>
      </c>
      <c r="C2038" s="33" t="s">
        <v>50</v>
      </c>
      <c r="D2038" s="33" t="s">
        <v>27</v>
      </c>
      <c r="E2038" s="33" t="s">
        <v>55</v>
      </c>
      <c r="F2038" s="33" t="s">
        <v>68</v>
      </c>
      <c r="G2038" s="47">
        <v>72</v>
      </c>
      <c r="H2038" s="49">
        <v>9395</v>
      </c>
      <c r="I2038" s="39" t="s">
        <v>109</v>
      </c>
      <c r="J2038" s="39" t="s">
        <v>109</v>
      </c>
      <c r="K2038" s="47" t="s">
        <v>109</v>
      </c>
      <c r="L2038" s="49" t="s">
        <v>109</v>
      </c>
      <c r="M2038" s="47">
        <v>904</v>
      </c>
      <c r="N2038" s="49">
        <v>7250</v>
      </c>
    </row>
    <row r="2039" spans="1:14" ht="11.25" customHeight="1" x14ac:dyDescent="0.2">
      <c r="A2039" s="33" t="s">
        <v>91</v>
      </c>
      <c r="B2039" s="33" t="s">
        <v>38</v>
      </c>
      <c r="C2039" s="33" t="s">
        <v>50</v>
      </c>
      <c r="D2039" s="33" t="s">
        <v>27</v>
      </c>
      <c r="E2039" s="33" t="s">
        <v>55</v>
      </c>
      <c r="F2039" s="33" t="s">
        <v>69</v>
      </c>
      <c r="G2039" s="47">
        <v>276</v>
      </c>
      <c r="H2039" s="49">
        <v>7272</v>
      </c>
      <c r="I2039" s="39">
        <v>7</v>
      </c>
      <c r="J2039" s="39">
        <v>12879</v>
      </c>
      <c r="K2039" s="47">
        <v>6</v>
      </c>
      <c r="L2039" s="49">
        <v>7886</v>
      </c>
      <c r="M2039" s="47">
        <v>4275</v>
      </c>
      <c r="N2039" s="49">
        <v>5893</v>
      </c>
    </row>
    <row r="2040" spans="1:14" ht="11.25" customHeight="1" x14ac:dyDescent="0.2">
      <c r="A2040" s="33" t="s">
        <v>91</v>
      </c>
      <c r="B2040" s="33" t="s">
        <v>38</v>
      </c>
      <c r="C2040" s="33" t="s">
        <v>50</v>
      </c>
      <c r="D2040" s="33" t="s">
        <v>27</v>
      </c>
      <c r="E2040" s="33" t="s">
        <v>55</v>
      </c>
      <c r="F2040" s="33" t="s">
        <v>70</v>
      </c>
      <c r="G2040" s="47">
        <v>450</v>
      </c>
      <c r="H2040" s="49">
        <v>9230</v>
      </c>
      <c r="I2040" s="39">
        <v>10</v>
      </c>
      <c r="J2040" s="39">
        <v>2121</v>
      </c>
      <c r="K2040" s="47">
        <v>9</v>
      </c>
      <c r="L2040" s="49">
        <v>14507</v>
      </c>
      <c r="M2040" s="47">
        <v>5244</v>
      </c>
      <c r="N2040" s="49">
        <v>7636</v>
      </c>
    </row>
    <row r="2041" spans="1:14" ht="11.25" customHeight="1" x14ac:dyDescent="0.2">
      <c r="A2041" s="33" t="s">
        <v>91</v>
      </c>
      <c r="B2041" s="33" t="s">
        <v>38</v>
      </c>
      <c r="C2041" s="33" t="s">
        <v>50</v>
      </c>
      <c r="D2041" s="33" t="s">
        <v>27</v>
      </c>
      <c r="E2041" s="33" t="s">
        <v>55</v>
      </c>
      <c r="F2041" s="33" t="s">
        <v>71</v>
      </c>
      <c r="G2041" s="47">
        <v>216</v>
      </c>
      <c r="H2041" s="49">
        <v>4929</v>
      </c>
      <c r="I2041" s="39" t="s">
        <v>109</v>
      </c>
      <c r="J2041" s="39" t="s">
        <v>109</v>
      </c>
      <c r="K2041" s="47" t="s">
        <v>109</v>
      </c>
      <c r="L2041" s="49" t="s">
        <v>109</v>
      </c>
      <c r="M2041" s="47">
        <v>3992</v>
      </c>
      <c r="N2041" s="49">
        <v>3764</v>
      </c>
    </row>
    <row r="2042" spans="1:14" ht="11.25" customHeight="1" x14ac:dyDescent="0.2">
      <c r="A2042" s="33" t="s">
        <v>91</v>
      </c>
      <c r="B2042" s="33" t="s">
        <v>38</v>
      </c>
      <c r="C2042" s="33" t="s">
        <v>50</v>
      </c>
      <c r="D2042" s="33" t="s">
        <v>27</v>
      </c>
      <c r="E2042" s="33" t="s">
        <v>55</v>
      </c>
      <c r="F2042" s="33" t="s">
        <v>72</v>
      </c>
      <c r="G2042" s="47">
        <v>222</v>
      </c>
      <c r="H2042" s="49">
        <v>8124</v>
      </c>
      <c r="I2042" s="39">
        <v>6</v>
      </c>
      <c r="J2042" s="39">
        <v>12954</v>
      </c>
      <c r="K2042" s="47">
        <v>5</v>
      </c>
      <c r="L2042" s="49">
        <v>8563</v>
      </c>
      <c r="M2042" s="47">
        <v>5015</v>
      </c>
      <c r="N2042" s="49">
        <v>4883</v>
      </c>
    </row>
    <row r="2043" spans="1:14" ht="11.25" customHeight="1" x14ac:dyDescent="0.2">
      <c r="A2043" s="33" t="s">
        <v>91</v>
      </c>
      <c r="B2043" s="33" t="s">
        <v>38</v>
      </c>
      <c r="C2043" s="33" t="s">
        <v>50</v>
      </c>
      <c r="D2043" s="33" t="s">
        <v>27</v>
      </c>
      <c r="E2043" s="33" t="s">
        <v>55</v>
      </c>
      <c r="F2043" s="33" t="s">
        <v>27</v>
      </c>
      <c r="G2043" s="47">
        <v>9421</v>
      </c>
      <c r="H2043" s="49">
        <v>6692</v>
      </c>
      <c r="I2043" s="39">
        <v>154</v>
      </c>
      <c r="J2043" s="39">
        <v>6992</v>
      </c>
      <c r="K2043" s="47">
        <v>148</v>
      </c>
      <c r="L2043" s="49">
        <v>5500</v>
      </c>
      <c r="M2043" s="47">
        <v>340843</v>
      </c>
      <c r="N2043" s="49">
        <v>4235</v>
      </c>
    </row>
    <row r="2044" spans="1:14" ht="11.25" customHeight="1" x14ac:dyDescent="0.2">
      <c r="A2044" s="33" t="s">
        <v>91</v>
      </c>
      <c r="B2044" s="33" t="s">
        <v>38</v>
      </c>
      <c r="C2044" s="33" t="s">
        <v>51</v>
      </c>
      <c r="D2044" s="33" t="s">
        <v>56</v>
      </c>
      <c r="E2044" s="33" t="s">
        <v>53</v>
      </c>
      <c r="F2044" s="33" t="s">
        <v>57</v>
      </c>
      <c r="G2044" s="47">
        <v>6</v>
      </c>
      <c r="H2044" s="49">
        <v>3020</v>
      </c>
      <c r="I2044" s="39">
        <v>5</v>
      </c>
      <c r="J2044" s="39">
        <v>42674</v>
      </c>
      <c r="K2044" s="47">
        <v>10</v>
      </c>
      <c r="L2044" s="49">
        <v>18675</v>
      </c>
      <c r="M2044" s="47">
        <v>4530</v>
      </c>
      <c r="N2044" s="49">
        <v>18912</v>
      </c>
    </row>
    <row r="2045" spans="1:14" ht="11.25" customHeight="1" x14ac:dyDescent="0.2">
      <c r="A2045" s="33" t="s">
        <v>91</v>
      </c>
      <c r="B2045" s="33" t="s">
        <v>38</v>
      </c>
      <c r="C2045" s="33" t="s">
        <v>51</v>
      </c>
      <c r="D2045" s="33" t="s">
        <v>56</v>
      </c>
      <c r="E2045" s="33" t="s">
        <v>53</v>
      </c>
      <c r="F2045" s="33" t="s">
        <v>7</v>
      </c>
      <c r="G2045" s="47">
        <v>7</v>
      </c>
      <c r="H2045" s="49">
        <v>213625</v>
      </c>
      <c r="I2045" s="39">
        <v>7</v>
      </c>
      <c r="J2045" s="39">
        <v>162755</v>
      </c>
      <c r="K2045" s="47">
        <v>23</v>
      </c>
      <c r="L2045" s="49">
        <v>119480</v>
      </c>
      <c r="M2045" s="47">
        <v>283</v>
      </c>
      <c r="N2045" s="49">
        <v>47263</v>
      </c>
    </row>
    <row r="2046" spans="1:14" ht="11.25" customHeight="1" x14ac:dyDescent="0.2">
      <c r="A2046" s="33" t="s">
        <v>91</v>
      </c>
      <c r="B2046" s="33" t="s">
        <v>38</v>
      </c>
      <c r="C2046" s="33" t="s">
        <v>51</v>
      </c>
      <c r="D2046" s="33" t="s">
        <v>56</v>
      </c>
      <c r="E2046" s="33" t="s">
        <v>53</v>
      </c>
      <c r="F2046" s="33" t="s">
        <v>8</v>
      </c>
      <c r="G2046" s="47">
        <v>21</v>
      </c>
      <c r="H2046" s="49">
        <v>50685</v>
      </c>
      <c r="I2046" s="39">
        <v>17</v>
      </c>
      <c r="J2046" s="39">
        <v>66816</v>
      </c>
      <c r="K2046" s="47">
        <v>100</v>
      </c>
      <c r="L2046" s="49">
        <v>71532</v>
      </c>
      <c r="M2046" s="47">
        <v>2206</v>
      </c>
      <c r="N2046" s="49">
        <v>36765</v>
      </c>
    </row>
    <row r="2047" spans="1:14" ht="11.25" customHeight="1" x14ac:dyDescent="0.2">
      <c r="A2047" s="33" t="s">
        <v>91</v>
      </c>
      <c r="B2047" s="33" t="s">
        <v>38</v>
      </c>
      <c r="C2047" s="33" t="s">
        <v>51</v>
      </c>
      <c r="D2047" s="33" t="s">
        <v>56</v>
      </c>
      <c r="E2047" s="33" t="s">
        <v>53</v>
      </c>
      <c r="F2047" s="33" t="s">
        <v>58</v>
      </c>
      <c r="G2047" s="47" t="s">
        <v>109</v>
      </c>
      <c r="H2047" s="49" t="s">
        <v>109</v>
      </c>
      <c r="I2047" s="39">
        <v>9</v>
      </c>
      <c r="J2047" s="39">
        <v>130240</v>
      </c>
      <c r="K2047" s="47">
        <v>21</v>
      </c>
      <c r="L2047" s="49">
        <v>104242</v>
      </c>
      <c r="M2047" s="47">
        <v>252</v>
      </c>
      <c r="N2047" s="49">
        <v>40493</v>
      </c>
    </row>
    <row r="2048" spans="1:14" ht="11.25" customHeight="1" x14ac:dyDescent="0.2">
      <c r="A2048" s="33" t="s">
        <v>91</v>
      </c>
      <c r="B2048" s="33" t="s">
        <v>38</v>
      </c>
      <c r="C2048" s="33" t="s">
        <v>51</v>
      </c>
      <c r="D2048" s="33" t="s">
        <v>56</v>
      </c>
      <c r="E2048" s="33" t="s">
        <v>53</v>
      </c>
      <c r="F2048" s="33" t="s">
        <v>9</v>
      </c>
      <c r="G2048" s="47">
        <v>25</v>
      </c>
      <c r="H2048" s="49">
        <v>57814</v>
      </c>
      <c r="I2048" s="39">
        <v>53</v>
      </c>
      <c r="J2048" s="39">
        <v>41206</v>
      </c>
      <c r="K2048" s="47">
        <v>129</v>
      </c>
      <c r="L2048" s="49">
        <v>58299</v>
      </c>
      <c r="M2048" s="47">
        <v>4808</v>
      </c>
      <c r="N2048" s="49">
        <v>29762</v>
      </c>
    </row>
    <row r="2049" spans="1:14" ht="11.25" customHeight="1" x14ac:dyDescent="0.2">
      <c r="A2049" s="33" t="s">
        <v>91</v>
      </c>
      <c r="B2049" s="33" t="s">
        <v>38</v>
      </c>
      <c r="C2049" s="33" t="s">
        <v>51</v>
      </c>
      <c r="D2049" s="33" t="s">
        <v>56</v>
      </c>
      <c r="E2049" s="33" t="s">
        <v>53</v>
      </c>
      <c r="F2049" s="33" t="s">
        <v>59</v>
      </c>
      <c r="G2049" s="47">
        <v>11</v>
      </c>
      <c r="H2049" s="49">
        <v>62903</v>
      </c>
      <c r="I2049" s="39">
        <v>12</v>
      </c>
      <c r="J2049" s="39">
        <v>73468</v>
      </c>
      <c r="K2049" s="47">
        <v>91</v>
      </c>
      <c r="L2049" s="49">
        <v>81143</v>
      </c>
      <c r="M2049" s="47">
        <v>977</v>
      </c>
      <c r="N2049" s="49">
        <v>30616</v>
      </c>
    </row>
    <row r="2050" spans="1:14" ht="11.25" customHeight="1" x14ac:dyDescent="0.2">
      <c r="A2050" s="33" t="s">
        <v>91</v>
      </c>
      <c r="B2050" s="33" t="s">
        <v>38</v>
      </c>
      <c r="C2050" s="33" t="s">
        <v>51</v>
      </c>
      <c r="D2050" s="33" t="s">
        <v>56</v>
      </c>
      <c r="E2050" s="33" t="s">
        <v>53</v>
      </c>
      <c r="F2050" s="33" t="s">
        <v>60</v>
      </c>
      <c r="G2050" s="47">
        <v>22</v>
      </c>
      <c r="H2050" s="49">
        <v>48436</v>
      </c>
      <c r="I2050" s="39">
        <v>28</v>
      </c>
      <c r="J2050" s="39">
        <v>38153</v>
      </c>
      <c r="K2050" s="47">
        <v>143</v>
      </c>
      <c r="L2050" s="49">
        <v>40849</v>
      </c>
      <c r="M2050" s="47">
        <v>900</v>
      </c>
      <c r="N2050" s="49">
        <v>27000</v>
      </c>
    </row>
    <row r="2051" spans="1:14" ht="11.25" customHeight="1" x14ac:dyDescent="0.2">
      <c r="A2051" s="33" t="s">
        <v>91</v>
      </c>
      <c r="B2051" s="33" t="s">
        <v>38</v>
      </c>
      <c r="C2051" s="33" t="s">
        <v>51</v>
      </c>
      <c r="D2051" s="33" t="s">
        <v>56</v>
      </c>
      <c r="E2051" s="33" t="s">
        <v>53</v>
      </c>
      <c r="F2051" s="33" t="s">
        <v>61</v>
      </c>
      <c r="G2051" s="47">
        <v>30</v>
      </c>
      <c r="H2051" s="49">
        <v>32990</v>
      </c>
      <c r="I2051" s="39">
        <v>25</v>
      </c>
      <c r="J2051" s="39">
        <v>14667</v>
      </c>
      <c r="K2051" s="47">
        <v>99</v>
      </c>
      <c r="L2051" s="49">
        <v>23953</v>
      </c>
      <c r="M2051" s="47">
        <v>1223</v>
      </c>
      <c r="N2051" s="49">
        <v>17900</v>
      </c>
    </row>
    <row r="2052" spans="1:14" ht="11.25" customHeight="1" x14ac:dyDescent="0.2">
      <c r="A2052" s="33" t="s">
        <v>91</v>
      </c>
      <c r="B2052" s="33" t="s">
        <v>38</v>
      </c>
      <c r="C2052" s="33" t="s">
        <v>51</v>
      </c>
      <c r="D2052" s="33" t="s">
        <v>56</v>
      </c>
      <c r="E2052" s="33" t="s">
        <v>53</v>
      </c>
      <c r="F2052" s="33" t="s">
        <v>62</v>
      </c>
      <c r="G2052" s="47">
        <v>17</v>
      </c>
      <c r="H2052" s="49">
        <v>15802</v>
      </c>
      <c r="I2052" s="39">
        <v>16</v>
      </c>
      <c r="J2052" s="39">
        <v>11612</v>
      </c>
      <c r="K2052" s="47">
        <v>140</v>
      </c>
      <c r="L2052" s="49">
        <v>13297</v>
      </c>
      <c r="M2052" s="47">
        <v>2089</v>
      </c>
      <c r="N2052" s="49">
        <v>15699</v>
      </c>
    </row>
    <row r="2053" spans="1:14" ht="11.25" customHeight="1" x14ac:dyDescent="0.2">
      <c r="A2053" s="33" t="s">
        <v>91</v>
      </c>
      <c r="B2053" s="33" t="s">
        <v>38</v>
      </c>
      <c r="C2053" s="33" t="s">
        <v>51</v>
      </c>
      <c r="D2053" s="33" t="s">
        <v>56</v>
      </c>
      <c r="E2053" s="33" t="s">
        <v>53</v>
      </c>
      <c r="F2053" s="33" t="s">
        <v>63</v>
      </c>
      <c r="G2053" s="47">
        <v>23</v>
      </c>
      <c r="H2053" s="49">
        <v>57659</v>
      </c>
      <c r="I2053" s="39">
        <v>11</v>
      </c>
      <c r="J2053" s="39">
        <v>112780</v>
      </c>
      <c r="K2053" s="47">
        <v>85</v>
      </c>
      <c r="L2053" s="49">
        <v>94187</v>
      </c>
      <c r="M2053" s="47">
        <v>536</v>
      </c>
      <c r="N2053" s="49">
        <v>53683</v>
      </c>
    </row>
    <row r="2054" spans="1:14" ht="11.25" customHeight="1" x14ac:dyDescent="0.2">
      <c r="A2054" s="33" t="s">
        <v>91</v>
      </c>
      <c r="B2054" s="33" t="s">
        <v>38</v>
      </c>
      <c r="C2054" s="33" t="s">
        <v>51</v>
      </c>
      <c r="D2054" s="33" t="s">
        <v>56</v>
      </c>
      <c r="E2054" s="33" t="s">
        <v>53</v>
      </c>
      <c r="F2054" s="33" t="s">
        <v>64</v>
      </c>
      <c r="G2054" s="47">
        <v>13</v>
      </c>
      <c r="H2054" s="49">
        <v>59354</v>
      </c>
      <c r="I2054" s="39">
        <v>16</v>
      </c>
      <c r="J2054" s="39">
        <v>84874</v>
      </c>
      <c r="K2054" s="47">
        <v>115</v>
      </c>
      <c r="L2054" s="49">
        <v>89029</v>
      </c>
      <c r="M2054" s="47">
        <v>800</v>
      </c>
      <c r="N2054" s="49">
        <v>36611</v>
      </c>
    </row>
    <row r="2055" spans="1:14" ht="11.25" customHeight="1" x14ac:dyDescent="0.2">
      <c r="A2055" s="33" t="s">
        <v>91</v>
      </c>
      <c r="B2055" s="33" t="s">
        <v>38</v>
      </c>
      <c r="C2055" s="33" t="s">
        <v>51</v>
      </c>
      <c r="D2055" s="33" t="s">
        <v>56</v>
      </c>
      <c r="E2055" s="33" t="s">
        <v>53</v>
      </c>
      <c r="F2055" s="33" t="s">
        <v>65</v>
      </c>
      <c r="G2055" s="47">
        <v>7</v>
      </c>
      <c r="H2055" s="49">
        <v>15560</v>
      </c>
      <c r="I2055" s="39" t="s">
        <v>109</v>
      </c>
      <c r="J2055" s="39" t="s">
        <v>109</v>
      </c>
      <c r="K2055" s="47">
        <v>39</v>
      </c>
      <c r="L2055" s="49">
        <v>67344</v>
      </c>
      <c r="M2055" s="47">
        <v>225</v>
      </c>
      <c r="N2055" s="49">
        <v>25293</v>
      </c>
    </row>
    <row r="2056" spans="1:14" ht="11.25" customHeight="1" x14ac:dyDescent="0.2">
      <c r="A2056" s="33" t="s">
        <v>91</v>
      </c>
      <c r="B2056" s="33" t="s">
        <v>38</v>
      </c>
      <c r="C2056" s="33" t="s">
        <v>51</v>
      </c>
      <c r="D2056" s="33" t="s">
        <v>56</v>
      </c>
      <c r="E2056" s="33" t="s">
        <v>53</v>
      </c>
      <c r="F2056" s="33" t="s">
        <v>66</v>
      </c>
      <c r="G2056" s="47">
        <v>63</v>
      </c>
      <c r="H2056" s="49">
        <v>46853</v>
      </c>
      <c r="I2056" s="39">
        <v>56</v>
      </c>
      <c r="J2056" s="39">
        <v>58692</v>
      </c>
      <c r="K2056" s="47">
        <v>272</v>
      </c>
      <c r="L2056" s="49">
        <v>82572</v>
      </c>
      <c r="M2056" s="47">
        <v>2015</v>
      </c>
      <c r="N2056" s="49">
        <v>20670</v>
      </c>
    </row>
    <row r="2057" spans="1:14" ht="11.25" customHeight="1" x14ac:dyDescent="0.2">
      <c r="A2057" s="33" t="s">
        <v>91</v>
      </c>
      <c r="B2057" s="33" t="s">
        <v>38</v>
      </c>
      <c r="C2057" s="33" t="s">
        <v>51</v>
      </c>
      <c r="D2057" s="33" t="s">
        <v>56</v>
      </c>
      <c r="E2057" s="33" t="s">
        <v>53</v>
      </c>
      <c r="F2057" s="33" t="s">
        <v>67</v>
      </c>
      <c r="G2057" s="47">
        <v>47</v>
      </c>
      <c r="H2057" s="49">
        <v>25484</v>
      </c>
      <c r="I2057" s="39">
        <v>48</v>
      </c>
      <c r="J2057" s="39">
        <v>17048</v>
      </c>
      <c r="K2057" s="47">
        <v>191</v>
      </c>
      <c r="L2057" s="49">
        <v>27679</v>
      </c>
      <c r="M2057" s="47">
        <v>8169</v>
      </c>
      <c r="N2057" s="49">
        <v>19107</v>
      </c>
    </row>
    <row r="2058" spans="1:14" ht="11.25" customHeight="1" x14ac:dyDescent="0.2">
      <c r="A2058" s="33" t="s">
        <v>91</v>
      </c>
      <c r="B2058" s="33" t="s">
        <v>38</v>
      </c>
      <c r="C2058" s="33" t="s">
        <v>51</v>
      </c>
      <c r="D2058" s="33" t="s">
        <v>56</v>
      </c>
      <c r="E2058" s="33" t="s">
        <v>53</v>
      </c>
      <c r="F2058" s="33" t="s">
        <v>68</v>
      </c>
      <c r="G2058" s="47" t="s">
        <v>109</v>
      </c>
      <c r="H2058" s="49" t="s">
        <v>109</v>
      </c>
      <c r="I2058" s="39">
        <v>10</v>
      </c>
      <c r="J2058" s="39">
        <v>86894</v>
      </c>
      <c r="K2058" s="47">
        <v>108</v>
      </c>
      <c r="L2058" s="49">
        <v>74415</v>
      </c>
      <c r="M2058" s="47">
        <v>428</v>
      </c>
      <c r="N2058" s="49">
        <v>41458</v>
      </c>
    </row>
    <row r="2059" spans="1:14" ht="11.25" customHeight="1" x14ac:dyDescent="0.2">
      <c r="A2059" s="33" t="s">
        <v>91</v>
      </c>
      <c r="B2059" s="33" t="s">
        <v>38</v>
      </c>
      <c r="C2059" s="33" t="s">
        <v>51</v>
      </c>
      <c r="D2059" s="33" t="s">
        <v>56</v>
      </c>
      <c r="E2059" s="33" t="s">
        <v>53</v>
      </c>
      <c r="F2059" s="33" t="s">
        <v>69</v>
      </c>
      <c r="G2059" s="47">
        <v>52</v>
      </c>
      <c r="H2059" s="49">
        <v>79194</v>
      </c>
      <c r="I2059" s="39">
        <v>17</v>
      </c>
      <c r="J2059" s="39">
        <v>20441</v>
      </c>
      <c r="K2059" s="47">
        <v>108</v>
      </c>
      <c r="L2059" s="49">
        <v>54734</v>
      </c>
      <c r="M2059" s="47">
        <v>2367</v>
      </c>
      <c r="N2059" s="49">
        <v>21853</v>
      </c>
    </row>
    <row r="2060" spans="1:14" ht="11.25" customHeight="1" x14ac:dyDescent="0.2">
      <c r="A2060" s="33" t="s">
        <v>91</v>
      </c>
      <c r="B2060" s="33" t="s">
        <v>38</v>
      </c>
      <c r="C2060" s="33" t="s">
        <v>51</v>
      </c>
      <c r="D2060" s="33" t="s">
        <v>56</v>
      </c>
      <c r="E2060" s="33" t="s">
        <v>53</v>
      </c>
      <c r="F2060" s="33" t="s">
        <v>70</v>
      </c>
      <c r="G2060" s="47">
        <v>82</v>
      </c>
      <c r="H2060" s="49">
        <v>81092</v>
      </c>
      <c r="I2060" s="39">
        <v>30</v>
      </c>
      <c r="J2060" s="39">
        <v>84615</v>
      </c>
      <c r="K2060" s="47">
        <v>110</v>
      </c>
      <c r="L2060" s="49">
        <v>71733</v>
      </c>
      <c r="M2060" s="47">
        <v>916</v>
      </c>
      <c r="N2060" s="49">
        <v>47898</v>
      </c>
    </row>
    <row r="2061" spans="1:14" ht="11.25" customHeight="1" x14ac:dyDescent="0.2">
      <c r="A2061" s="33" t="s">
        <v>91</v>
      </c>
      <c r="B2061" s="33" t="s">
        <v>38</v>
      </c>
      <c r="C2061" s="33" t="s">
        <v>51</v>
      </c>
      <c r="D2061" s="33" t="s">
        <v>56</v>
      </c>
      <c r="E2061" s="33" t="s">
        <v>53</v>
      </c>
      <c r="F2061" s="33" t="s">
        <v>71</v>
      </c>
      <c r="G2061" s="47">
        <v>20</v>
      </c>
      <c r="H2061" s="49">
        <v>33788</v>
      </c>
      <c r="I2061" s="39">
        <v>7</v>
      </c>
      <c r="J2061" s="39">
        <v>15337</v>
      </c>
      <c r="K2061" s="47">
        <v>36</v>
      </c>
      <c r="L2061" s="49">
        <v>15000</v>
      </c>
      <c r="M2061" s="47">
        <v>1180</v>
      </c>
      <c r="N2061" s="49">
        <v>22765</v>
      </c>
    </row>
    <row r="2062" spans="1:14" ht="11.25" customHeight="1" x14ac:dyDescent="0.2">
      <c r="A2062" s="33" t="s">
        <v>91</v>
      </c>
      <c r="B2062" s="33" t="s">
        <v>38</v>
      </c>
      <c r="C2062" s="33" t="s">
        <v>51</v>
      </c>
      <c r="D2062" s="33" t="s">
        <v>56</v>
      </c>
      <c r="E2062" s="33" t="s">
        <v>53</v>
      </c>
      <c r="F2062" s="33" t="s">
        <v>72</v>
      </c>
      <c r="G2062" s="47">
        <v>25</v>
      </c>
      <c r="H2062" s="49">
        <v>21372</v>
      </c>
      <c r="I2062" s="39">
        <v>13</v>
      </c>
      <c r="J2062" s="39">
        <v>29891</v>
      </c>
      <c r="K2062" s="47">
        <v>41</v>
      </c>
      <c r="L2062" s="49">
        <v>28853</v>
      </c>
      <c r="M2062" s="47">
        <v>1107</v>
      </c>
      <c r="N2062" s="49">
        <v>20690</v>
      </c>
    </row>
    <row r="2063" spans="1:14" ht="11.25" customHeight="1" x14ac:dyDescent="0.2">
      <c r="A2063" s="33" t="s">
        <v>91</v>
      </c>
      <c r="B2063" s="33" t="s">
        <v>38</v>
      </c>
      <c r="C2063" s="33" t="s">
        <v>51</v>
      </c>
      <c r="D2063" s="33" t="s">
        <v>56</v>
      </c>
      <c r="E2063" s="33" t="s">
        <v>53</v>
      </c>
      <c r="F2063" s="33" t="s">
        <v>27</v>
      </c>
      <c r="G2063" s="47">
        <v>479</v>
      </c>
      <c r="H2063" s="49">
        <v>46172</v>
      </c>
      <c r="I2063" s="39">
        <v>396</v>
      </c>
      <c r="J2063" s="39">
        <v>42009</v>
      </c>
      <c r="K2063" s="47">
        <v>1931</v>
      </c>
      <c r="L2063" s="49">
        <v>58326</v>
      </c>
      <c r="M2063" s="47">
        <v>36242</v>
      </c>
      <c r="N2063" s="49">
        <v>22125</v>
      </c>
    </row>
    <row r="2064" spans="1:14" ht="11.25" customHeight="1" x14ac:dyDescent="0.2">
      <c r="A2064" s="33" t="s">
        <v>91</v>
      </c>
      <c r="B2064" s="33" t="s">
        <v>38</v>
      </c>
      <c r="C2064" s="33" t="s">
        <v>51</v>
      </c>
      <c r="D2064" s="33" t="s">
        <v>73</v>
      </c>
      <c r="E2064" s="33" t="s">
        <v>53</v>
      </c>
      <c r="F2064" s="33" t="s">
        <v>57</v>
      </c>
      <c r="G2064" s="47" t="s">
        <v>109</v>
      </c>
      <c r="H2064" s="49" t="s">
        <v>109</v>
      </c>
      <c r="I2064" s="39" t="s">
        <v>109</v>
      </c>
      <c r="J2064" s="39" t="s">
        <v>109</v>
      </c>
      <c r="K2064" s="47" t="s">
        <v>109</v>
      </c>
      <c r="L2064" s="49" t="s">
        <v>109</v>
      </c>
      <c r="M2064" s="47">
        <v>20</v>
      </c>
      <c r="N2064" s="49">
        <v>9355</v>
      </c>
    </row>
    <row r="2065" spans="1:14" ht="11.25" customHeight="1" x14ac:dyDescent="0.2">
      <c r="A2065" s="33" t="s">
        <v>91</v>
      </c>
      <c r="B2065" s="33" t="s">
        <v>38</v>
      </c>
      <c r="C2065" s="33" t="s">
        <v>51</v>
      </c>
      <c r="D2065" s="33" t="s">
        <v>73</v>
      </c>
      <c r="E2065" s="33" t="s">
        <v>53</v>
      </c>
      <c r="F2065" s="33" t="s">
        <v>8</v>
      </c>
      <c r="G2065" s="47">
        <v>8</v>
      </c>
      <c r="H2065" s="49">
        <v>41372</v>
      </c>
      <c r="I2065" s="39" t="s">
        <v>109</v>
      </c>
      <c r="J2065" s="39" t="s">
        <v>109</v>
      </c>
      <c r="K2065" s="47">
        <v>5</v>
      </c>
      <c r="L2065" s="49">
        <v>63580</v>
      </c>
      <c r="M2065" s="47">
        <v>99</v>
      </c>
      <c r="N2065" s="49">
        <v>21839</v>
      </c>
    </row>
    <row r="2066" spans="1:14" ht="11.25" customHeight="1" x14ac:dyDescent="0.2">
      <c r="A2066" s="33" t="s">
        <v>91</v>
      </c>
      <c r="B2066" s="33" t="s">
        <v>38</v>
      </c>
      <c r="C2066" s="33" t="s">
        <v>51</v>
      </c>
      <c r="D2066" s="33" t="s">
        <v>73</v>
      </c>
      <c r="E2066" s="33" t="s">
        <v>53</v>
      </c>
      <c r="F2066" s="33" t="s">
        <v>58</v>
      </c>
      <c r="G2066" s="47" t="s">
        <v>109</v>
      </c>
      <c r="H2066" s="49" t="s">
        <v>109</v>
      </c>
      <c r="I2066" s="39" t="s">
        <v>109</v>
      </c>
      <c r="J2066" s="39" t="s">
        <v>109</v>
      </c>
      <c r="K2066" s="47" t="s">
        <v>109</v>
      </c>
      <c r="L2066" s="49" t="s">
        <v>109</v>
      </c>
      <c r="M2066" s="47">
        <v>9</v>
      </c>
      <c r="N2066" s="49">
        <v>19242</v>
      </c>
    </row>
    <row r="2067" spans="1:14" ht="11.25" customHeight="1" x14ac:dyDescent="0.2">
      <c r="A2067" s="33" t="s">
        <v>91</v>
      </c>
      <c r="B2067" s="33" t="s">
        <v>38</v>
      </c>
      <c r="C2067" s="33" t="s">
        <v>51</v>
      </c>
      <c r="D2067" s="33" t="s">
        <v>73</v>
      </c>
      <c r="E2067" s="33" t="s">
        <v>53</v>
      </c>
      <c r="F2067" s="33" t="s">
        <v>9</v>
      </c>
      <c r="G2067" s="47" t="s">
        <v>109</v>
      </c>
      <c r="H2067" s="49" t="s">
        <v>109</v>
      </c>
      <c r="I2067" s="39" t="s">
        <v>109</v>
      </c>
      <c r="J2067" s="39" t="s">
        <v>109</v>
      </c>
      <c r="K2067" s="47">
        <v>6</v>
      </c>
      <c r="L2067" s="49">
        <v>47799</v>
      </c>
      <c r="M2067" s="47">
        <v>156</v>
      </c>
      <c r="N2067" s="49">
        <v>20000</v>
      </c>
    </row>
    <row r="2068" spans="1:14" ht="11.25" customHeight="1" x14ac:dyDescent="0.2">
      <c r="A2068" s="33" t="s">
        <v>91</v>
      </c>
      <c r="B2068" s="33" t="s">
        <v>38</v>
      </c>
      <c r="C2068" s="33" t="s">
        <v>51</v>
      </c>
      <c r="D2068" s="33" t="s">
        <v>73</v>
      </c>
      <c r="E2068" s="33" t="s">
        <v>53</v>
      </c>
      <c r="F2068" s="33" t="s">
        <v>59</v>
      </c>
      <c r="G2068" s="47">
        <v>5</v>
      </c>
      <c r="H2068" s="49">
        <v>51882</v>
      </c>
      <c r="I2068" s="39" t="s">
        <v>109</v>
      </c>
      <c r="J2068" s="39" t="s">
        <v>109</v>
      </c>
      <c r="K2068" s="47">
        <v>4</v>
      </c>
      <c r="L2068" s="49">
        <v>57765</v>
      </c>
      <c r="M2068" s="47">
        <v>44</v>
      </c>
      <c r="N2068" s="49">
        <v>28529</v>
      </c>
    </row>
    <row r="2069" spans="1:14" ht="11.25" customHeight="1" x14ac:dyDescent="0.2">
      <c r="A2069" s="33" t="s">
        <v>91</v>
      </c>
      <c r="B2069" s="33" t="s">
        <v>38</v>
      </c>
      <c r="C2069" s="33" t="s">
        <v>51</v>
      </c>
      <c r="D2069" s="33" t="s">
        <v>73</v>
      </c>
      <c r="E2069" s="33" t="s">
        <v>53</v>
      </c>
      <c r="F2069" s="33" t="s">
        <v>60</v>
      </c>
      <c r="G2069" s="47">
        <v>13</v>
      </c>
      <c r="H2069" s="49">
        <v>29338</v>
      </c>
      <c r="I2069" s="39" t="s">
        <v>109</v>
      </c>
      <c r="J2069" s="39" t="s">
        <v>109</v>
      </c>
      <c r="K2069" s="47">
        <v>14</v>
      </c>
      <c r="L2069" s="49">
        <v>9762</v>
      </c>
      <c r="M2069" s="47">
        <v>139</v>
      </c>
      <c r="N2069" s="49">
        <v>9878</v>
      </c>
    </row>
    <row r="2070" spans="1:14" ht="11.25" customHeight="1" x14ac:dyDescent="0.2">
      <c r="A2070" s="33" t="s">
        <v>91</v>
      </c>
      <c r="B2070" s="33" t="s">
        <v>38</v>
      </c>
      <c r="C2070" s="33" t="s">
        <v>51</v>
      </c>
      <c r="D2070" s="33" t="s">
        <v>73</v>
      </c>
      <c r="E2070" s="33" t="s">
        <v>53</v>
      </c>
      <c r="F2070" s="33" t="s">
        <v>61</v>
      </c>
      <c r="G2070" s="47">
        <v>12</v>
      </c>
      <c r="H2070" s="49">
        <v>3705</v>
      </c>
      <c r="I2070" s="39" t="s">
        <v>109</v>
      </c>
      <c r="J2070" s="39" t="s">
        <v>109</v>
      </c>
      <c r="K2070" s="47">
        <v>10</v>
      </c>
      <c r="L2070" s="49">
        <v>5207</v>
      </c>
      <c r="M2070" s="47">
        <v>179</v>
      </c>
      <c r="N2070" s="49">
        <v>4927</v>
      </c>
    </row>
    <row r="2071" spans="1:14" ht="11.25" customHeight="1" x14ac:dyDescent="0.2">
      <c r="A2071" s="33" t="s">
        <v>91</v>
      </c>
      <c r="B2071" s="33" t="s">
        <v>38</v>
      </c>
      <c r="C2071" s="33" t="s">
        <v>51</v>
      </c>
      <c r="D2071" s="33" t="s">
        <v>73</v>
      </c>
      <c r="E2071" s="33" t="s">
        <v>53</v>
      </c>
      <c r="F2071" s="33" t="s">
        <v>62</v>
      </c>
      <c r="G2071" s="47">
        <v>8</v>
      </c>
      <c r="H2071" s="49">
        <v>17727</v>
      </c>
      <c r="I2071" s="39" t="s">
        <v>109</v>
      </c>
      <c r="J2071" s="39" t="s">
        <v>109</v>
      </c>
      <c r="K2071" s="47">
        <v>11</v>
      </c>
      <c r="L2071" s="49">
        <v>14565</v>
      </c>
      <c r="M2071" s="47">
        <v>73</v>
      </c>
      <c r="N2071" s="49">
        <v>13863</v>
      </c>
    </row>
    <row r="2072" spans="1:14" ht="11.25" customHeight="1" x14ac:dyDescent="0.2">
      <c r="A2072" s="33" t="s">
        <v>91</v>
      </c>
      <c r="B2072" s="33" t="s">
        <v>38</v>
      </c>
      <c r="C2072" s="33" t="s">
        <v>51</v>
      </c>
      <c r="D2072" s="33" t="s">
        <v>73</v>
      </c>
      <c r="E2072" s="33" t="s">
        <v>53</v>
      </c>
      <c r="F2072" s="33" t="s">
        <v>63</v>
      </c>
      <c r="G2072" s="47" t="s">
        <v>109</v>
      </c>
      <c r="H2072" s="49" t="s">
        <v>109</v>
      </c>
      <c r="I2072" s="39" t="s">
        <v>109</v>
      </c>
      <c r="J2072" s="39" t="s">
        <v>109</v>
      </c>
      <c r="K2072" s="47" t="s">
        <v>109</v>
      </c>
      <c r="L2072" s="49" t="s">
        <v>109</v>
      </c>
      <c r="M2072" s="47">
        <v>18</v>
      </c>
      <c r="N2072" s="49">
        <v>28407</v>
      </c>
    </row>
    <row r="2073" spans="1:14" ht="11.25" customHeight="1" x14ac:dyDescent="0.2">
      <c r="A2073" s="33" t="s">
        <v>91</v>
      </c>
      <c r="B2073" s="33" t="s">
        <v>38</v>
      </c>
      <c r="C2073" s="33" t="s">
        <v>51</v>
      </c>
      <c r="D2073" s="33" t="s">
        <v>73</v>
      </c>
      <c r="E2073" s="33" t="s">
        <v>53</v>
      </c>
      <c r="F2073" s="33" t="s">
        <v>64</v>
      </c>
      <c r="G2073" s="47" t="s">
        <v>109</v>
      </c>
      <c r="H2073" s="49" t="s">
        <v>109</v>
      </c>
      <c r="I2073" s="39" t="s">
        <v>109</v>
      </c>
      <c r="J2073" s="39" t="s">
        <v>109</v>
      </c>
      <c r="K2073" s="47">
        <v>12</v>
      </c>
      <c r="L2073" s="49">
        <v>71396</v>
      </c>
      <c r="M2073" s="47">
        <v>31</v>
      </c>
      <c r="N2073" s="49">
        <v>19775</v>
      </c>
    </row>
    <row r="2074" spans="1:14" ht="11.25" customHeight="1" x14ac:dyDescent="0.2">
      <c r="A2074" s="33" t="s">
        <v>91</v>
      </c>
      <c r="B2074" s="33" t="s">
        <v>38</v>
      </c>
      <c r="C2074" s="33" t="s">
        <v>51</v>
      </c>
      <c r="D2074" s="33" t="s">
        <v>73</v>
      </c>
      <c r="E2074" s="33" t="s">
        <v>53</v>
      </c>
      <c r="F2074" s="33" t="s">
        <v>65</v>
      </c>
      <c r="G2074" s="47">
        <v>5</v>
      </c>
      <c r="H2074" s="49">
        <v>22344</v>
      </c>
      <c r="I2074" s="39" t="s">
        <v>109</v>
      </c>
      <c r="J2074" s="39" t="s">
        <v>109</v>
      </c>
      <c r="K2074" s="47" t="s">
        <v>109</v>
      </c>
      <c r="L2074" s="49" t="s">
        <v>109</v>
      </c>
      <c r="M2074" s="47">
        <v>18</v>
      </c>
      <c r="N2074" s="49">
        <v>6442</v>
      </c>
    </row>
    <row r="2075" spans="1:14" ht="11.25" customHeight="1" x14ac:dyDescent="0.2">
      <c r="A2075" s="33" t="s">
        <v>91</v>
      </c>
      <c r="B2075" s="33" t="s">
        <v>38</v>
      </c>
      <c r="C2075" s="33" t="s">
        <v>51</v>
      </c>
      <c r="D2075" s="33" t="s">
        <v>73</v>
      </c>
      <c r="E2075" s="33" t="s">
        <v>53</v>
      </c>
      <c r="F2075" s="33" t="s">
        <v>66</v>
      </c>
      <c r="G2075" s="47">
        <v>10</v>
      </c>
      <c r="H2075" s="49">
        <v>2659</v>
      </c>
      <c r="I2075" s="39" t="s">
        <v>109</v>
      </c>
      <c r="J2075" s="39" t="s">
        <v>109</v>
      </c>
      <c r="K2075" s="47">
        <v>11</v>
      </c>
      <c r="L2075" s="49">
        <v>83105</v>
      </c>
      <c r="M2075" s="47">
        <v>88</v>
      </c>
      <c r="N2075" s="49">
        <v>24964</v>
      </c>
    </row>
    <row r="2076" spans="1:14" ht="11.25" customHeight="1" x14ac:dyDescent="0.2">
      <c r="A2076" s="33" t="s">
        <v>91</v>
      </c>
      <c r="B2076" s="33" t="s">
        <v>38</v>
      </c>
      <c r="C2076" s="33" t="s">
        <v>51</v>
      </c>
      <c r="D2076" s="33" t="s">
        <v>73</v>
      </c>
      <c r="E2076" s="33" t="s">
        <v>53</v>
      </c>
      <c r="F2076" s="33" t="s">
        <v>67</v>
      </c>
      <c r="G2076" s="47">
        <v>22</v>
      </c>
      <c r="H2076" s="49">
        <v>16043</v>
      </c>
      <c r="I2076" s="39" t="s">
        <v>109</v>
      </c>
      <c r="J2076" s="39" t="s">
        <v>109</v>
      </c>
      <c r="K2076" s="47">
        <v>10</v>
      </c>
      <c r="L2076" s="49">
        <v>32804</v>
      </c>
      <c r="M2076" s="47">
        <v>203</v>
      </c>
      <c r="N2076" s="49">
        <v>9773</v>
      </c>
    </row>
    <row r="2077" spans="1:14" ht="11.25" customHeight="1" x14ac:dyDescent="0.2">
      <c r="A2077" s="33" t="s">
        <v>91</v>
      </c>
      <c r="B2077" s="33" t="s">
        <v>38</v>
      </c>
      <c r="C2077" s="33" t="s">
        <v>51</v>
      </c>
      <c r="D2077" s="33" t="s">
        <v>73</v>
      </c>
      <c r="E2077" s="33" t="s">
        <v>53</v>
      </c>
      <c r="F2077" s="33" t="s">
        <v>68</v>
      </c>
      <c r="G2077" s="47" t="s">
        <v>109</v>
      </c>
      <c r="H2077" s="49" t="s">
        <v>109</v>
      </c>
      <c r="I2077" s="39" t="s">
        <v>109</v>
      </c>
      <c r="J2077" s="39" t="s">
        <v>109</v>
      </c>
      <c r="K2077" s="47">
        <v>7</v>
      </c>
      <c r="L2077" s="49">
        <v>41649</v>
      </c>
      <c r="M2077" s="47">
        <v>37</v>
      </c>
      <c r="N2077" s="49">
        <v>11984</v>
      </c>
    </row>
    <row r="2078" spans="1:14" ht="11.25" customHeight="1" x14ac:dyDescent="0.2">
      <c r="A2078" s="33" t="s">
        <v>91</v>
      </c>
      <c r="B2078" s="33" t="s">
        <v>38</v>
      </c>
      <c r="C2078" s="33" t="s">
        <v>51</v>
      </c>
      <c r="D2078" s="33" t="s">
        <v>73</v>
      </c>
      <c r="E2078" s="33" t="s">
        <v>53</v>
      </c>
      <c r="F2078" s="33" t="s">
        <v>69</v>
      </c>
      <c r="G2078" s="47">
        <v>5</v>
      </c>
      <c r="H2078" s="49">
        <v>29056</v>
      </c>
      <c r="I2078" s="39" t="s">
        <v>109</v>
      </c>
      <c r="J2078" s="39" t="s">
        <v>109</v>
      </c>
      <c r="K2078" s="47" t="s">
        <v>109</v>
      </c>
      <c r="L2078" s="49" t="s">
        <v>109</v>
      </c>
      <c r="M2078" s="47">
        <v>69</v>
      </c>
      <c r="N2078" s="49">
        <v>8464</v>
      </c>
    </row>
    <row r="2079" spans="1:14" ht="11.25" customHeight="1" x14ac:dyDescent="0.2">
      <c r="A2079" s="33" t="s">
        <v>91</v>
      </c>
      <c r="B2079" s="33" t="s">
        <v>38</v>
      </c>
      <c r="C2079" s="33" t="s">
        <v>51</v>
      </c>
      <c r="D2079" s="33" t="s">
        <v>73</v>
      </c>
      <c r="E2079" s="33" t="s">
        <v>53</v>
      </c>
      <c r="F2079" s="33" t="s">
        <v>70</v>
      </c>
      <c r="G2079" s="47">
        <v>10</v>
      </c>
      <c r="H2079" s="49">
        <v>27652</v>
      </c>
      <c r="I2079" s="39">
        <v>5</v>
      </c>
      <c r="J2079" s="39">
        <v>43785</v>
      </c>
      <c r="K2079" s="47">
        <v>5</v>
      </c>
      <c r="L2079" s="49">
        <v>60535</v>
      </c>
      <c r="M2079" s="47">
        <v>65</v>
      </c>
      <c r="N2079" s="49">
        <v>29310</v>
      </c>
    </row>
    <row r="2080" spans="1:14" ht="11.25" customHeight="1" x14ac:dyDescent="0.2">
      <c r="A2080" s="33" t="s">
        <v>91</v>
      </c>
      <c r="B2080" s="33" t="s">
        <v>38</v>
      </c>
      <c r="C2080" s="33" t="s">
        <v>51</v>
      </c>
      <c r="D2080" s="33" t="s">
        <v>73</v>
      </c>
      <c r="E2080" s="33" t="s">
        <v>53</v>
      </c>
      <c r="F2080" s="33" t="s">
        <v>71</v>
      </c>
      <c r="G2080" s="47">
        <v>5</v>
      </c>
      <c r="H2080" s="49">
        <v>7746</v>
      </c>
      <c r="I2080" s="39" t="s">
        <v>109</v>
      </c>
      <c r="J2080" s="39" t="s">
        <v>109</v>
      </c>
      <c r="K2080" s="47" t="s">
        <v>109</v>
      </c>
      <c r="L2080" s="49" t="s">
        <v>109</v>
      </c>
      <c r="M2080" s="47">
        <v>13</v>
      </c>
      <c r="N2080" s="49">
        <v>3126</v>
      </c>
    </row>
    <row r="2081" spans="1:14" ht="11.25" customHeight="1" x14ac:dyDescent="0.2">
      <c r="A2081" s="33" t="s">
        <v>91</v>
      </c>
      <c r="B2081" s="33" t="s">
        <v>38</v>
      </c>
      <c r="C2081" s="33" t="s">
        <v>51</v>
      </c>
      <c r="D2081" s="33" t="s">
        <v>73</v>
      </c>
      <c r="E2081" s="33" t="s">
        <v>53</v>
      </c>
      <c r="F2081" s="33" t="s">
        <v>72</v>
      </c>
      <c r="G2081" s="47" t="s">
        <v>109</v>
      </c>
      <c r="H2081" s="49" t="s">
        <v>109</v>
      </c>
      <c r="I2081" s="39" t="s">
        <v>109</v>
      </c>
      <c r="J2081" s="39" t="s">
        <v>109</v>
      </c>
      <c r="K2081" s="47">
        <v>7</v>
      </c>
      <c r="L2081" s="49">
        <v>33243</v>
      </c>
      <c r="M2081" s="47">
        <v>62</v>
      </c>
      <c r="N2081" s="49">
        <v>13539</v>
      </c>
    </row>
    <row r="2082" spans="1:14" ht="11.25" customHeight="1" x14ac:dyDescent="0.2">
      <c r="A2082" s="33" t="s">
        <v>91</v>
      </c>
      <c r="B2082" s="33" t="s">
        <v>38</v>
      </c>
      <c r="C2082" s="33" t="s">
        <v>51</v>
      </c>
      <c r="D2082" s="33" t="s">
        <v>73</v>
      </c>
      <c r="E2082" s="33" t="s">
        <v>53</v>
      </c>
      <c r="F2082" s="33" t="s">
        <v>27</v>
      </c>
      <c r="G2082" s="47">
        <v>101</v>
      </c>
      <c r="H2082" s="49">
        <v>19263</v>
      </c>
      <c r="I2082" s="39">
        <v>8</v>
      </c>
      <c r="J2082" s="39">
        <v>32646</v>
      </c>
      <c r="K2082" s="47">
        <v>106</v>
      </c>
      <c r="L2082" s="49">
        <v>20033</v>
      </c>
      <c r="M2082" s="47">
        <v>1353</v>
      </c>
      <c r="N2082" s="49">
        <v>13002</v>
      </c>
    </row>
    <row r="2083" spans="1:14" ht="11.25" customHeight="1" x14ac:dyDescent="0.2">
      <c r="A2083" s="33" t="s">
        <v>91</v>
      </c>
      <c r="B2083" s="33" t="s">
        <v>38</v>
      </c>
      <c r="C2083" s="33" t="s">
        <v>51</v>
      </c>
      <c r="D2083" s="33" t="s">
        <v>27</v>
      </c>
      <c r="E2083" s="33" t="s">
        <v>53</v>
      </c>
      <c r="F2083" s="33" t="s">
        <v>57</v>
      </c>
      <c r="G2083" s="47">
        <v>10</v>
      </c>
      <c r="H2083" s="49">
        <v>3020</v>
      </c>
      <c r="I2083" s="39">
        <v>5</v>
      </c>
      <c r="J2083" s="39">
        <v>42674</v>
      </c>
      <c r="K2083" s="47">
        <v>7</v>
      </c>
      <c r="L2083" s="49">
        <v>21000</v>
      </c>
      <c r="M2083" s="47">
        <v>4548</v>
      </c>
      <c r="N2083" s="49">
        <v>18905</v>
      </c>
    </row>
    <row r="2084" spans="1:14" ht="11.25" customHeight="1" x14ac:dyDescent="0.2">
      <c r="A2084" s="33" t="s">
        <v>91</v>
      </c>
      <c r="B2084" s="33" t="s">
        <v>38</v>
      </c>
      <c r="C2084" s="33" t="s">
        <v>51</v>
      </c>
      <c r="D2084" s="33" t="s">
        <v>27</v>
      </c>
      <c r="E2084" s="33" t="s">
        <v>53</v>
      </c>
      <c r="F2084" s="33" t="s">
        <v>7</v>
      </c>
      <c r="G2084" s="47">
        <v>8</v>
      </c>
      <c r="H2084" s="49">
        <v>213625</v>
      </c>
      <c r="I2084" s="39">
        <v>7</v>
      </c>
      <c r="J2084" s="39">
        <v>162755</v>
      </c>
      <c r="K2084" s="47">
        <v>28</v>
      </c>
      <c r="L2084" s="49">
        <v>119480</v>
      </c>
      <c r="M2084" s="47">
        <v>281</v>
      </c>
      <c r="N2084" s="49">
        <v>47263</v>
      </c>
    </row>
    <row r="2085" spans="1:14" ht="11.25" customHeight="1" x14ac:dyDescent="0.2">
      <c r="A2085" s="33" t="s">
        <v>91</v>
      </c>
      <c r="B2085" s="33" t="s">
        <v>38</v>
      </c>
      <c r="C2085" s="33" t="s">
        <v>51</v>
      </c>
      <c r="D2085" s="33" t="s">
        <v>27</v>
      </c>
      <c r="E2085" s="33" t="s">
        <v>53</v>
      </c>
      <c r="F2085" s="33" t="s">
        <v>8</v>
      </c>
      <c r="G2085" s="47">
        <v>26</v>
      </c>
      <c r="H2085" s="49">
        <v>50064</v>
      </c>
      <c r="I2085" s="39">
        <v>22</v>
      </c>
      <c r="J2085" s="39">
        <v>48818</v>
      </c>
      <c r="K2085" s="47">
        <v>106</v>
      </c>
      <c r="L2085" s="49">
        <v>69727</v>
      </c>
      <c r="M2085" s="47">
        <v>2299</v>
      </c>
      <c r="N2085" s="49">
        <v>36255</v>
      </c>
    </row>
    <row r="2086" spans="1:14" ht="11.25" customHeight="1" x14ac:dyDescent="0.2">
      <c r="A2086" s="33" t="s">
        <v>91</v>
      </c>
      <c r="B2086" s="33" t="s">
        <v>38</v>
      </c>
      <c r="C2086" s="33" t="s">
        <v>51</v>
      </c>
      <c r="D2086" s="33" t="s">
        <v>27</v>
      </c>
      <c r="E2086" s="33" t="s">
        <v>53</v>
      </c>
      <c r="F2086" s="33" t="s">
        <v>58</v>
      </c>
      <c r="G2086" s="47" t="s">
        <v>109</v>
      </c>
      <c r="H2086" s="49" t="s">
        <v>109</v>
      </c>
      <c r="I2086" s="39">
        <v>8</v>
      </c>
      <c r="J2086" s="39">
        <v>130240</v>
      </c>
      <c r="K2086" s="47">
        <v>24</v>
      </c>
      <c r="L2086" s="49">
        <v>110137</v>
      </c>
      <c r="M2086" s="47">
        <v>254</v>
      </c>
      <c r="N2086" s="49">
        <v>39332</v>
      </c>
    </row>
    <row r="2087" spans="1:14" ht="11.25" customHeight="1" x14ac:dyDescent="0.2">
      <c r="A2087" s="33" t="s">
        <v>91</v>
      </c>
      <c r="B2087" s="33" t="s">
        <v>38</v>
      </c>
      <c r="C2087" s="33" t="s">
        <v>51</v>
      </c>
      <c r="D2087" s="33" t="s">
        <v>27</v>
      </c>
      <c r="E2087" s="33" t="s">
        <v>53</v>
      </c>
      <c r="F2087" s="33" t="s">
        <v>9</v>
      </c>
      <c r="G2087" s="47">
        <v>25</v>
      </c>
      <c r="H2087" s="49">
        <v>57814</v>
      </c>
      <c r="I2087" s="39">
        <v>52</v>
      </c>
      <c r="J2087" s="39">
        <v>41206</v>
      </c>
      <c r="K2087" s="47">
        <v>134</v>
      </c>
      <c r="L2087" s="49">
        <v>56317</v>
      </c>
      <c r="M2087" s="47">
        <v>4956</v>
      </c>
      <c r="N2087" s="49">
        <v>29615</v>
      </c>
    </row>
    <row r="2088" spans="1:14" ht="11.25" customHeight="1" x14ac:dyDescent="0.2">
      <c r="A2088" s="33" t="s">
        <v>91</v>
      </c>
      <c r="B2088" s="33" t="s">
        <v>38</v>
      </c>
      <c r="C2088" s="33" t="s">
        <v>51</v>
      </c>
      <c r="D2088" s="33" t="s">
        <v>27</v>
      </c>
      <c r="E2088" s="33" t="s">
        <v>53</v>
      </c>
      <c r="F2088" s="33" t="s">
        <v>59</v>
      </c>
      <c r="G2088" s="47">
        <v>16</v>
      </c>
      <c r="H2088" s="49">
        <v>59115</v>
      </c>
      <c r="I2088" s="39">
        <v>15</v>
      </c>
      <c r="J2088" s="39">
        <v>66674</v>
      </c>
      <c r="K2088" s="47">
        <v>89</v>
      </c>
      <c r="L2088" s="49">
        <v>78291</v>
      </c>
      <c r="M2088" s="47">
        <v>1019</v>
      </c>
      <c r="N2088" s="49">
        <v>30295</v>
      </c>
    </row>
    <row r="2089" spans="1:14" ht="11.25" customHeight="1" x14ac:dyDescent="0.2">
      <c r="A2089" s="33" t="s">
        <v>91</v>
      </c>
      <c r="B2089" s="33" t="s">
        <v>38</v>
      </c>
      <c r="C2089" s="33" t="s">
        <v>51</v>
      </c>
      <c r="D2089" s="33" t="s">
        <v>27</v>
      </c>
      <c r="E2089" s="33" t="s">
        <v>53</v>
      </c>
      <c r="F2089" s="33" t="s">
        <v>60</v>
      </c>
      <c r="G2089" s="47">
        <v>32</v>
      </c>
      <c r="H2089" s="49">
        <v>44286</v>
      </c>
      <c r="I2089" s="39">
        <v>28</v>
      </c>
      <c r="J2089" s="39">
        <v>37051</v>
      </c>
      <c r="K2089" s="47">
        <v>163</v>
      </c>
      <c r="L2089" s="49">
        <v>39798</v>
      </c>
      <c r="M2089" s="47">
        <v>1037</v>
      </c>
      <c r="N2089" s="49">
        <v>23910</v>
      </c>
    </row>
    <row r="2090" spans="1:14" ht="11.25" customHeight="1" x14ac:dyDescent="0.2">
      <c r="A2090" s="33" t="s">
        <v>91</v>
      </c>
      <c r="B2090" s="33" t="s">
        <v>38</v>
      </c>
      <c r="C2090" s="33" t="s">
        <v>51</v>
      </c>
      <c r="D2090" s="33" t="s">
        <v>27</v>
      </c>
      <c r="E2090" s="33" t="s">
        <v>53</v>
      </c>
      <c r="F2090" s="33" t="s">
        <v>61</v>
      </c>
      <c r="G2090" s="47">
        <v>43</v>
      </c>
      <c r="H2090" s="49">
        <v>21743</v>
      </c>
      <c r="I2090" s="39">
        <v>24</v>
      </c>
      <c r="J2090" s="39">
        <v>14667</v>
      </c>
      <c r="K2090" s="47">
        <v>110</v>
      </c>
      <c r="L2090" s="49">
        <v>18105</v>
      </c>
      <c r="M2090" s="47">
        <v>1403</v>
      </c>
      <c r="N2090" s="49">
        <v>15933</v>
      </c>
    </row>
    <row r="2091" spans="1:14" ht="11.25" customHeight="1" x14ac:dyDescent="0.2">
      <c r="A2091" s="33" t="s">
        <v>91</v>
      </c>
      <c r="B2091" s="33" t="s">
        <v>38</v>
      </c>
      <c r="C2091" s="33" t="s">
        <v>51</v>
      </c>
      <c r="D2091" s="33" t="s">
        <v>27</v>
      </c>
      <c r="E2091" s="33" t="s">
        <v>53</v>
      </c>
      <c r="F2091" s="33" t="s">
        <v>62</v>
      </c>
      <c r="G2091" s="47">
        <v>21</v>
      </c>
      <c r="H2091" s="49">
        <v>15812</v>
      </c>
      <c r="I2091" s="39">
        <v>22</v>
      </c>
      <c r="J2091" s="39">
        <v>9645</v>
      </c>
      <c r="K2091" s="47">
        <v>152</v>
      </c>
      <c r="L2091" s="49">
        <v>14280</v>
      </c>
      <c r="M2091" s="47">
        <v>2163</v>
      </c>
      <c r="N2091" s="49">
        <v>15627</v>
      </c>
    </row>
    <row r="2092" spans="1:14" ht="11.25" customHeight="1" x14ac:dyDescent="0.2">
      <c r="A2092" s="33" t="s">
        <v>91</v>
      </c>
      <c r="B2092" s="33" t="s">
        <v>38</v>
      </c>
      <c r="C2092" s="33" t="s">
        <v>51</v>
      </c>
      <c r="D2092" s="33" t="s">
        <v>27</v>
      </c>
      <c r="E2092" s="33" t="s">
        <v>53</v>
      </c>
      <c r="F2092" s="33" t="s">
        <v>63</v>
      </c>
      <c r="G2092" s="47">
        <v>19</v>
      </c>
      <c r="H2092" s="49">
        <v>60336</v>
      </c>
      <c r="I2092" s="39">
        <v>13</v>
      </c>
      <c r="J2092" s="39">
        <v>112780</v>
      </c>
      <c r="K2092" s="47">
        <v>92</v>
      </c>
      <c r="L2092" s="49">
        <v>94187</v>
      </c>
      <c r="M2092" s="47">
        <v>552</v>
      </c>
      <c r="N2092" s="49">
        <v>53067</v>
      </c>
    </row>
    <row r="2093" spans="1:14" ht="11.25" customHeight="1" x14ac:dyDescent="0.2">
      <c r="A2093" s="33" t="s">
        <v>91</v>
      </c>
      <c r="B2093" s="33" t="s">
        <v>38</v>
      </c>
      <c r="C2093" s="33" t="s">
        <v>51</v>
      </c>
      <c r="D2093" s="33" t="s">
        <v>27</v>
      </c>
      <c r="E2093" s="33" t="s">
        <v>53</v>
      </c>
      <c r="F2093" s="33" t="s">
        <v>64</v>
      </c>
      <c r="G2093" s="47">
        <v>10</v>
      </c>
      <c r="H2093" s="49">
        <v>59354</v>
      </c>
      <c r="I2093" s="39">
        <v>18</v>
      </c>
      <c r="J2093" s="39">
        <v>84874</v>
      </c>
      <c r="K2093" s="47">
        <v>123</v>
      </c>
      <c r="L2093" s="49">
        <v>88458</v>
      </c>
      <c r="M2093" s="47">
        <v>834</v>
      </c>
      <c r="N2093" s="49">
        <v>36212</v>
      </c>
    </row>
    <row r="2094" spans="1:14" ht="11.25" customHeight="1" x14ac:dyDescent="0.2">
      <c r="A2094" s="33" t="s">
        <v>91</v>
      </c>
      <c r="B2094" s="33" t="s">
        <v>38</v>
      </c>
      <c r="C2094" s="33" t="s">
        <v>51</v>
      </c>
      <c r="D2094" s="33" t="s">
        <v>27</v>
      </c>
      <c r="E2094" s="33" t="s">
        <v>53</v>
      </c>
      <c r="F2094" s="33" t="s">
        <v>65</v>
      </c>
      <c r="G2094" s="47">
        <v>10</v>
      </c>
      <c r="H2094" s="49">
        <v>19363</v>
      </c>
      <c r="I2094" s="39" t="s">
        <v>109</v>
      </c>
      <c r="J2094" s="39" t="s">
        <v>109</v>
      </c>
      <c r="K2094" s="47">
        <v>40</v>
      </c>
      <c r="L2094" s="49">
        <v>64615</v>
      </c>
      <c r="M2094" s="47">
        <v>243</v>
      </c>
      <c r="N2094" s="49">
        <v>24429</v>
      </c>
    </row>
    <row r="2095" spans="1:14" ht="11.25" customHeight="1" x14ac:dyDescent="0.2">
      <c r="A2095" s="33" t="s">
        <v>91</v>
      </c>
      <c r="B2095" s="33" t="s">
        <v>38</v>
      </c>
      <c r="C2095" s="33" t="s">
        <v>51</v>
      </c>
      <c r="D2095" s="33" t="s">
        <v>27</v>
      </c>
      <c r="E2095" s="33" t="s">
        <v>53</v>
      </c>
      <c r="F2095" s="33" t="s">
        <v>66</v>
      </c>
      <c r="G2095" s="47">
        <v>78</v>
      </c>
      <c r="H2095" s="49">
        <v>42271</v>
      </c>
      <c r="I2095" s="39">
        <v>57</v>
      </c>
      <c r="J2095" s="39">
        <v>58692</v>
      </c>
      <c r="K2095" s="47">
        <v>279</v>
      </c>
      <c r="L2095" s="49">
        <v>82782</v>
      </c>
      <c r="M2095" s="47">
        <v>2103</v>
      </c>
      <c r="N2095" s="49">
        <v>20717</v>
      </c>
    </row>
    <row r="2096" spans="1:14" ht="11.25" customHeight="1" x14ac:dyDescent="0.2">
      <c r="A2096" s="33" t="s">
        <v>91</v>
      </c>
      <c r="B2096" s="33" t="s">
        <v>38</v>
      </c>
      <c r="C2096" s="33" t="s">
        <v>51</v>
      </c>
      <c r="D2096" s="33" t="s">
        <v>27</v>
      </c>
      <c r="E2096" s="33" t="s">
        <v>53</v>
      </c>
      <c r="F2096" s="33" t="s">
        <v>67</v>
      </c>
      <c r="G2096" s="47">
        <v>73</v>
      </c>
      <c r="H2096" s="49">
        <v>20847</v>
      </c>
      <c r="I2096" s="39">
        <v>49</v>
      </c>
      <c r="J2096" s="39">
        <v>17901</v>
      </c>
      <c r="K2096" s="47">
        <v>199</v>
      </c>
      <c r="L2096" s="49">
        <v>27679</v>
      </c>
      <c r="M2096" s="47">
        <v>8371</v>
      </c>
      <c r="N2096" s="49">
        <v>18949</v>
      </c>
    </row>
    <row r="2097" spans="1:14" ht="11.25" customHeight="1" x14ac:dyDescent="0.2">
      <c r="A2097" s="33" t="s">
        <v>91</v>
      </c>
      <c r="B2097" s="33" t="s">
        <v>38</v>
      </c>
      <c r="C2097" s="33" t="s">
        <v>51</v>
      </c>
      <c r="D2097" s="33" t="s">
        <v>27</v>
      </c>
      <c r="E2097" s="33" t="s">
        <v>53</v>
      </c>
      <c r="F2097" s="33" t="s">
        <v>68</v>
      </c>
      <c r="G2097" s="47" t="s">
        <v>109</v>
      </c>
      <c r="H2097" s="49" t="s">
        <v>109</v>
      </c>
      <c r="I2097" s="39">
        <v>10</v>
      </c>
      <c r="J2097" s="39">
        <v>86894</v>
      </c>
      <c r="K2097" s="47">
        <v>117</v>
      </c>
      <c r="L2097" s="49">
        <v>74112</v>
      </c>
      <c r="M2097" s="47">
        <v>463</v>
      </c>
      <c r="N2097" s="49">
        <v>39167</v>
      </c>
    </row>
    <row r="2098" spans="1:14" ht="11.25" customHeight="1" x14ac:dyDescent="0.2">
      <c r="A2098" s="33" t="s">
        <v>91</v>
      </c>
      <c r="B2098" s="33" t="s">
        <v>38</v>
      </c>
      <c r="C2098" s="33" t="s">
        <v>51</v>
      </c>
      <c r="D2098" s="33" t="s">
        <v>27</v>
      </c>
      <c r="E2098" s="33" t="s">
        <v>53</v>
      </c>
      <c r="F2098" s="33" t="s">
        <v>69</v>
      </c>
      <c r="G2098" s="47">
        <v>56</v>
      </c>
      <c r="H2098" s="49">
        <v>73531</v>
      </c>
      <c r="I2098" s="39">
        <v>23</v>
      </c>
      <c r="J2098" s="39">
        <v>20441</v>
      </c>
      <c r="K2098" s="47">
        <v>109</v>
      </c>
      <c r="L2098" s="49">
        <v>53996</v>
      </c>
      <c r="M2098" s="47">
        <v>2431</v>
      </c>
      <c r="N2098" s="49">
        <v>21705</v>
      </c>
    </row>
    <row r="2099" spans="1:14" ht="11.25" customHeight="1" x14ac:dyDescent="0.2">
      <c r="A2099" s="33" t="s">
        <v>91</v>
      </c>
      <c r="B2099" s="33" t="s">
        <v>38</v>
      </c>
      <c r="C2099" s="33" t="s">
        <v>51</v>
      </c>
      <c r="D2099" s="33" t="s">
        <v>27</v>
      </c>
      <c r="E2099" s="33" t="s">
        <v>53</v>
      </c>
      <c r="F2099" s="33" t="s">
        <v>70</v>
      </c>
      <c r="G2099" s="47">
        <v>97</v>
      </c>
      <c r="H2099" s="49">
        <v>63163</v>
      </c>
      <c r="I2099" s="39">
        <v>38</v>
      </c>
      <c r="J2099" s="39">
        <v>74250</v>
      </c>
      <c r="K2099" s="47">
        <v>109</v>
      </c>
      <c r="L2099" s="49">
        <v>71422</v>
      </c>
      <c r="M2099" s="47">
        <v>979</v>
      </c>
      <c r="N2099" s="49">
        <v>46267</v>
      </c>
    </row>
    <row r="2100" spans="1:14" ht="11.25" customHeight="1" x14ac:dyDescent="0.2">
      <c r="A2100" s="33" t="s">
        <v>91</v>
      </c>
      <c r="B2100" s="33" t="s">
        <v>38</v>
      </c>
      <c r="C2100" s="33" t="s">
        <v>51</v>
      </c>
      <c r="D2100" s="33" t="s">
        <v>27</v>
      </c>
      <c r="E2100" s="33" t="s">
        <v>53</v>
      </c>
      <c r="F2100" s="33" t="s">
        <v>71</v>
      </c>
      <c r="G2100" s="47">
        <v>20</v>
      </c>
      <c r="H2100" s="49">
        <v>24405</v>
      </c>
      <c r="I2100" s="39">
        <v>11</v>
      </c>
      <c r="J2100" s="39">
        <v>15337</v>
      </c>
      <c r="K2100" s="47">
        <v>35</v>
      </c>
      <c r="L2100" s="49">
        <v>14318</v>
      </c>
      <c r="M2100" s="47">
        <v>1196</v>
      </c>
      <c r="N2100" s="49">
        <v>22489</v>
      </c>
    </row>
    <row r="2101" spans="1:14" ht="11.25" customHeight="1" x14ac:dyDescent="0.2">
      <c r="A2101" s="33" t="s">
        <v>91</v>
      </c>
      <c r="B2101" s="33" t="s">
        <v>38</v>
      </c>
      <c r="C2101" s="33" t="s">
        <v>51</v>
      </c>
      <c r="D2101" s="33" t="s">
        <v>27</v>
      </c>
      <c r="E2101" s="33" t="s">
        <v>53</v>
      </c>
      <c r="F2101" s="33" t="s">
        <v>72</v>
      </c>
      <c r="G2101" s="47">
        <v>25</v>
      </c>
      <c r="H2101" s="49">
        <v>24166</v>
      </c>
      <c r="I2101" s="39">
        <v>13</v>
      </c>
      <c r="J2101" s="39">
        <v>29891</v>
      </c>
      <c r="K2101" s="47">
        <v>48</v>
      </c>
      <c r="L2101" s="49">
        <v>29885</v>
      </c>
      <c r="M2101" s="47">
        <v>1161</v>
      </c>
      <c r="N2101" s="49">
        <v>20099</v>
      </c>
    </row>
    <row r="2102" spans="1:14" ht="11.25" customHeight="1" x14ac:dyDescent="0.2">
      <c r="A2102" s="33" t="s">
        <v>91</v>
      </c>
      <c r="B2102" s="33" t="s">
        <v>38</v>
      </c>
      <c r="C2102" s="33" t="s">
        <v>51</v>
      </c>
      <c r="D2102" s="33" t="s">
        <v>27</v>
      </c>
      <c r="E2102" s="33" t="s">
        <v>53</v>
      </c>
      <c r="F2102" s="33" t="s">
        <v>27</v>
      </c>
      <c r="G2102" s="47">
        <v>583</v>
      </c>
      <c r="H2102" s="49">
        <v>43269</v>
      </c>
      <c r="I2102" s="39">
        <v>404</v>
      </c>
      <c r="J2102" s="39">
        <v>41774</v>
      </c>
      <c r="K2102" s="47">
        <v>2036</v>
      </c>
      <c r="L2102" s="49">
        <v>56176</v>
      </c>
      <c r="M2102" s="47">
        <v>37594</v>
      </c>
      <c r="N2102" s="49">
        <v>21915</v>
      </c>
    </row>
    <row r="2103" spans="1:14" ht="11.25" customHeight="1" x14ac:dyDescent="0.2">
      <c r="A2103" s="33" t="s">
        <v>91</v>
      </c>
      <c r="B2103" s="33" t="s">
        <v>38</v>
      </c>
      <c r="C2103" s="33" t="s">
        <v>51</v>
      </c>
      <c r="D2103" s="33" t="s">
        <v>56</v>
      </c>
      <c r="E2103" s="33" t="s">
        <v>54</v>
      </c>
      <c r="F2103" s="33" t="s">
        <v>57</v>
      </c>
      <c r="G2103" s="47">
        <v>9</v>
      </c>
      <c r="H2103" s="49">
        <v>8540</v>
      </c>
      <c r="I2103" s="39" t="s">
        <v>109</v>
      </c>
      <c r="J2103" s="39" t="s">
        <v>109</v>
      </c>
      <c r="K2103" s="47">
        <v>7</v>
      </c>
      <c r="L2103" s="49">
        <v>18575</v>
      </c>
      <c r="M2103" s="47">
        <v>722</v>
      </c>
      <c r="N2103" s="49">
        <v>15858</v>
      </c>
    </row>
    <row r="2104" spans="1:14" ht="11.25" customHeight="1" x14ac:dyDescent="0.2">
      <c r="A2104" s="33" t="s">
        <v>91</v>
      </c>
      <c r="B2104" s="33" t="s">
        <v>38</v>
      </c>
      <c r="C2104" s="33" t="s">
        <v>51</v>
      </c>
      <c r="D2104" s="33" t="s">
        <v>56</v>
      </c>
      <c r="E2104" s="33" t="s">
        <v>54</v>
      </c>
      <c r="F2104" s="33" t="s">
        <v>7</v>
      </c>
      <c r="G2104" s="47">
        <v>12</v>
      </c>
      <c r="H2104" s="49">
        <v>82470</v>
      </c>
      <c r="I2104" s="39" t="s">
        <v>109</v>
      </c>
      <c r="J2104" s="39" t="s">
        <v>109</v>
      </c>
      <c r="K2104" s="47">
        <v>8</v>
      </c>
      <c r="L2104" s="49">
        <v>101076</v>
      </c>
      <c r="M2104" s="47">
        <v>75</v>
      </c>
      <c r="N2104" s="49">
        <v>69582</v>
      </c>
    </row>
    <row r="2105" spans="1:14" ht="11.25" customHeight="1" x14ac:dyDescent="0.2">
      <c r="A2105" s="33" t="s">
        <v>91</v>
      </c>
      <c r="B2105" s="33" t="s">
        <v>38</v>
      </c>
      <c r="C2105" s="33" t="s">
        <v>51</v>
      </c>
      <c r="D2105" s="33" t="s">
        <v>56</v>
      </c>
      <c r="E2105" s="33" t="s">
        <v>54</v>
      </c>
      <c r="F2105" s="33" t="s">
        <v>8</v>
      </c>
      <c r="G2105" s="47">
        <v>16</v>
      </c>
      <c r="H2105" s="49">
        <v>53674</v>
      </c>
      <c r="I2105" s="39">
        <v>11</v>
      </c>
      <c r="J2105" s="39">
        <v>29708</v>
      </c>
      <c r="K2105" s="47">
        <v>46</v>
      </c>
      <c r="L2105" s="49">
        <v>41955</v>
      </c>
      <c r="M2105" s="47">
        <v>359</v>
      </c>
      <c r="N2105" s="49">
        <v>24425</v>
      </c>
    </row>
    <row r="2106" spans="1:14" ht="11.25" customHeight="1" x14ac:dyDescent="0.2">
      <c r="A2106" s="33" t="s">
        <v>91</v>
      </c>
      <c r="B2106" s="33" t="s">
        <v>38</v>
      </c>
      <c r="C2106" s="33" t="s">
        <v>51</v>
      </c>
      <c r="D2106" s="33" t="s">
        <v>56</v>
      </c>
      <c r="E2106" s="33" t="s">
        <v>54</v>
      </c>
      <c r="F2106" s="33" t="s">
        <v>58</v>
      </c>
      <c r="G2106" s="47" t="s">
        <v>109</v>
      </c>
      <c r="H2106" s="49" t="s">
        <v>109</v>
      </c>
      <c r="I2106" s="39" t="s">
        <v>109</v>
      </c>
      <c r="J2106" s="39" t="s">
        <v>109</v>
      </c>
      <c r="K2106" s="47">
        <v>6</v>
      </c>
      <c r="L2106" s="49">
        <v>111467</v>
      </c>
      <c r="M2106" s="47">
        <v>23</v>
      </c>
      <c r="N2106" s="49">
        <v>33944</v>
      </c>
    </row>
    <row r="2107" spans="1:14" ht="11.25" customHeight="1" x14ac:dyDescent="0.2">
      <c r="A2107" s="33" t="s">
        <v>91</v>
      </c>
      <c r="B2107" s="33" t="s">
        <v>38</v>
      </c>
      <c r="C2107" s="33" t="s">
        <v>51</v>
      </c>
      <c r="D2107" s="33" t="s">
        <v>56</v>
      </c>
      <c r="E2107" s="33" t="s">
        <v>54</v>
      </c>
      <c r="F2107" s="33" t="s">
        <v>9</v>
      </c>
      <c r="G2107" s="47">
        <v>11</v>
      </c>
      <c r="H2107" s="49">
        <v>54434</v>
      </c>
      <c r="I2107" s="39">
        <v>12</v>
      </c>
      <c r="J2107" s="39">
        <v>36854</v>
      </c>
      <c r="K2107" s="47">
        <v>18</v>
      </c>
      <c r="L2107" s="49">
        <v>48946</v>
      </c>
      <c r="M2107" s="47">
        <v>156</v>
      </c>
      <c r="N2107" s="49">
        <v>34673</v>
      </c>
    </row>
    <row r="2108" spans="1:14" ht="11.25" customHeight="1" x14ac:dyDescent="0.2">
      <c r="A2108" s="33" t="s">
        <v>91</v>
      </c>
      <c r="B2108" s="33" t="s">
        <v>38</v>
      </c>
      <c r="C2108" s="33" t="s">
        <v>51</v>
      </c>
      <c r="D2108" s="33" t="s">
        <v>56</v>
      </c>
      <c r="E2108" s="33" t="s">
        <v>54</v>
      </c>
      <c r="F2108" s="33" t="s">
        <v>59</v>
      </c>
      <c r="G2108" s="47">
        <v>17</v>
      </c>
      <c r="H2108" s="49">
        <v>27742</v>
      </c>
      <c r="I2108" s="39">
        <v>12</v>
      </c>
      <c r="J2108" s="39">
        <v>47422</v>
      </c>
      <c r="K2108" s="47">
        <v>26</v>
      </c>
      <c r="L2108" s="49">
        <v>39364</v>
      </c>
      <c r="M2108" s="47">
        <v>221</v>
      </c>
      <c r="N2108" s="49">
        <v>26416</v>
      </c>
    </row>
    <row r="2109" spans="1:14" ht="11.25" customHeight="1" x14ac:dyDescent="0.2">
      <c r="A2109" s="33" t="s">
        <v>91</v>
      </c>
      <c r="B2109" s="33" t="s">
        <v>38</v>
      </c>
      <c r="C2109" s="33" t="s">
        <v>51</v>
      </c>
      <c r="D2109" s="33" t="s">
        <v>56</v>
      </c>
      <c r="E2109" s="33" t="s">
        <v>54</v>
      </c>
      <c r="F2109" s="33" t="s">
        <v>60</v>
      </c>
      <c r="G2109" s="47">
        <v>33</v>
      </c>
      <c r="H2109" s="49">
        <v>25733</v>
      </c>
      <c r="I2109" s="39">
        <v>17</v>
      </c>
      <c r="J2109" s="39">
        <v>21107</v>
      </c>
      <c r="K2109" s="47">
        <v>93</v>
      </c>
      <c r="L2109" s="49">
        <v>26115</v>
      </c>
      <c r="M2109" s="47">
        <v>522</v>
      </c>
      <c r="N2109" s="49">
        <v>22412</v>
      </c>
    </row>
    <row r="2110" spans="1:14" ht="11.25" customHeight="1" x14ac:dyDescent="0.2">
      <c r="A2110" s="33" t="s">
        <v>91</v>
      </c>
      <c r="B2110" s="33" t="s">
        <v>38</v>
      </c>
      <c r="C2110" s="33" t="s">
        <v>51</v>
      </c>
      <c r="D2110" s="33" t="s">
        <v>56</v>
      </c>
      <c r="E2110" s="33" t="s">
        <v>54</v>
      </c>
      <c r="F2110" s="33" t="s">
        <v>61</v>
      </c>
      <c r="G2110" s="47">
        <v>51</v>
      </c>
      <c r="H2110" s="49">
        <v>19634</v>
      </c>
      <c r="I2110" s="39">
        <v>14</v>
      </c>
      <c r="J2110" s="39">
        <v>20431</v>
      </c>
      <c r="K2110" s="47">
        <v>78</v>
      </c>
      <c r="L2110" s="49">
        <v>13488</v>
      </c>
      <c r="M2110" s="47">
        <v>984</v>
      </c>
      <c r="N2110" s="49">
        <v>13803</v>
      </c>
    </row>
    <row r="2111" spans="1:14" ht="11.25" customHeight="1" x14ac:dyDescent="0.2">
      <c r="A2111" s="33" t="s">
        <v>91</v>
      </c>
      <c r="B2111" s="33" t="s">
        <v>38</v>
      </c>
      <c r="C2111" s="33" t="s">
        <v>51</v>
      </c>
      <c r="D2111" s="33" t="s">
        <v>56</v>
      </c>
      <c r="E2111" s="33" t="s">
        <v>54</v>
      </c>
      <c r="F2111" s="33" t="s">
        <v>62</v>
      </c>
      <c r="G2111" s="47" t="s">
        <v>109</v>
      </c>
      <c r="H2111" s="49" t="s">
        <v>109</v>
      </c>
      <c r="I2111" s="39" t="s">
        <v>109</v>
      </c>
      <c r="J2111" s="39" t="s">
        <v>109</v>
      </c>
      <c r="K2111" s="47">
        <v>22</v>
      </c>
      <c r="L2111" s="49">
        <v>44352</v>
      </c>
      <c r="M2111" s="47">
        <v>156</v>
      </c>
      <c r="N2111" s="49">
        <v>16447</v>
      </c>
    </row>
    <row r="2112" spans="1:14" ht="11.25" customHeight="1" x14ac:dyDescent="0.2">
      <c r="A2112" s="33" t="s">
        <v>91</v>
      </c>
      <c r="B2112" s="33" t="s">
        <v>38</v>
      </c>
      <c r="C2112" s="33" t="s">
        <v>51</v>
      </c>
      <c r="D2112" s="33" t="s">
        <v>56</v>
      </c>
      <c r="E2112" s="33" t="s">
        <v>54</v>
      </c>
      <c r="F2112" s="33" t="s">
        <v>63</v>
      </c>
      <c r="G2112" s="47">
        <v>12</v>
      </c>
      <c r="H2112" s="49">
        <v>58488</v>
      </c>
      <c r="I2112" s="39">
        <v>10</v>
      </c>
      <c r="J2112" s="39">
        <v>40275</v>
      </c>
      <c r="K2112" s="47">
        <v>16</v>
      </c>
      <c r="L2112" s="49">
        <v>70664</v>
      </c>
      <c r="M2112" s="47">
        <v>232</v>
      </c>
      <c r="N2112" s="49">
        <v>40610</v>
      </c>
    </row>
    <row r="2113" spans="1:14" ht="11.25" customHeight="1" x14ac:dyDescent="0.2">
      <c r="A2113" s="33" t="s">
        <v>91</v>
      </c>
      <c r="B2113" s="33" t="s">
        <v>38</v>
      </c>
      <c r="C2113" s="33" t="s">
        <v>51</v>
      </c>
      <c r="D2113" s="33" t="s">
        <v>56</v>
      </c>
      <c r="E2113" s="33" t="s">
        <v>54</v>
      </c>
      <c r="F2113" s="33" t="s">
        <v>64</v>
      </c>
      <c r="G2113" s="47">
        <v>12</v>
      </c>
      <c r="H2113" s="49">
        <v>51631</v>
      </c>
      <c r="I2113" s="39">
        <v>12</v>
      </c>
      <c r="J2113" s="39">
        <v>43180</v>
      </c>
      <c r="K2113" s="47">
        <v>69</v>
      </c>
      <c r="L2113" s="49">
        <v>55943</v>
      </c>
      <c r="M2113" s="47">
        <v>254</v>
      </c>
      <c r="N2113" s="49">
        <v>38065</v>
      </c>
    </row>
    <row r="2114" spans="1:14" ht="11.25" customHeight="1" x14ac:dyDescent="0.2">
      <c r="A2114" s="33" t="s">
        <v>91</v>
      </c>
      <c r="B2114" s="33" t="s">
        <v>38</v>
      </c>
      <c r="C2114" s="33" t="s">
        <v>51</v>
      </c>
      <c r="D2114" s="33" t="s">
        <v>56</v>
      </c>
      <c r="E2114" s="33" t="s">
        <v>54</v>
      </c>
      <c r="F2114" s="33" t="s">
        <v>65</v>
      </c>
      <c r="G2114" s="47">
        <v>10</v>
      </c>
      <c r="H2114" s="49">
        <v>46093</v>
      </c>
      <c r="I2114" s="39">
        <v>11</v>
      </c>
      <c r="J2114" s="39">
        <v>17640</v>
      </c>
      <c r="K2114" s="47">
        <v>18</v>
      </c>
      <c r="L2114" s="49">
        <v>50000</v>
      </c>
      <c r="M2114" s="47">
        <v>136</v>
      </c>
      <c r="N2114" s="49">
        <v>24744</v>
      </c>
    </row>
    <row r="2115" spans="1:14" ht="11.25" customHeight="1" x14ac:dyDescent="0.2">
      <c r="A2115" s="33" t="s">
        <v>91</v>
      </c>
      <c r="B2115" s="33" t="s">
        <v>38</v>
      </c>
      <c r="C2115" s="33" t="s">
        <v>51</v>
      </c>
      <c r="D2115" s="33" t="s">
        <v>56</v>
      </c>
      <c r="E2115" s="33" t="s">
        <v>54</v>
      </c>
      <c r="F2115" s="33" t="s">
        <v>66</v>
      </c>
      <c r="G2115" s="47">
        <v>65</v>
      </c>
      <c r="H2115" s="49">
        <v>51695</v>
      </c>
      <c r="I2115" s="39">
        <v>26</v>
      </c>
      <c r="J2115" s="39">
        <v>35473</v>
      </c>
      <c r="K2115" s="47">
        <v>128</v>
      </c>
      <c r="L2115" s="49">
        <v>49062</v>
      </c>
      <c r="M2115" s="47">
        <v>1044</v>
      </c>
      <c r="N2115" s="49">
        <v>21201</v>
      </c>
    </row>
    <row r="2116" spans="1:14" ht="11.25" customHeight="1" x14ac:dyDescent="0.2">
      <c r="A2116" s="33" t="s">
        <v>91</v>
      </c>
      <c r="B2116" s="33" t="s">
        <v>38</v>
      </c>
      <c r="C2116" s="33" t="s">
        <v>51</v>
      </c>
      <c r="D2116" s="33" t="s">
        <v>56</v>
      </c>
      <c r="E2116" s="33" t="s">
        <v>54</v>
      </c>
      <c r="F2116" s="33" t="s">
        <v>67</v>
      </c>
      <c r="G2116" s="47">
        <v>56</v>
      </c>
      <c r="H2116" s="49">
        <v>20453</v>
      </c>
      <c r="I2116" s="39">
        <v>32</v>
      </c>
      <c r="J2116" s="39">
        <v>25267</v>
      </c>
      <c r="K2116" s="47">
        <v>114</v>
      </c>
      <c r="L2116" s="49">
        <v>19880</v>
      </c>
      <c r="M2116" s="47">
        <v>2552</v>
      </c>
      <c r="N2116" s="49">
        <v>15276</v>
      </c>
    </row>
    <row r="2117" spans="1:14" ht="11.25" customHeight="1" x14ac:dyDescent="0.2">
      <c r="A2117" s="33" t="s">
        <v>91</v>
      </c>
      <c r="B2117" s="33" t="s">
        <v>38</v>
      </c>
      <c r="C2117" s="33" t="s">
        <v>51</v>
      </c>
      <c r="D2117" s="33" t="s">
        <v>56</v>
      </c>
      <c r="E2117" s="33" t="s">
        <v>54</v>
      </c>
      <c r="F2117" s="33" t="s">
        <v>68</v>
      </c>
      <c r="G2117" s="47">
        <v>12</v>
      </c>
      <c r="H2117" s="49">
        <v>42395</v>
      </c>
      <c r="I2117" s="39">
        <v>15</v>
      </c>
      <c r="J2117" s="39">
        <v>75523</v>
      </c>
      <c r="K2117" s="47">
        <v>42</v>
      </c>
      <c r="L2117" s="49">
        <v>60827</v>
      </c>
      <c r="M2117" s="47">
        <v>165</v>
      </c>
      <c r="N2117" s="49">
        <v>47354</v>
      </c>
    </row>
    <row r="2118" spans="1:14" ht="11.25" customHeight="1" x14ac:dyDescent="0.2">
      <c r="A2118" s="33" t="s">
        <v>91</v>
      </c>
      <c r="B2118" s="33" t="s">
        <v>38</v>
      </c>
      <c r="C2118" s="33" t="s">
        <v>51</v>
      </c>
      <c r="D2118" s="33" t="s">
        <v>56</v>
      </c>
      <c r="E2118" s="33" t="s">
        <v>54</v>
      </c>
      <c r="F2118" s="33" t="s">
        <v>69</v>
      </c>
      <c r="G2118" s="47">
        <v>52</v>
      </c>
      <c r="H2118" s="49">
        <v>37534</v>
      </c>
      <c r="I2118" s="39">
        <v>31</v>
      </c>
      <c r="J2118" s="39">
        <v>50180</v>
      </c>
      <c r="K2118" s="47">
        <v>113</v>
      </c>
      <c r="L2118" s="49">
        <v>43507</v>
      </c>
      <c r="M2118" s="47">
        <v>1165</v>
      </c>
      <c r="N2118" s="49">
        <v>19804</v>
      </c>
    </row>
    <row r="2119" spans="1:14" ht="11.25" customHeight="1" x14ac:dyDescent="0.2">
      <c r="A2119" s="33" t="s">
        <v>91</v>
      </c>
      <c r="B2119" s="33" t="s">
        <v>38</v>
      </c>
      <c r="C2119" s="33" t="s">
        <v>51</v>
      </c>
      <c r="D2119" s="33" t="s">
        <v>56</v>
      </c>
      <c r="E2119" s="33" t="s">
        <v>54</v>
      </c>
      <c r="F2119" s="33" t="s">
        <v>70</v>
      </c>
      <c r="G2119" s="47">
        <v>156</v>
      </c>
      <c r="H2119" s="49">
        <v>47626</v>
      </c>
      <c r="I2119" s="39">
        <v>98</v>
      </c>
      <c r="J2119" s="39">
        <v>33782</v>
      </c>
      <c r="K2119" s="47">
        <v>219</v>
      </c>
      <c r="L2119" s="49">
        <v>35947</v>
      </c>
      <c r="M2119" s="47">
        <v>1533</v>
      </c>
      <c r="N2119" s="49">
        <v>32517</v>
      </c>
    </row>
    <row r="2120" spans="1:14" ht="11.25" customHeight="1" x14ac:dyDescent="0.2">
      <c r="A2120" s="33" t="s">
        <v>91</v>
      </c>
      <c r="B2120" s="33" t="s">
        <v>38</v>
      </c>
      <c r="C2120" s="33" t="s">
        <v>51</v>
      </c>
      <c r="D2120" s="33" t="s">
        <v>56</v>
      </c>
      <c r="E2120" s="33" t="s">
        <v>54</v>
      </c>
      <c r="F2120" s="33" t="s">
        <v>71</v>
      </c>
      <c r="G2120" s="47">
        <v>25</v>
      </c>
      <c r="H2120" s="49">
        <v>8817</v>
      </c>
      <c r="I2120" s="39">
        <v>10</v>
      </c>
      <c r="J2120" s="39">
        <v>21462</v>
      </c>
      <c r="K2120" s="47">
        <v>15</v>
      </c>
      <c r="L2120" s="49">
        <v>19082</v>
      </c>
      <c r="M2120" s="47">
        <v>547</v>
      </c>
      <c r="N2120" s="49">
        <v>18354</v>
      </c>
    </row>
    <row r="2121" spans="1:14" ht="11.25" customHeight="1" x14ac:dyDescent="0.2">
      <c r="A2121" s="33" t="s">
        <v>91</v>
      </c>
      <c r="B2121" s="33" t="s">
        <v>38</v>
      </c>
      <c r="C2121" s="33" t="s">
        <v>51</v>
      </c>
      <c r="D2121" s="33" t="s">
        <v>56</v>
      </c>
      <c r="E2121" s="33" t="s">
        <v>54</v>
      </c>
      <c r="F2121" s="33" t="s">
        <v>72</v>
      </c>
      <c r="G2121" s="47">
        <v>13</v>
      </c>
      <c r="H2121" s="49">
        <v>18393</v>
      </c>
      <c r="I2121" s="39">
        <v>12</v>
      </c>
      <c r="J2121" s="39">
        <v>13599</v>
      </c>
      <c r="K2121" s="47">
        <v>39</v>
      </c>
      <c r="L2121" s="49">
        <v>22000</v>
      </c>
      <c r="M2121" s="47">
        <v>425</v>
      </c>
      <c r="N2121" s="49">
        <v>16833</v>
      </c>
    </row>
    <row r="2122" spans="1:14" ht="11.25" customHeight="1" x14ac:dyDescent="0.2">
      <c r="A2122" s="33" t="s">
        <v>91</v>
      </c>
      <c r="B2122" s="33" t="s">
        <v>38</v>
      </c>
      <c r="C2122" s="33" t="s">
        <v>51</v>
      </c>
      <c r="D2122" s="33" t="s">
        <v>56</v>
      </c>
      <c r="E2122" s="33" t="s">
        <v>54</v>
      </c>
      <c r="F2122" s="33" t="s">
        <v>27</v>
      </c>
      <c r="G2122" s="47">
        <v>567</v>
      </c>
      <c r="H2122" s="49">
        <v>38808</v>
      </c>
      <c r="I2122" s="39">
        <v>325</v>
      </c>
      <c r="J2122" s="39">
        <v>32488</v>
      </c>
      <c r="K2122" s="47">
        <v>1119</v>
      </c>
      <c r="L2122" s="49">
        <v>34846</v>
      </c>
      <c r="M2122" s="47">
        <v>11663</v>
      </c>
      <c r="N2122" s="49">
        <v>19130</v>
      </c>
    </row>
    <row r="2123" spans="1:14" ht="11.25" customHeight="1" x14ac:dyDescent="0.2">
      <c r="A2123" s="33" t="s">
        <v>91</v>
      </c>
      <c r="B2123" s="33" t="s">
        <v>38</v>
      </c>
      <c r="C2123" s="33" t="s">
        <v>51</v>
      </c>
      <c r="D2123" s="33" t="s">
        <v>73</v>
      </c>
      <c r="E2123" s="33" t="s">
        <v>54</v>
      </c>
      <c r="F2123" s="33" t="s">
        <v>57</v>
      </c>
      <c r="G2123" s="47" t="s">
        <v>109</v>
      </c>
      <c r="H2123" s="49" t="s">
        <v>109</v>
      </c>
      <c r="I2123" s="39" t="s">
        <v>109</v>
      </c>
      <c r="J2123" s="39" t="s">
        <v>109</v>
      </c>
      <c r="K2123" s="47" t="s">
        <v>109</v>
      </c>
      <c r="L2123" s="49" t="s">
        <v>109</v>
      </c>
      <c r="M2123" s="47">
        <v>8</v>
      </c>
      <c r="N2123" s="49">
        <v>21387</v>
      </c>
    </row>
    <row r="2124" spans="1:14" ht="11.25" customHeight="1" x14ac:dyDescent="0.2">
      <c r="A2124" s="33" t="s">
        <v>91</v>
      </c>
      <c r="B2124" s="33" t="s">
        <v>38</v>
      </c>
      <c r="C2124" s="33" t="s">
        <v>51</v>
      </c>
      <c r="D2124" s="33" t="s">
        <v>73</v>
      </c>
      <c r="E2124" s="33" t="s">
        <v>54</v>
      </c>
      <c r="F2124" s="33" t="s">
        <v>7</v>
      </c>
      <c r="G2124" s="47" t="s">
        <v>109</v>
      </c>
      <c r="H2124" s="49" t="s">
        <v>109</v>
      </c>
      <c r="I2124" s="39" t="s">
        <v>109</v>
      </c>
      <c r="J2124" s="39" t="s">
        <v>109</v>
      </c>
      <c r="K2124" s="47" t="s">
        <v>109</v>
      </c>
      <c r="L2124" s="49" t="s">
        <v>109</v>
      </c>
      <c r="M2124" s="47" t="s">
        <v>109</v>
      </c>
      <c r="N2124" s="49" t="s">
        <v>109</v>
      </c>
    </row>
    <row r="2125" spans="1:14" ht="11.25" customHeight="1" x14ac:dyDescent="0.2">
      <c r="A2125" s="33" t="s">
        <v>91</v>
      </c>
      <c r="B2125" s="33" t="s">
        <v>38</v>
      </c>
      <c r="C2125" s="33" t="s">
        <v>51</v>
      </c>
      <c r="D2125" s="33" t="s">
        <v>73</v>
      </c>
      <c r="E2125" s="33" t="s">
        <v>54</v>
      </c>
      <c r="F2125" s="33" t="s">
        <v>8</v>
      </c>
      <c r="G2125" s="47">
        <v>5</v>
      </c>
      <c r="H2125" s="49">
        <v>20769</v>
      </c>
      <c r="I2125" s="39" t="s">
        <v>109</v>
      </c>
      <c r="J2125" s="39" t="s">
        <v>109</v>
      </c>
      <c r="K2125" s="47">
        <v>6</v>
      </c>
      <c r="L2125" s="49">
        <v>43408</v>
      </c>
      <c r="M2125" s="47">
        <v>60</v>
      </c>
      <c r="N2125" s="49">
        <v>19263</v>
      </c>
    </row>
    <row r="2126" spans="1:14" ht="11.25" customHeight="1" x14ac:dyDescent="0.2">
      <c r="A2126" s="33" t="s">
        <v>91</v>
      </c>
      <c r="B2126" s="33" t="s">
        <v>38</v>
      </c>
      <c r="C2126" s="33" t="s">
        <v>51</v>
      </c>
      <c r="D2126" s="33" t="s">
        <v>73</v>
      </c>
      <c r="E2126" s="33" t="s">
        <v>54</v>
      </c>
      <c r="F2126" s="33" t="s">
        <v>58</v>
      </c>
      <c r="G2126" s="47" t="s">
        <v>109</v>
      </c>
      <c r="H2126" s="49" t="s">
        <v>109</v>
      </c>
      <c r="I2126" s="39" t="s">
        <v>109</v>
      </c>
      <c r="J2126" s="39" t="s">
        <v>109</v>
      </c>
      <c r="K2126" s="47" t="s">
        <v>109</v>
      </c>
      <c r="L2126" s="49" t="s">
        <v>109</v>
      </c>
      <c r="M2126" s="47" t="s">
        <v>109</v>
      </c>
      <c r="N2126" s="49" t="s">
        <v>109</v>
      </c>
    </row>
    <row r="2127" spans="1:14" ht="11.25" customHeight="1" x14ac:dyDescent="0.2">
      <c r="A2127" s="33" t="s">
        <v>91</v>
      </c>
      <c r="B2127" s="33" t="s">
        <v>38</v>
      </c>
      <c r="C2127" s="33" t="s">
        <v>51</v>
      </c>
      <c r="D2127" s="33" t="s">
        <v>73</v>
      </c>
      <c r="E2127" s="33" t="s">
        <v>54</v>
      </c>
      <c r="F2127" s="33" t="s">
        <v>9</v>
      </c>
      <c r="G2127" s="47" t="s">
        <v>109</v>
      </c>
      <c r="H2127" s="49" t="s">
        <v>109</v>
      </c>
      <c r="I2127" s="39" t="s">
        <v>109</v>
      </c>
      <c r="J2127" s="39" t="s">
        <v>109</v>
      </c>
      <c r="K2127" s="47" t="s">
        <v>109</v>
      </c>
      <c r="L2127" s="49" t="s">
        <v>109</v>
      </c>
      <c r="M2127" s="47">
        <v>37</v>
      </c>
      <c r="N2127" s="49">
        <v>15250</v>
      </c>
    </row>
    <row r="2128" spans="1:14" ht="11.25" customHeight="1" x14ac:dyDescent="0.2">
      <c r="A2128" s="33" t="s">
        <v>91</v>
      </c>
      <c r="B2128" s="33" t="s">
        <v>38</v>
      </c>
      <c r="C2128" s="33" t="s">
        <v>51</v>
      </c>
      <c r="D2128" s="33" t="s">
        <v>73</v>
      </c>
      <c r="E2128" s="33" t="s">
        <v>54</v>
      </c>
      <c r="F2128" s="33" t="s">
        <v>59</v>
      </c>
      <c r="G2128" s="47" t="s">
        <v>109</v>
      </c>
      <c r="H2128" s="49" t="s">
        <v>109</v>
      </c>
      <c r="I2128" s="39" t="s">
        <v>109</v>
      </c>
      <c r="J2128" s="39" t="s">
        <v>109</v>
      </c>
      <c r="K2128" s="47" t="s">
        <v>109</v>
      </c>
      <c r="L2128" s="49" t="s">
        <v>109</v>
      </c>
      <c r="M2128" s="47">
        <v>31</v>
      </c>
      <c r="N2128" s="49">
        <v>9032</v>
      </c>
    </row>
    <row r="2129" spans="1:14" ht="11.25" customHeight="1" x14ac:dyDescent="0.2">
      <c r="A2129" s="33" t="s">
        <v>91</v>
      </c>
      <c r="B2129" s="33" t="s">
        <v>38</v>
      </c>
      <c r="C2129" s="33" t="s">
        <v>51</v>
      </c>
      <c r="D2129" s="33" t="s">
        <v>73</v>
      </c>
      <c r="E2129" s="33" t="s">
        <v>54</v>
      </c>
      <c r="F2129" s="33" t="s">
        <v>60</v>
      </c>
      <c r="G2129" s="47">
        <v>8</v>
      </c>
      <c r="H2129" s="49">
        <v>23269</v>
      </c>
      <c r="I2129" s="39" t="s">
        <v>109</v>
      </c>
      <c r="J2129" s="39" t="s">
        <v>109</v>
      </c>
      <c r="K2129" s="47">
        <v>20</v>
      </c>
      <c r="L2129" s="49">
        <v>23400</v>
      </c>
      <c r="M2129" s="47">
        <v>160</v>
      </c>
      <c r="N2129" s="49">
        <v>11473</v>
      </c>
    </row>
    <row r="2130" spans="1:14" ht="11.25" customHeight="1" x14ac:dyDescent="0.2">
      <c r="A2130" s="33" t="s">
        <v>91</v>
      </c>
      <c r="B2130" s="33" t="s">
        <v>38</v>
      </c>
      <c r="C2130" s="33" t="s">
        <v>51</v>
      </c>
      <c r="D2130" s="33" t="s">
        <v>73</v>
      </c>
      <c r="E2130" s="33" t="s">
        <v>54</v>
      </c>
      <c r="F2130" s="33" t="s">
        <v>61</v>
      </c>
      <c r="G2130" s="47">
        <v>17</v>
      </c>
      <c r="H2130" s="49">
        <v>12446</v>
      </c>
      <c r="I2130" s="39">
        <v>7</v>
      </c>
      <c r="J2130" s="39">
        <v>7545</v>
      </c>
      <c r="K2130" s="47">
        <v>13</v>
      </c>
      <c r="L2130" s="49">
        <v>25928</v>
      </c>
      <c r="M2130" s="47">
        <v>273</v>
      </c>
      <c r="N2130" s="49">
        <v>5452</v>
      </c>
    </row>
    <row r="2131" spans="1:14" ht="11.25" customHeight="1" x14ac:dyDescent="0.2">
      <c r="A2131" s="33" t="s">
        <v>91</v>
      </c>
      <c r="B2131" s="33" t="s">
        <v>38</v>
      </c>
      <c r="C2131" s="33" t="s">
        <v>51</v>
      </c>
      <c r="D2131" s="33" t="s">
        <v>73</v>
      </c>
      <c r="E2131" s="33" t="s">
        <v>54</v>
      </c>
      <c r="F2131" s="33" t="s">
        <v>62</v>
      </c>
      <c r="G2131" s="47" t="s">
        <v>109</v>
      </c>
      <c r="H2131" s="49" t="s">
        <v>109</v>
      </c>
      <c r="I2131" s="39" t="s">
        <v>109</v>
      </c>
      <c r="J2131" s="39" t="s">
        <v>109</v>
      </c>
      <c r="K2131" s="47" t="s">
        <v>109</v>
      </c>
      <c r="L2131" s="49" t="s">
        <v>109</v>
      </c>
      <c r="M2131" s="47">
        <v>38</v>
      </c>
      <c r="N2131" s="49">
        <v>6357</v>
      </c>
    </row>
    <row r="2132" spans="1:14" ht="11.25" customHeight="1" x14ac:dyDescent="0.2">
      <c r="A2132" s="33" t="s">
        <v>91</v>
      </c>
      <c r="B2132" s="33" t="s">
        <v>38</v>
      </c>
      <c r="C2132" s="33" t="s">
        <v>51</v>
      </c>
      <c r="D2132" s="33" t="s">
        <v>73</v>
      </c>
      <c r="E2132" s="33" t="s">
        <v>54</v>
      </c>
      <c r="F2132" s="33" t="s">
        <v>63</v>
      </c>
      <c r="G2132" s="47">
        <v>5</v>
      </c>
      <c r="H2132" s="49">
        <v>14946</v>
      </c>
      <c r="I2132" s="39" t="s">
        <v>109</v>
      </c>
      <c r="J2132" s="39" t="s">
        <v>109</v>
      </c>
      <c r="K2132" s="47" t="s">
        <v>109</v>
      </c>
      <c r="L2132" s="49" t="s">
        <v>109</v>
      </c>
      <c r="M2132" s="47">
        <v>17</v>
      </c>
      <c r="N2132" s="49">
        <v>12687</v>
      </c>
    </row>
    <row r="2133" spans="1:14" ht="11.25" customHeight="1" x14ac:dyDescent="0.2">
      <c r="A2133" s="33" t="s">
        <v>91</v>
      </c>
      <c r="B2133" s="33" t="s">
        <v>38</v>
      </c>
      <c r="C2133" s="33" t="s">
        <v>51</v>
      </c>
      <c r="D2133" s="33" t="s">
        <v>73</v>
      </c>
      <c r="E2133" s="33" t="s">
        <v>54</v>
      </c>
      <c r="F2133" s="33" t="s">
        <v>64</v>
      </c>
      <c r="G2133" s="47">
        <v>5</v>
      </c>
      <c r="H2133" s="49">
        <v>7465</v>
      </c>
      <c r="I2133" s="39" t="s">
        <v>109</v>
      </c>
      <c r="J2133" s="39" t="s">
        <v>109</v>
      </c>
      <c r="K2133" s="47">
        <v>16</v>
      </c>
      <c r="L2133" s="49">
        <v>40491</v>
      </c>
      <c r="M2133" s="47">
        <v>66</v>
      </c>
      <c r="N2133" s="49">
        <v>19849</v>
      </c>
    </row>
    <row r="2134" spans="1:14" ht="11.25" customHeight="1" x14ac:dyDescent="0.2">
      <c r="A2134" s="33" t="s">
        <v>91</v>
      </c>
      <c r="B2134" s="33" t="s">
        <v>38</v>
      </c>
      <c r="C2134" s="33" t="s">
        <v>51</v>
      </c>
      <c r="D2134" s="33" t="s">
        <v>73</v>
      </c>
      <c r="E2134" s="33" t="s">
        <v>54</v>
      </c>
      <c r="F2134" s="33" t="s">
        <v>65</v>
      </c>
      <c r="G2134" s="47" t="s">
        <v>109</v>
      </c>
      <c r="H2134" s="49" t="s">
        <v>109</v>
      </c>
      <c r="I2134" s="39" t="s">
        <v>109</v>
      </c>
      <c r="J2134" s="39" t="s">
        <v>109</v>
      </c>
      <c r="K2134" s="47">
        <v>6</v>
      </c>
      <c r="L2134" s="49">
        <v>63461</v>
      </c>
      <c r="M2134" s="47">
        <v>25</v>
      </c>
      <c r="N2134" s="49">
        <v>12150</v>
      </c>
    </row>
    <row r="2135" spans="1:14" ht="11.25" customHeight="1" x14ac:dyDescent="0.2">
      <c r="A2135" s="33" t="s">
        <v>91</v>
      </c>
      <c r="B2135" s="33" t="s">
        <v>38</v>
      </c>
      <c r="C2135" s="33" t="s">
        <v>51</v>
      </c>
      <c r="D2135" s="33" t="s">
        <v>73</v>
      </c>
      <c r="E2135" s="33" t="s">
        <v>54</v>
      </c>
      <c r="F2135" s="33" t="s">
        <v>66</v>
      </c>
      <c r="G2135" s="47">
        <v>11</v>
      </c>
      <c r="H2135" s="49">
        <v>22474</v>
      </c>
      <c r="I2135" s="39" t="s">
        <v>109</v>
      </c>
      <c r="J2135" s="39" t="s">
        <v>109</v>
      </c>
      <c r="K2135" s="47">
        <v>21</v>
      </c>
      <c r="L2135" s="49">
        <v>39194</v>
      </c>
      <c r="M2135" s="47">
        <v>102</v>
      </c>
      <c r="N2135" s="49">
        <v>18037</v>
      </c>
    </row>
    <row r="2136" spans="1:14" ht="11.25" customHeight="1" x14ac:dyDescent="0.2">
      <c r="A2136" s="33" t="s">
        <v>91</v>
      </c>
      <c r="B2136" s="33" t="s">
        <v>38</v>
      </c>
      <c r="C2136" s="33" t="s">
        <v>51</v>
      </c>
      <c r="D2136" s="33" t="s">
        <v>73</v>
      </c>
      <c r="E2136" s="33" t="s">
        <v>54</v>
      </c>
      <c r="F2136" s="33" t="s">
        <v>67</v>
      </c>
      <c r="G2136" s="47">
        <v>8</v>
      </c>
      <c r="H2136" s="49">
        <v>18941</v>
      </c>
      <c r="I2136" s="39" t="s">
        <v>109</v>
      </c>
      <c r="J2136" s="39" t="s">
        <v>109</v>
      </c>
      <c r="K2136" s="47">
        <v>19</v>
      </c>
      <c r="L2136" s="49">
        <v>2465</v>
      </c>
      <c r="M2136" s="47">
        <v>234</v>
      </c>
      <c r="N2136" s="49">
        <v>9220</v>
      </c>
    </row>
    <row r="2137" spans="1:14" ht="11.25" customHeight="1" x14ac:dyDescent="0.2">
      <c r="A2137" s="33" t="s">
        <v>91</v>
      </c>
      <c r="B2137" s="33" t="s">
        <v>38</v>
      </c>
      <c r="C2137" s="33" t="s">
        <v>51</v>
      </c>
      <c r="D2137" s="33" t="s">
        <v>73</v>
      </c>
      <c r="E2137" s="33" t="s">
        <v>54</v>
      </c>
      <c r="F2137" s="33" t="s">
        <v>68</v>
      </c>
      <c r="G2137" s="47" t="s">
        <v>109</v>
      </c>
      <c r="H2137" s="49" t="s">
        <v>109</v>
      </c>
      <c r="I2137" s="39" t="s">
        <v>109</v>
      </c>
      <c r="J2137" s="39" t="s">
        <v>109</v>
      </c>
      <c r="K2137" s="47">
        <v>6</v>
      </c>
      <c r="L2137" s="49">
        <v>68143</v>
      </c>
      <c r="M2137" s="47">
        <v>40</v>
      </c>
      <c r="N2137" s="49">
        <v>19270</v>
      </c>
    </row>
    <row r="2138" spans="1:14" ht="11.25" customHeight="1" x14ac:dyDescent="0.2">
      <c r="A2138" s="33" t="s">
        <v>91</v>
      </c>
      <c r="B2138" s="33" t="s">
        <v>38</v>
      </c>
      <c r="C2138" s="33" t="s">
        <v>51</v>
      </c>
      <c r="D2138" s="33" t="s">
        <v>73</v>
      </c>
      <c r="E2138" s="33" t="s">
        <v>54</v>
      </c>
      <c r="F2138" s="33" t="s">
        <v>69</v>
      </c>
      <c r="G2138" s="47">
        <v>8</v>
      </c>
      <c r="H2138" s="49">
        <v>36436</v>
      </c>
      <c r="I2138" s="39" t="s">
        <v>109</v>
      </c>
      <c r="J2138" s="39" t="s">
        <v>109</v>
      </c>
      <c r="K2138" s="47">
        <v>12</v>
      </c>
      <c r="L2138" s="49">
        <v>34056</v>
      </c>
      <c r="M2138" s="47">
        <v>168</v>
      </c>
      <c r="N2138" s="49">
        <v>13864</v>
      </c>
    </row>
    <row r="2139" spans="1:14" ht="11.25" customHeight="1" x14ac:dyDescent="0.2">
      <c r="A2139" s="33" t="s">
        <v>91</v>
      </c>
      <c r="B2139" s="33" t="s">
        <v>38</v>
      </c>
      <c r="C2139" s="33" t="s">
        <v>51</v>
      </c>
      <c r="D2139" s="33" t="s">
        <v>73</v>
      </c>
      <c r="E2139" s="33" t="s">
        <v>54</v>
      </c>
      <c r="F2139" s="33" t="s">
        <v>70</v>
      </c>
      <c r="G2139" s="47">
        <v>18</v>
      </c>
      <c r="H2139" s="49">
        <v>14497</v>
      </c>
      <c r="I2139" s="39" t="s">
        <v>109</v>
      </c>
      <c r="J2139" s="39" t="s">
        <v>109</v>
      </c>
      <c r="K2139" s="47">
        <v>29</v>
      </c>
      <c r="L2139" s="49">
        <v>34711</v>
      </c>
      <c r="M2139" s="47">
        <v>342</v>
      </c>
      <c r="N2139" s="49">
        <v>17630</v>
      </c>
    </row>
    <row r="2140" spans="1:14" ht="11.25" customHeight="1" x14ac:dyDescent="0.2">
      <c r="A2140" s="33" t="s">
        <v>91</v>
      </c>
      <c r="B2140" s="33" t="s">
        <v>38</v>
      </c>
      <c r="C2140" s="33" t="s">
        <v>51</v>
      </c>
      <c r="D2140" s="33" t="s">
        <v>73</v>
      </c>
      <c r="E2140" s="33" t="s">
        <v>54</v>
      </c>
      <c r="F2140" s="33" t="s">
        <v>71</v>
      </c>
      <c r="G2140" s="47" t="s">
        <v>109</v>
      </c>
      <c r="H2140" s="49" t="s">
        <v>109</v>
      </c>
      <c r="I2140" s="39" t="s">
        <v>109</v>
      </c>
      <c r="J2140" s="39" t="s">
        <v>109</v>
      </c>
      <c r="K2140" s="47">
        <v>6</v>
      </c>
      <c r="L2140" s="49">
        <v>33799</v>
      </c>
      <c r="M2140" s="47">
        <v>43</v>
      </c>
      <c r="N2140" s="49">
        <v>8084</v>
      </c>
    </row>
    <row r="2141" spans="1:14" ht="11.25" customHeight="1" x14ac:dyDescent="0.2">
      <c r="A2141" s="33" t="s">
        <v>91</v>
      </c>
      <c r="B2141" s="33" t="s">
        <v>38</v>
      </c>
      <c r="C2141" s="33" t="s">
        <v>51</v>
      </c>
      <c r="D2141" s="33" t="s">
        <v>73</v>
      </c>
      <c r="E2141" s="33" t="s">
        <v>54</v>
      </c>
      <c r="F2141" s="33" t="s">
        <v>72</v>
      </c>
      <c r="G2141" s="47" t="s">
        <v>109</v>
      </c>
      <c r="H2141" s="49" t="s">
        <v>109</v>
      </c>
      <c r="I2141" s="39" t="s">
        <v>109</v>
      </c>
      <c r="J2141" s="39" t="s">
        <v>109</v>
      </c>
      <c r="K2141" s="47">
        <v>7</v>
      </c>
      <c r="L2141" s="49">
        <v>7985</v>
      </c>
      <c r="M2141" s="47">
        <v>134</v>
      </c>
      <c r="N2141" s="49">
        <v>10625</v>
      </c>
    </row>
    <row r="2142" spans="1:14" ht="11.25" customHeight="1" x14ac:dyDescent="0.2">
      <c r="A2142" s="33" t="s">
        <v>91</v>
      </c>
      <c r="B2142" s="33" t="s">
        <v>38</v>
      </c>
      <c r="C2142" s="33" t="s">
        <v>51</v>
      </c>
      <c r="D2142" s="33" t="s">
        <v>73</v>
      </c>
      <c r="E2142" s="33" t="s">
        <v>54</v>
      </c>
      <c r="F2142" s="33" t="s">
        <v>27</v>
      </c>
      <c r="G2142" s="47">
        <v>95</v>
      </c>
      <c r="H2142" s="49">
        <v>17374</v>
      </c>
      <c r="I2142" s="39">
        <v>11</v>
      </c>
      <c r="J2142" s="39">
        <v>5251</v>
      </c>
      <c r="K2142" s="47">
        <v>161</v>
      </c>
      <c r="L2142" s="49">
        <v>30704</v>
      </c>
      <c r="M2142" s="47">
        <v>1841</v>
      </c>
      <c r="N2142" s="49">
        <v>11573</v>
      </c>
    </row>
    <row r="2143" spans="1:14" ht="11.25" customHeight="1" x14ac:dyDescent="0.2">
      <c r="A2143" s="33" t="s">
        <v>91</v>
      </c>
      <c r="B2143" s="33" t="s">
        <v>38</v>
      </c>
      <c r="C2143" s="33" t="s">
        <v>51</v>
      </c>
      <c r="D2143" s="33" t="s">
        <v>27</v>
      </c>
      <c r="E2143" s="33" t="s">
        <v>54</v>
      </c>
      <c r="F2143" s="33" t="s">
        <v>57</v>
      </c>
      <c r="G2143" s="47">
        <v>10</v>
      </c>
      <c r="H2143" s="49">
        <v>8540</v>
      </c>
      <c r="I2143" s="39" t="s">
        <v>109</v>
      </c>
      <c r="J2143" s="39" t="s">
        <v>109</v>
      </c>
      <c r="K2143" s="47">
        <v>8</v>
      </c>
      <c r="L2143" s="49">
        <v>18575</v>
      </c>
      <c r="M2143" s="47">
        <v>733</v>
      </c>
      <c r="N2143" s="49">
        <v>15935</v>
      </c>
    </row>
    <row r="2144" spans="1:14" ht="11.25" customHeight="1" x14ac:dyDescent="0.2">
      <c r="A2144" s="33" t="s">
        <v>91</v>
      </c>
      <c r="B2144" s="33" t="s">
        <v>38</v>
      </c>
      <c r="C2144" s="33" t="s">
        <v>51</v>
      </c>
      <c r="D2144" s="33" t="s">
        <v>27</v>
      </c>
      <c r="E2144" s="33" t="s">
        <v>54</v>
      </c>
      <c r="F2144" s="33" t="s">
        <v>7</v>
      </c>
      <c r="G2144" s="47">
        <v>7</v>
      </c>
      <c r="H2144" s="49">
        <v>81512</v>
      </c>
      <c r="I2144" s="39" t="s">
        <v>109</v>
      </c>
      <c r="J2144" s="39" t="s">
        <v>109</v>
      </c>
      <c r="K2144" s="47">
        <v>13</v>
      </c>
      <c r="L2144" s="49">
        <v>101076</v>
      </c>
      <c r="M2144" s="47">
        <v>79</v>
      </c>
      <c r="N2144" s="49">
        <v>69504</v>
      </c>
    </row>
    <row r="2145" spans="1:14" ht="11.25" customHeight="1" x14ac:dyDescent="0.2">
      <c r="A2145" s="33" t="s">
        <v>91</v>
      </c>
      <c r="B2145" s="33" t="s">
        <v>38</v>
      </c>
      <c r="C2145" s="33" t="s">
        <v>51</v>
      </c>
      <c r="D2145" s="33" t="s">
        <v>27</v>
      </c>
      <c r="E2145" s="33" t="s">
        <v>54</v>
      </c>
      <c r="F2145" s="33" t="s">
        <v>8</v>
      </c>
      <c r="G2145" s="47">
        <v>18</v>
      </c>
      <c r="H2145" s="49">
        <v>47572</v>
      </c>
      <c r="I2145" s="39">
        <v>7</v>
      </c>
      <c r="J2145" s="39">
        <v>29708</v>
      </c>
      <c r="K2145" s="47">
        <v>55</v>
      </c>
      <c r="L2145" s="49">
        <v>42406</v>
      </c>
      <c r="M2145" s="47">
        <v>413</v>
      </c>
      <c r="N2145" s="49">
        <v>22643</v>
      </c>
    </row>
    <row r="2146" spans="1:14" ht="11.25" customHeight="1" x14ac:dyDescent="0.2">
      <c r="A2146" s="33" t="s">
        <v>91</v>
      </c>
      <c r="B2146" s="33" t="s">
        <v>38</v>
      </c>
      <c r="C2146" s="33" t="s">
        <v>51</v>
      </c>
      <c r="D2146" s="33" t="s">
        <v>27</v>
      </c>
      <c r="E2146" s="33" t="s">
        <v>54</v>
      </c>
      <c r="F2146" s="33" t="s">
        <v>58</v>
      </c>
      <c r="G2146" s="47" t="s">
        <v>109</v>
      </c>
      <c r="H2146" s="49" t="s">
        <v>109</v>
      </c>
      <c r="I2146" s="39" t="s">
        <v>109</v>
      </c>
      <c r="J2146" s="39" t="s">
        <v>109</v>
      </c>
      <c r="K2146" s="47">
        <v>5</v>
      </c>
      <c r="L2146" s="49">
        <v>111467</v>
      </c>
      <c r="M2146" s="47">
        <v>25</v>
      </c>
      <c r="N2146" s="49">
        <v>33944</v>
      </c>
    </row>
    <row r="2147" spans="1:14" ht="11.25" customHeight="1" x14ac:dyDescent="0.2">
      <c r="A2147" s="33" t="s">
        <v>91</v>
      </c>
      <c r="B2147" s="33" t="s">
        <v>38</v>
      </c>
      <c r="C2147" s="33" t="s">
        <v>51</v>
      </c>
      <c r="D2147" s="33" t="s">
        <v>27</v>
      </c>
      <c r="E2147" s="33" t="s">
        <v>54</v>
      </c>
      <c r="F2147" s="33" t="s">
        <v>9</v>
      </c>
      <c r="G2147" s="47">
        <v>12</v>
      </c>
      <c r="H2147" s="49">
        <v>56378</v>
      </c>
      <c r="I2147" s="39">
        <v>8</v>
      </c>
      <c r="J2147" s="39">
        <v>36854</v>
      </c>
      <c r="K2147" s="47">
        <v>22</v>
      </c>
      <c r="L2147" s="49">
        <v>48946</v>
      </c>
      <c r="M2147" s="47">
        <v>191</v>
      </c>
      <c r="N2147" s="49">
        <v>28840</v>
      </c>
    </row>
    <row r="2148" spans="1:14" ht="11.25" customHeight="1" x14ac:dyDescent="0.2">
      <c r="A2148" s="33" t="s">
        <v>91</v>
      </c>
      <c r="B2148" s="33" t="s">
        <v>38</v>
      </c>
      <c r="C2148" s="33" t="s">
        <v>51</v>
      </c>
      <c r="D2148" s="33" t="s">
        <v>27</v>
      </c>
      <c r="E2148" s="33" t="s">
        <v>54</v>
      </c>
      <c r="F2148" s="33" t="s">
        <v>59</v>
      </c>
      <c r="G2148" s="47">
        <v>16</v>
      </c>
      <c r="H2148" s="49">
        <v>30687</v>
      </c>
      <c r="I2148" s="39">
        <v>9</v>
      </c>
      <c r="J2148" s="39">
        <v>47422</v>
      </c>
      <c r="K2148" s="47">
        <v>27</v>
      </c>
      <c r="L2148" s="49">
        <v>30569</v>
      </c>
      <c r="M2148" s="47">
        <v>251</v>
      </c>
      <c r="N2148" s="49">
        <v>25186</v>
      </c>
    </row>
    <row r="2149" spans="1:14" ht="11.25" customHeight="1" x14ac:dyDescent="0.2">
      <c r="A2149" s="33" t="s">
        <v>91</v>
      </c>
      <c r="B2149" s="33" t="s">
        <v>38</v>
      </c>
      <c r="C2149" s="33" t="s">
        <v>51</v>
      </c>
      <c r="D2149" s="33" t="s">
        <v>27</v>
      </c>
      <c r="E2149" s="33" t="s">
        <v>54</v>
      </c>
      <c r="F2149" s="33" t="s">
        <v>60</v>
      </c>
      <c r="G2149" s="47">
        <v>40</v>
      </c>
      <c r="H2149" s="49">
        <v>24538</v>
      </c>
      <c r="I2149" s="39">
        <v>16</v>
      </c>
      <c r="J2149" s="39">
        <v>21107</v>
      </c>
      <c r="K2149" s="47">
        <v>113</v>
      </c>
      <c r="L2149" s="49">
        <v>26115</v>
      </c>
      <c r="M2149" s="47">
        <v>681</v>
      </c>
      <c r="N2149" s="49">
        <v>18808</v>
      </c>
    </row>
    <row r="2150" spans="1:14" ht="11.25" customHeight="1" x14ac:dyDescent="0.2">
      <c r="A2150" s="33" t="s">
        <v>91</v>
      </c>
      <c r="B2150" s="33" t="s">
        <v>38</v>
      </c>
      <c r="C2150" s="33" t="s">
        <v>51</v>
      </c>
      <c r="D2150" s="33" t="s">
        <v>27</v>
      </c>
      <c r="E2150" s="33" t="s">
        <v>54</v>
      </c>
      <c r="F2150" s="33" t="s">
        <v>61</v>
      </c>
      <c r="G2150" s="47">
        <v>69</v>
      </c>
      <c r="H2150" s="49">
        <v>17392</v>
      </c>
      <c r="I2150" s="39">
        <v>22</v>
      </c>
      <c r="J2150" s="39">
        <v>16412</v>
      </c>
      <c r="K2150" s="47">
        <v>93</v>
      </c>
      <c r="L2150" s="49">
        <v>13834</v>
      </c>
      <c r="M2150" s="47">
        <v>1254</v>
      </c>
      <c r="N2150" s="49">
        <v>11692</v>
      </c>
    </row>
    <row r="2151" spans="1:14" ht="11.25" customHeight="1" x14ac:dyDescent="0.2">
      <c r="A2151" s="33" t="s">
        <v>91</v>
      </c>
      <c r="B2151" s="33" t="s">
        <v>38</v>
      </c>
      <c r="C2151" s="33" t="s">
        <v>51</v>
      </c>
      <c r="D2151" s="33" t="s">
        <v>27</v>
      </c>
      <c r="E2151" s="33" t="s">
        <v>54</v>
      </c>
      <c r="F2151" s="33" t="s">
        <v>62</v>
      </c>
      <c r="G2151" s="47">
        <v>4</v>
      </c>
      <c r="H2151" s="49">
        <v>3129</v>
      </c>
      <c r="I2151" s="39" t="s">
        <v>109</v>
      </c>
      <c r="J2151" s="39" t="s">
        <v>109</v>
      </c>
      <c r="K2151" s="47">
        <v>20</v>
      </c>
      <c r="L2151" s="49">
        <v>43517</v>
      </c>
      <c r="M2151" s="47">
        <v>197</v>
      </c>
      <c r="N2151" s="49">
        <v>15332</v>
      </c>
    </row>
    <row r="2152" spans="1:14" ht="11.25" customHeight="1" x14ac:dyDescent="0.2">
      <c r="A2152" s="33" t="s">
        <v>91</v>
      </c>
      <c r="B2152" s="33" t="s">
        <v>38</v>
      </c>
      <c r="C2152" s="33" t="s">
        <v>51</v>
      </c>
      <c r="D2152" s="33" t="s">
        <v>27</v>
      </c>
      <c r="E2152" s="33" t="s">
        <v>54</v>
      </c>
      <c r="F2152" s="33" t="s">
        <v>63</v>
      </c>
      <c r="G2152" s="47">
        <v>15</v>
      </c>
      <c r="H2152" s="49">
        <v>42247</v>
      </c>
      <c r="I2152" s="39">
        <v>8</v>
      </c>
      <c r="J2152" s="39">
        <v>40275</v>
      </c>
      <c r="K2152" s="47">
        <v>17</v>
      </c>
      <c r="L2152" s="49">
        <v>69518</v>
      </c>
      <c r="M2152" s="47">
        <v>249</v>
      </c>
      <c r="N2152" s="49">
        <v>38314</v>
      </c>
    </row>
    <row r="2153" spans="1:14" ht="11.25" customHeight="1" x14ac:dyDescent="0.2">
      <c r="A2153" s="33" t="s">
        <v>91</v>
      </c>
      <c r="B2153" s="33" t="s">
        <v>38</v>
      </c>
      <c r="C2153" s="33" t="s">
        <v>51</v>
      </c>
      <c r="D2153" s="33" t="s">
        <v>27</v>
      </c>
      <c r="E2153" s="33" t="s">
        <v>54</v>
      </c>
      <c r="F2153" s="33" t="s">
        <v>64</v>
      </c>
      <c r="G2153" s="47">
        <v>17</v>
      </c>
      <c r="H2153" s="49">
        <v>50445</v>
      </c>
      <c r="I2153" s="39">
        <v>9</v>
      </c>
      <c r="J2153" s="39">
        <v>43180</v>
      </c>
      <c r="K2153" s="47">
        <v>83</v>
      </c>
      <c r="L2153" s="49">
        <v>54547</v>
      </c>
      <c r="M2153" s="47">
        <v>316</v>
      </c>
      <c r="N2153" s="49">
        <v>32978</v>
      </c>
    </row>
    <row r="2154" spans="1:14" ht="11.25" customHeight="1" x14ac:dyDescent="0.2">
      <c r="A2154" s="33" t="s">
        <v>91</v>
      </c>
      <c r="B2154" s="33" t="s">
        <v>38</v>
      </c>
      <c r="C2154" s="33" t="s">
        <v>51</v>
      </c>
      <c r="D2154" s="33" t="s">
        <v>27</v>
      </c>
      <c r="E2154" s="33" t="s">
        <v>54</v>
      </c>
      <c r="F2154" s="33" t="s">
        <v>65</v>
      </c>
      <c r="G2154" s="47">
        <v>9</v>
      </c>
      <c r="H2154" s="49">
        <v>46093</v>
      </c>
      <c r="I2154" s="39">
        <v>9</v>
      </c>
      <c r="J2154" s="39">
        <v>17640</v>
      </c>
      <c r="K2154" s="47">
        <v>24</v>
      </c>
      <c r="L2154" s="49">
        <v>50986</v>
      </c>
      <c r="M2154" s="47">
        <v>160</v>
      </c>
      <c r="N2154" s="49">
        <v>22420</v>
      </c>
    </row>
    <row r="2155" spans="1:14" ht="11.25" customHeight="1" x14ac:dyDescent="0.2">
      <c r="A2155" s="33" t="s">
        <v>91</v>
      </c>
      <c r="B2155" s="33" t="s">
        <v>38</v>
      </c>
      <c r="C2155" s="33" t="s">
        <v>51</v>
      </c>
      <c r="D2155" s="33" t="s">
        <v>27</v>
      </c>
      <c r="E2155" s="33" t="s">
        <v>54</v>
      </c>
      <c r="F2155" s="33" t="s">
        <v>66</v>
      </c>
      <c r="G2155" s="47">
        <v>73</v>
      </c>
      <c r="H2155" s="49">
        <v>50173</v>
      </c>
      <c r="I2155" s="39">
        <v>29</v>
      </c>
      <c r="J2155" s="39">
        <v>35473</v>
      </c>
      <c r="K2155" s="47">
        <v>143</v>
      </c>
      <c r="L2155" s="49">
        <v>46590</v>
      </c>
      <c r="M2155" s="47">
        <v>1149</v>
      </c>
      <c r="N2155" s="49">
        <v>20868</v>
      </c>
    </row>
    <row r="2156" spans="1:14" ht="11.25" customHeight="1" x14ac:dyDescent="0.2">
      <c r="A2156" s="33" t="s">
        <v>91</v>
      </c>
      <c r="B2156" s="33" t="s">
        <v>38</v>
      </c>
      <c r="C2156" s="33" t="s">
        <v>51</v>
      </c>
      <c r="D2156" s="33" t="s">
        <v>27</v>
      </c>
      <c r="E2156" s="33" t="s">
        <v>54</v>
      </c>
      <c r="F2156" s="33" t="s">
        <v>67</v>
      </c>
      <c r="G2156" s="47">
        <v>66</v>
      </c>
      <c r="H2156" s="49">
        <v>20453</v>
      </c>
      <c r="I2156" s="39">
        <v>29</v>
      </c>
      <c r="J2156" s="39">
        <v>25267</v>
      </c>
      <c r="K2156" s="47">
        <v>131</v>
      </c>
      <c r="L2156" s="49">
        <v>14197</v>
      </c>
      <c r="M2156" s="47">
        <v>2789</v>
      </c>
      <c r="N2156" s="49">
        <v>14921</v>
      </c>
    </row>
    <row r="2157" spans="1:14" ht="11.25" customHeight="1" x14ac:dyDescent="0.2">
      <c r="A2157" s="33" t="s">
        <v>91</v>
      </c>
      <c r="B2157" s="33" t="s">
        <v>38</v>
      </c>
      <c r="C2157" s="33" t="s">
        <v>51</v>
      </c>
      <c r="D2157" s="33" t="s">
        <v>27</v>
      </c>
      <c r="E2157" s="33" t="s">
        <v>54</v>
      </c>
      <c r="F2157" s="33" t="s">
        <v>68</v>
      </c>
      <c r="G2157" s="47">
        <v>11</v>
      </c>
      <c r="H2157" s="49">
        <v>42395</v>
      </c>
      <c r="I2157" s="39">
        <v>16</v>
      </c>
      <c r="J2157" s="39">
        <v>75523</v>
      </c>
      <c r="K2157" s="47">
        <v>51</v>
      </c>
      <c r="L2157" s="49">
        <v>61492</v>
      </c>
      <c r="M2157" s="47">
        <v>201</v>
      </c>
      <c r="N2157" s="49">
        <v>41868</v>
      </c>
    </row>
    <row r="2158" spans="1:14" ht="11.25" customHeight="1" x14ac:dyDescent="0.2">
      <c r="A2158" s="33" t="s">
        <v>91</v>
      </c>
      <c r="B2158" s="33" t="s">
        <v>38</v>
      </c>
      <c r="C2158" s="33" t="s">
        <v>51</v>
      </c>
      <c r="D2158" s="33" t="s">
        <v>27</v>
      </c>
      <c r="E2158" s="33" t="s">
        <v>54</v>
      </c>
      <c r="F2158" s="33" t="s">
        <v>69</v>
      </c>
      <c r="G2158" s="47">
        <v>58</v>
      </c>
      <c r="H2158" s="49">
        <v>36985</v>
      </c>
      <c r="I2158" s="39">
        <v>31</v>
      </c>
      <c r="J2158" s="39">
        <v>43721</v>
      </c>
      <c r="K2158" s="47">
        <v>123</v>
      </c>
      <c r="L2158" s="49">
        <v>42272</v>
      </c>
      <c r="M2158" s="47">
        <v>1337</v>
      </c>
      <c r="N2158" s="49">
        <v>19343</v>
      </c>
    </row>
    <row r="2159" spans="1:14" ht="11.25" customHeight="1" x14ac:dyDescent="0.2">
      <c r="A2159" s="33" t="s">
        <v>91</v>
      </c>
      <c r="B2159" s="33" t="s">
        <v>38</v>
      </c>
      <c r="C2159" s="33" t="s">
        <v>51</v>
      </c>
      <c r="D2159" s="33" t="s">
        <v>27</v>
      </c>
      <c r="E2159" s="33" t="s">
        <v>54</v>
      </c>
      <c r="F2159" s="33" t="s">
        <v>70</v>
      </c>
      <c r="G2159" s="47">
        <v>175</v>
      </c>
      <c r="H2159" s="49">
        <v>45429</v>
      </c>
      <c r="I2159" s="39">
        <v>102</v>
      </c>
      <c r="J2159" s="39">
        <v>33782</v>
      </c>
      <c r="K2159" s="47">
        <v>247</v>
      </c>
      <c r="L2159" s="49">
        <v>35591</v>
      </c>
      <c r="M2159" s="47">
        <v>1877</v>
      </c>
      <c r="N2159" s="49">
        <v>29471</v>
      </c>
    </row>
    <row r="2160" spans="1:14" ht="11.25" customHeight="1" x14ac:dyDescent="0.2">
      <c r="A2160" s="33" t="s">
        <v>91</v>
      </c>
      <c r="B2160" s="33" t="s">
        <v>38</v>
      </c>
      <c r="C2160" s="33" t="s">
        <v>51</v>
      </c>
      <c r="D2160" s="33" t="s">
        <v>27</v>
      </c>
      <c r="E2160" s="33" t="s">
        <v>54</v>
      </c>
      <c r="F2160" s="33" t="s">
        <v>71</v>
      </c>
      <c r="G2160" s="47">
        <v>21</v>
      </c>
      <c r="H2160" s="49">
        <v>9088</v>
      </c>
      <c r="I2160" s="39">
        <v>11</v>
      </c>
      <c r="J2160" s="39">
        <v>21462</v>
      </c>
      <c r="K2160" s="47">
        <v>22</v>
      </c>
      <c r="L2160" s="49">
        <v>19082</v>
      </c>
      <c r="M2160" s="47">
        <v>585</v>
      </c>
      <c r="N2160" s="49">
        <v>16502</v>
      </c>
    </row>
    <row r="2161" spans="1:14" ht="11.25" customHeight="1" x14ac:dyDescent="0.2">
      <c r="A2161" s="33" t="s">
        <v>91</v>
      </c>
      <c r="B2161" s="33" t="s">
        <v>38</v>
      </c>
      <c r="C2161" s="33" t="s">
        <v>51</v>
      </c>
      <c r="D2161" s="33" t="s">
        <v>27</v>
      </c>
      <c r="E2161" s="33" t="s">
        <v>54</v>
      </c>
      <c r="F2161" s="33" t="s">
        <v>72</v>
      </c>
      <c r="G2161" s="47">
        <v>15</v>
      </c>
      <c r="H2161" s="49">
        <v>14652</v>
      </c>
      <c r="I2161" s="39">
        <v>8</v>
      </c>
      <c r="J2161" s="39">
        <v>13599</v>
      </c>
      <c r="K2161" s="47">
        <v>49</v>
      </c>
      <c r="L2161" s="49">
        <v>21193</v>
      </c>
      <c r="M2161" s="47">
        <v>566</v>
      </c>
      <c r="N2161" s="49">
        <v>14996</v>
      </c>
    </row>
    <row r="2162" spans="1:14" ht="11.25" customHeight="1" x14ac:dyDescent="0.2">
      <c r="A2162" s="33" t="s">
        <v>91</v>
      </c>
      <c r="B2162" s="33" t="s">
        <v>38</v>
      </c>
      <c r="C2162" s="33" t="s">
        <v>51</v>
      </c>
      <c r="D2162" s="33" t="s">
        <v>27</v>
      </c>
      <c r="E2162" s="33" t="s">
        <v>54</v>
      </c>
      <c r="F2162" s="33" t="s">
        <v>27</v>
      </c>
      <c r="G2162" s="47">
        <v>657</v>
      </c>
      <c r="H2162" s="49">
        <v>34137</v>
      </c>
      <c r="I2162" s="39">
        <v>335</v>
      </c>
      <c r="J2162" s="39">
        <v>31083</v>
      </c>
      <c r="K2162" s="47">
        <v>1278</v>
      </c>
      <c r="L2162" s="49">
        <v>34206</v>
      </c>
      <c r="M2162" s="47">
        <v>13508</v>
      </c>
      <c r="N2162" s="49">
        <v>18264</v>
      </c>
    </row>
    <row r="2163" spans="1:14" ht="11.25" customHeight="1" x14ac:dyDescent="0.2">
      <c r="A2163" s="33" t="s">
        <v>91</v>
      </c>
      <c r="B2163" s="33" t="s">
        <v>38</v>
      </c>
      <c r="C2163" s="33" t="s">
        <v>51</v>
      </c>
      <c r="D2163" s="33" t="s">
        <v>56</v>
      </c>
      <c r="E2163" s="33" t="s">
        <v>55</v>
      </c>
      <c r="F2163" s="33" t="s">
        <v>57</v>
      </c>
      <c r="G2163" s="47">
        <v>16</v>
      </c>
      <c r="H2163" s="49">
        <v>5846</v>
      </c>
      <c r="I2163" s="39">
        <v>7</v>
      </c>
      <c r="J2163" s="39">
        <v>42674</v>
      </c>
      <c r="K2163" s="47">
        <v>15</v>
      </c>
      <c r="L2163" s="49">
        <v>18625</v>
      </c>
      <c r="M2163" s="47">
        <v>5245</v>
      </c>
      <c r="N2163" s="49">
        <v>18553</v>
      </c>
    </row>
    <row r="2164" spans="1:14" ht="11.25" customHeight="1" x14ac:dyDescent="0.2">
      <c r="A2164" s="33" t="s">
        <v>91</v>
      </c>
      <c r="B2164" s="33" t="s">
        <v>38</v>
      </c>
      <c r="C2164" s="33" t="s">
        <v>51</v>
      </c>
      <c r="D2164" s="33" t="s">
        <v>56</v>
      </c>
      <c r="E2164" s="33" t="s">
        <v>55</v>
      </c>
      <c r="F2164" s="33" t="s">
        <v>7</v>
      </c>
      <c r="G2164" s="47">
        <v>16</v>
      </c>
      <c r="H2164" s="49">
        <v>111335</v>
      </c>
      <c r="I2164" s="39">
        <v>7</v>
      </c>
      <c r="J2164" s="39">
        <v>162755</v>
      </c>
      <c r="K2164" s="47">
        <v>38</v>
      </c>
      <c r="L2164" s="49">
        <v>116915</v>
      </c>
      <c r="M2164" s="47">
        <v>359</v>
      </c>
      <c r="N2164" s="49">
        <v>49228</v>
      </c>
    </row>
    <row r="2165" spans="1:14" ht="11.25" customHeight="1" x14ac:dyDescent="0.2">
      <c r="A2165" s="33" t="s">
        <v>91</v>
      </c>
      <c r="B2165" s="33" t="s">
        <v>38</v>
      </c>
      <c r="C2165" s="33" t="s">
        <v>51</v>
      </c>
      <c r="D2165" s="33" t="s">
        <v>56</v>
      </c>
      <c r="E2165" s="33" t="s">
        <v>55</v>
      </c>
      <c r="F2165" s="33" t="s">
        <v>8</v>
      </c>
      <c r="G2165" s="47">
        <v>35</v>
      </c>
      <c r="H2165" s="49">
        <v>52180</v>
      </c>
      <c r="I2165" s="39">
        <v>32</v>
      </c>
      <c r="J2165" s="39">
        <v>44999</v>
      </c>
      <c r="K2165" s="47">
        <v>146</v>
      </c>
      <c r="L2165" s="49">
        <v>64235</v>
      </c>
      <c r="M2165" s="47">
        <v>2562</v>
      </c>
      <c r="N2165" s="49">
        <v>35178</v>
      </c>
    </row>
    <row r="2166" spans="1:14" ht="11.25" customHeight="1" x14ac:dyDescent="0.2">
      <c r="A2166" s="33" t="s">
        <v>91</v>
      </c>
      <c r="B2166" s="33" t="s">
        <v>38</v>
      </c>
      <c r="C2166" s="33" t="s">
        <v>51</v>
      </c>
      <c r="D2166" s="33" t="s">
        <v>56</v>
      </c>
      <c r="E2166" s="33" t="s">
        <v>55</v>
      </c>
      <c r="F2166" s="33" t="s">
        <v>58</v>
      </c>
      <c r="G2166" s="47">
        <v>6</v>
      </c>
      <c r="H2166" s="49">
        <v>67000</v>
      </c>
      <c r="I2166" s="39">
        <v>7</v>
      </c>
      <c r="J2166" s="39">
        <v>130240</v>
      </c>
      <c r="K2166" s="47">
        <v>26</v>
      </c>
      <c r="L2166" s="49">
        <v>110137</v>
      </c>
      <c r="M2166" s="47">
        <v>270</v>
      </c>
      <c r="N2166" s="49">
        <v>40339</v>
      </c>
    </row>
    <row r="2167" spans="1:14" ht="11.25" customHeight="1" x14ac:dyDescent="0.2">
      <c r="A2167" s="33" t="s">
        <v>91</v>
      </c>
      <c r="B2167" s="33" t="s">
        <v>38</v>
      </c>
      <c r="C2167" s="33" t="s">
        <v>51</v>
      </c>
      <c r="D2167" s="33" t="s">
        <v>56</v>
      </c>
      <c r="E2167" s="33" t="s">
        <v>55</v>
      </c>
      <c r="F2167" s="33" t="s">
        <v>9</v>
      </c>
      <c r="G2167" s="47">
        <v>32</v>
      </c>
      <c r="H2167" s="49">
        <v>56855</v>
      </c>
      <c r="I2167" s="39">
        <v>61</v>
      </c>
      <c r="J2167" s="39">
        <v>40991</v>
      </c>
      <c r="K2167" s="47">
        <v>148</v>
      </c>
      <c r="L2167" s="49">
        <v>56317</v>
      </c>
      <c r="M2167" s="47">
        <v>4959</v>
      </c>
      <c r="N2167" s="49">
        <v>29809</v>
      </c>
    </row>
    <row r="2168" spans="1:14" ht="11.25" customHeight="1" x14ac:dyDescent="0.2">
      <c r="A2168" s="33" t="s">
        <v>91</v>
      </c>
      <c r="B2168" s="33" t="s">
        <v>38</v>
      </c>
      <c r="C2168" s="33" t="s">
        <v>51</v>
      </c>
      <c r="D2168" s="33" t="s">
        <v>56</v>
      </c>
      <c r="E2168" s="33" t="s">
        <v>55</v>
      </c>
      <c r="F2168" s="33" t="s">
        <v>59</v>
      </c>
      <c r="G2168" s="47">
        <v>23</v>
      </c>
      <c r="H2168" s="49">
        <v>51703</v>
      </c>
      <c r="I2168" s="39">
        <v>20</v>
      </c>
      <c r="J2168" s="39">
        <v>54367</v>
      </c>
      <c r="K2168" s="47">
        <v>111</v>
      </c>
      <c r="L2168" s="49">
        <v>69097</v>
      </c>
      <c r="M2168" s="47">
        <v>1202</v>
      </c>
      <c r="N2168" s="49">
        <v>29234</v>
      </c>
    </row>
    <row r="2169" spans="1:14" ht="11.25" customHeight="1" x14ac:dyDescent="0.2">
      <c r="A2169" s="33" t="s">
        <v>91</v>
      </c>
      <c r="B2169" s="33" t="s">
        <v>38</v>
      </c>
      <c r="C2169" s="33" t="s">
        <v>51</v>
      </c>
      <c r="D2169" s="33" t="s">
        <v>56</v>
      </c>
      <c r="E2169" s="33" t="s">
        <v>55</v>
      </c>
      <c r="F2169" s="33" t="s">
        <v>60</v>
      </c>
      <c r="G2169" s="47">
        <v>52</v>
      </c>
      <c r="H2169" s="49">
        <v>29562</v>
      </c>
      <c r="I2169" s="39">
        <v>45</v>
      </c>
      <c r="J2169" s="39">
        <v>27025</v>
      </c>
      <c r="K2169" s="47">
        <v>234</v>
      </c>
      <c r="L2169" s="49">
        <v>31950</v>
      </c>
      <c r="M2169" s="47">
        <v>1417</v>
      </c>
      <c r="N2169" s="49">
        <v>24874</v>
      </c>
    </row>
    <row r="2170" spans="1:14" ht="11.25" customHeight="1" x14ac:dyDescent="0.2">
      <c r="A2170" s="33" t="s">
        <v>91</v>
      </c>
      <c r="B2170" s="33" t="s">
        <v>38</v>
      </c>
      <c r="C2170" s="33" t="s">
        <v>51</v>
      </c>
      <c r="D2170" s="33" t="s">
        <v>56</v>
      </c>
      <c r="E2170" s="33" t="s">
        <v>55</v>
      </c>
      <c r="F2170" s="33" t="s">
        <v>61</v>
      </c>
      <c r="G2170" s="47">
        <v>81</v>
      </c>
      <c r="H2170" s="49">
        <v>31101</v>
      </c>
      <c r="I2170" s="39">
        <v>40</v>
      </c>
      <c r="J2170" s="39">
        <v>15846</v>
      </c>
      <c r="K2170" s="47">
        <v>183</v>
      </c>
      <c r="L2170" s="49">
        <v>17105</v>
      </c>
      <c r="M2170" s="47">
        <v>2207</v>
      </c>
      <c r="N2170" s="49">
        <v>15827</v>
      </c>
    </row>
    <row r="2171" spans="1:14" ht="11.25" customHeight="1" x14ac:dyDescent="0.2">
      <c r="A2171" s="33" t="s">
        <v>91</v>
      </c>
      <c r="B2171" s="33" t="s">
        <v>38</v>
      </c>
      <c r="C2171" s="33" t="s">
        <v>51</v>
      </c>
      <c r="D2171" s="33" t="s">
        <v>56</v>
      </c>
      <c r="E2171" s="33" t="s">
        <v>55</v>
      </c>
      <c r="F2171" s="33" t="s">
        <v>62</v>
      </c>
      <c r="G2171" s="47">
        <v>21</v>
      </c>
      <c r="H2171" s="49">
        <v>15369</v>
      </c>
      <c r="I2171" s="39">
        <v>20</v>
      </c>
      <c r="J2171" s="39">
        <v>11612</v>
      </c>
      <c r="K2171" s="47">
        <v>164</v>
      </c>
      <c r="L2171" s="49">
        <v>17713</v>
      </c>
      <c r="M2171" s="47">
        <v>2245</v>
      </c>
      <c r="N2171" s="49">
        <v>15797</v>
      </c>
    </row>
    <row r="2172" spans="1:14" ht="11.25" customHeight="1" x14ac:dyDescent="0.2">
      <c r="A2172" s="33" t="s">
        <v>91</v>
      </c>
      <c r="B2172" s="33" t="s">
        <v>38</v>
      </c>
      <c r="C2172" s="33" t="s">
        <v>51</v>
      </c>
      <c r="D2172" s="33" t="s">
        <v>56</v>
      </c>
      <c r="E2172" s="33" t="s">
        <v>55</v>
      </c>
      <c r="F2172" s="33" t="s">
        <v>63</v>
      </c>
      <c r="G2172" s="47">
        <v>35</v>
      </c>
      <c r="H2172" s="49">
        <v>58488</v>
      </c>
      <c r="I2172" s="39">
        <v>20</v>
      </c>
      <c r="J2172" s="39">
        <v>100116</v>
      </c>
      <c r="K2172" s="47">
        <v>101</v>
      </c>
      <c r="L2172" s="49">
        <v>93329</v>
      </c>
      <c r="M2172" s="47">
        <v>766</v>
      </c>
      <c r="N2172" s="49">
        <v>47195</v>
      </c>
    </row>
    <row r="2173" spans="1:14" ht="11.25" customHeight="1" x14ac:dyDescent="0.2">
      <c r="A2173" s="33" t="s">
        <v>91</v>
      </c>
      <c r="B2173" s="33" t="s">
        <v>38</v>
      </c>
      <c r="C2173" s="33" t="s">
        <v>51</v>
      </c>
      <c r="D2173" s="33" t="s">
        <v>56</v>
      </c>
      <c r="E2173" s="33" t="s">
        <v>55</v>
      </c>
      <c r="F2173" s="33" t="s">
        <v>64</v>
      </c>
      <c r="G2173" s="47">
        <v>23</v>
      </c>
      <c r="H2173" s="49">
        <v>57064</v>
      </c>
      <c r="I2173" s="39">
        <v>29</v>
      </c>
      <c r="J2173" s="39">
        <v>71619</v>
      </c>
      <c r="K2173" s="47">
        <v>187</v>
      </c>
      <c r="L2173" s="49">
        <v>74249</v>
      </c>
      <c r="M2173" s="47">
        <v>1052</v>
      </c>
      <c r="N2173" s="49">
        <v>37161</v>
      </c>
    </row>
    <row r="2174" spans="1:14" ht="11.25" customHeight="1" x14ac:dyDescent="0.2">
      <c r="A2174" s="33" t="s">
        <v>91</v>
      </c>
      <c r="B2174" s="33" t="s">
        <v>38</v>
      </c>
      <c r="C2174" s="33" t="s">
        <v>51</v>
      </c>
      <c r="D2174" s="33" t="s">
        <v>56</v>
      </c>
      <c r="E2174" s="33" t="s">
        <v>55</v>
      </c>
      <c r="F2174" s="33" t="s">
        <v>65</v>
      </c>
      <c r="G2174" s="47">
        <v>14</v>
      </c>
      <c r="H2174" s="49">
        <v>35333</v>
      </c>
      <c r="I2174" s="39">
        <v>12</v>
      </c>
      <c r="J2174" s="39">
        <v>18087</v>
      </c>
      <c r="K2174" s="47">
        <v>57</v>
      </c>
      <c r="L2174" s="49">
        <v>54415</v>
      </c>
      <c r="M2174" s="47">
        <v>360</v>
      </c>
      <c r="N2174" s="49">
        <v>24846</v>
      </c>
    </row>
    <row r="2175" spans="1:14" ht="11.25" customHeight="1" x14ac:dyDescent="0.2">
      <c r="A2175" s="33" t="s">
        <v>91</v>
      </c>
      <c r="B2175" s="33" t="s">
        <v>38</v>
      </c>
      <c r="C2175" s="33" t="s">
        <v>51</v>
      </c>
      <c r="D2175" s="33" t="s">
        <v>56</v>
      </c>
      <c r="E2175" s="33" t="s">
        <v>55</v>
      </c>
      <c r="F2175" s="33" t="s">
        <v>66</v>
      </c>
      <c r="G2175" s="47">
        <v>127</v>
      </c>
      <c r="H2175" s="49">
        <v>50955</v>
      </c>
      <c r="I2175" s="39">
        <v>85</v>
      </c>
      <c r="J2175" s="39">
        <v>50516</v>
      </c>
      <c r="K2175" s="47">
        <v>396</v>
      </c>
      <c r="L2175" s="49">
        <v>65753</v>
      </c>
      <c r="M2175" s="47">
        <v>3062</v>
      </c>
      <c r="N2175" s="49">
        <v>20733</v>
      </c>
    </row>
    <row r="2176" spans="1:14" ht="11.25" customHeight="1" x14ac:dyDescent="0.2">
      <c r="A2176" s="33" t="s">
        <v>91</v>
      </c>
      <c r="B2176" s="33" t="s">
        <v>38</v>
      </c>
      <c r="C2176" s="33" t="s">
        <v>51</v>
      </c>
      <c r="D2176" s="33" t="s">
        <v>56</v>
      </c>
      <c r="E2176" s="33" t="s">
        <v>55</v>
      </c>
      <c r="F2176" s="33" t="s">
        <v>67</v>
      </c>
      <c r="G2176" s="47">
        <v>104</v>
      </c>
      <c r="H2176" s="49">
        <v>24411</v>
      </c>
      <c r="I2176" s="39">
        <v>77</v>
      </c>
      <c r="J2176" s="39">
        <v>17901</v>
      </c>
      <c r="K2176" s="47">
        <v>304</v>
      </c>
      <c r="L2176" s="49">
        <v>22993</v>
      </c>
      <c r="M2176" s="47">
        <v>10720</v>
      </c>
      <c r="N2176" s="49">
        <v>17961</v>
      </c>
    </row>
    <row r="2177" spans="1:14" ht="11.25" customHeight="1" x14ac:dyDescent="0.2">
      <c r="A2177" s="33" t="s">
        <v>91</v>
      </c>
      <c r="B2177" s="33" t="s">
        <v>38</v>
      </c>
      <c r="C2177" s="33" t="s">
        <v>51</v>
      </c>
      <c r="D2177" s="33" t="s">
        <v>56</v>
      </c>
      <c r="E2177" s="33" t="s">
        <v>55</v>
      </c>
      <c r="F2177" s="33" t="s">
        <v>68</v>
      </c>
      <c r="G2177" s="47">
        <v>14</v>
      </c>
      <c r="H2177" s="49">
        <v>42395</v>
      </c>
      <c r="I2177" s="39">
        <v>24</v>
      </c>
      <c r="J2177" s="39">
        <v>82256</v>
      </c>
      <c r="K2177" s="47">
        <v>153</v>
      </c>
      <c r="L2177" s="49">
        <v>72679</v>
      </c>
      <c r="M2177" s="47">
        <v>596</v>
      </c>
      <c r="N2177" s="49">
        <v>42224</v>
      </c>
    </row>
    <row r="2178" spans="1:14" ht="11.25" customHeight="1" x14ac:dyDescent="0.2">
      <c r="A2178" s="33" t="s">
        <v>91</v>
      </c>
      <c r="B2178" s="33" t="s">
        <v>38</v>
      </c>
      <c r="C2178" s="33" t="s">
        <v>51</v>
      </c>
      <c r="D2178" s="33" t="s">
        <v>56</v>
      </c>
      <c r="E2178" s="33" t="s">
        <v>55</v>
      </c>
      <c r="F2178" s="33" t="s">
        <v>69</v>
      </c>
      <c r="G2178" s="47">
        <v>107</v>
      </c>
      <c r="H2178" s="49">
        <v>55401</v>
      </c>
      <c r="I2178" s="39">
        <v>47</v>
      </c>
      <c r="J2178" s="39">
        <v>35249</v>
      </c>
      <c r="K2178" s="47">
        <v>216</v>
      </c>
      <c r="L2178" s="49">
        <v>49612</v>
      </c>
      <c r="M2178" s="47">
        <v>3534</v>
      </c>
      <c r="N2178" s="49">
        <v>21547</v>
      </c>
    </row>
    <row r="2179" spans="1:14" ht="11.25" customHeight="1" x14ac:dyDescent="0.2">
      <c r="A2179" s="33" t="s">
        <v>91</v>
      </c>
      <c r="B2179" s="33" t="s">
        <v>38</v>
      </c>
      <c r="C2179" s="33" t="s">
        <v>51</v>
      </c>
      <c r="D2179" s="33" t="s">
        <v>56</v>
      </c>
      <c r="E2179" s="33" t="s">
        <v>55</v>
      </c>
      <c r="F2179" s="33" t="s">
        <v>70</v>
      </c>
      <c r="G2179" s="47">
        <v>243</v>
      </c>
      <c r="H2179" s="49">
        <v>52829</v>
      </c>
      <c r="I2179" s="39">
        <v>133</v>
      </c>
      <c r="J2179" s="39">
        <v>45639</v>
      </c>
      <c r="K2179" s="47">
        <v>323</v>
      </c>
      <c r="L2179" s="49">
        <v>45413</v>
      </c>
      <c r="M2179" s="47">
        <v>2452</v>
      </c>
      <c r="N2179" s="49">
        <v>37765</v>
      </c>
    </row>
    <row r="2180" spans="1:14" ht="11.25" customHeight="1" x14ac:dyDescent="0.2">
      <c r="A2180" s="33" t="s">
        <v>91</v>
      </c>
      <c r="B2180" s="33" t="s">
        <v>38</v>
      </c>
      <c r="C2180" s="33" t="s">
        <v>51</v>
      </c>
      <c r="D2180" s="33" t="s">
        <v>56</v>
      </c>
      <c r="E2180" s="33" t="s">
        <v>55</v>
      </c>
      <c r="F2180" s="33" t="s">
        <v>71</v>
      </c>
      <c r="G2180" s="47">
        <v>39</v>
      </c>
      <c r="H2180" s="49">
        <v>20041</v>
      </c>
      <c r="I2180" s="39">
        <v>20</v>
      </c>
      <c r="J2180" s="39">
        <v>21462</v>
      </c>
      <c r="K2180" s="47">
        <v>47</v>
      </c>
      <c r="L2180" s="49">
        <v>15000</v>
      </c>
      <c r="M2180" s="47">
        <v>1725</v>
      </c>
      <c r="N2180" s="49">
        <v>21400</v>
      </c>
    </row>
    <row r="2181" spans="1:14" ht="11.25" customHeight="1" x14ac:dyDescent="0.2">
      <c r="A2181" s="33" t="s">
        <v>91</v>
      </c>
      <c r="B2181" s="33" t="s">
        <v>38</v>
      </c>
      <c r="C2181" s="33" t="s">
        <v>51</v>
      </c>
      <c r="D2181" s="33" t="s">
        <v>56</v>
      </c>
      <c r="E2181" s="33" t="s">
        <v>55</v>
      </c>
      <c r="F2181" s="33" t="s">
        <v>72</v>
      </c>
      <c r="G2181" s="47">
        <v>41</v>
      </c>
      <c r="H2181" s="49">
        <v>18785</v>
      </c>
      <c r="I2181" s="39">
        <v>22</v>
      </c>
      <c r="J2181" s="39">
        <v>22219</v>
      </c>
      <c r="K2181" s="47">
        <v>86</v>
      </c>
      <c r="L2181" s="49">
        <v>23712</v>
      </c>
      <c r="M2181" s="47">
        <v>1534</v>
      </c>
      <c r="N2181" s="49">
        <v>19471</v>
      </c>
    </row>
    <row r="2182" spans="1:14" ht="11.25" customHeight="1" x14ac:dyDescent="0.2">
      <c r="A2182" s="33" t="s">
        <v>91</v>
      </c>
      <c r="B2182" s="33" t="s">
        <v>38</v>
      </c>
      <c r="C2182" s="33" t="s">
        <v>51</v>
      </c>
      <c r="D2182" s="33" t="s">
        <v>56</v>
      </c>
      <c r="E2182" s="33" t="s">
        <v>55</v>
      </c>
      <c r="F2182" s="33" t="s">
        <v>27</v>
      </c>
      <c r="G2182" s="47">
        <v>1041</v>
      </c>
      <c r="H2182" s="49">
        <v>42877</v>
      </c>
      <c r="I2182" s="39">
        <v>724</v>
      </c>
      <c r="J2182" s="39">
        <v>37000</v>
      </c>
      <c r="K2182" s="47">
        <v>3055</v>
      </c>
      <c r="L2182" s="49">
        <v>47793</v>
      </c>
      <c r="M2182" s="47">
        <v>47905</v>
      </c>
      <c r="N2182" s="49">
        <v>21586</v>
      </c>
    </row>
    <row r="2183" spans="1:14" ht="11.25" customHeight="1" x14ac:dyDescent="0.2">
      <c r="A2183" s="33" t="s">
        <v>91</v>
      </c>
      <c r="B2183" s="33" t="s">
        <v>38</v>
      </c>
      <c r="C2183" s="33" t="s">
        <v>51</v>
      </c>
      <c r="D2183" s="33" t="s">
        <v>73</v>
      </c>
      <c r="E2183" s="33" t="s">
        <v>55</v>
      </c>
      <c r="F2183" s="33" t="s">
        <v>57</v>
      </c>
      <c r="G2183" s="47" t="s">
        <v>109</v>
      </c>
      <c r="H2183" s="49" t="s">
        <v>109</v>
      </c>
      <c r="I2183" s="39" t="s">
        <v>109</v>
      </c>
      <c r="J2183" s="39" t="s">
        <v>109</v>
      </c>
      <c r="K2183" s="47" t="s">
        <v>109</v>
      </c>
      <c r="L2183" s="49" t="s">
        <v>109</v>
      </c>
      <c r="M2183" s="47">
        <v>35</v>
      </c>
      <c r="N2183" s="49">
        <v>9914</v>
      </c>
    </row>
    <row r="2184" spans="1:14" ht="11.25" customHeight="1" x14ac:dyDescent="0.2">
      <c r="A2184" s="33" t="s">
        <v>91</v>
      </c>
      <c r="B2184" s="33" t="s">
        <v>38</v>
      </c>
      <c r="C2184" s="33" t="s">
        <v>51</v>
      </c>
      <c r="D2184" s="33" t="s">
        <v>73</v>
      </c>
      <c r="E2184" s="33" t="s">
        <v>55</v>
      </c>
      <c r="F2184" s="33" t="s">
        <v>7</v>
      </c>
      <c r="G2184" s="47" t="s">
        <v>109</v>
      </c>
      <c r="H2184" s="49" t="s">
        <v>109</v>
      </c>
      <c r="I2184" s="39" t="s">
        <v>109</v>
      </c>
      <c r="J2184" s="39" t="s">
        <v>109</v>
      </c>
      <c r="K2184" s="47" t="s">
        <v>109</v>
      </c>
      <c r="L2184" s="49" t="s">
        <v>109</v>
      </c>
      <c r="M2184" s="47" t="s">
        <v>109</v>
      </c>
      <c r="N2184" s="49" t="s">
        <v>109</v>
      </c>
    </row>
    <row r="2185" spans="1:14" ht="11.25" customHeight="1" x14ac:dyDescent="0.2">
      <c r="A2185" s="33" t="s">
        <v>91</v>
      </c>
      <c r="B2185" s="33" t="s">
        <v>38</v>
      </c>
      <c r="C2185" s="33" t="s">
        <v>51</v>
      </c>
      <c r="D2185" s="33" t="s">
        <v>73</v>
      </c>
      <c r="E2185" s="33" t="s">
        <v>55</v>
      </c>
      <c r="F2185" s="33" t="s">
        <v>8</v>
      </c>
      <c r="G2185" s="47">
        <v>10</v>
      </c>
      <c r="H2185" s="49">
        <v>26731</v>
      </c>
      <c r="I2185" s="39" t="s">
        <v>109</v>
      </c>
      <c r="J2185" s="39" t="s">
        <v>109</v>
      </c>
      <c r="K2185" s="47">
        <v>9</v>
      </c>
      <c r="L2185" s="49">
        <v>52528</v>
      </c>
      <c r="M2185" s="47">
        <v>152</v>
      </c>
      <c r="N2185" s="49">
        <v>21127</v>
      </c>
    </row>
    <row r="2186" spans="1:14" ht="11.25" customHeight="1" x14ac:dyDescent="0.2">
      <c r="A2186" s="33" t="s">
        <v>91</v>
      </c>
      <c r="B2186" s="33" t="s">
        <v>38</v>
      </c>
      <c r="C2186" s="33" t="s">
        <v>51</v>
      </c>
      <c r="D2186" s="33" t="s">
        <v>73</v>
      </c>
      <c r="E2186" s="33" t="s">
        <v>55</v>
      </c>
      <c r="F2186" s="33" t="s">
        <v>58</v>
      </c>
      <c r="G2186" s="47" t="s">
        <v>109</v>
      </c>
      <c r="H2186" s="49" t="s">
        <v>109</v>
      </c>
      <c r="I2186" s="39" t="s">
        <v>109</v>
      </c>
      <c r="J2186" s="39" t="s">
        <v>109</v>
      </c>
      <c r="K2186" s="47" t="s">
        <v>109</v>
      </c>
      <c r="L2186" s="49" t="s">
        <v>109</v>
      </c>
      <c r="M2186" s="47">
        <v>11</v>
      </c>
      <c r="N2186" s="49">
        <v>19242</v>
      </c>
    </row>
    <row r="2187" spans="1:14" ht="11.25" customHeight="1" x14ac:dyDescent="0.2">
      <c r="A2187" s="33" t="s">
        <v>91</v>
      </c>
      <c r="B2187" s="33" t="s">
        <v>38</v>
      </c>
      <c r="C2187" s="33" t="s">
        <v>51</v>
      </c>
      <c r="D2187" s="33" t="s">
        <v>73</v>
      </c>
      <c r="E2187" s="33" t="s">
        <v>55</v>
      </c>
      <c r="F2187" s="33" t="s">
        <v>9</v>
      </c>
      <c r="G2187" s="47">
        <v>4</v>
      </c>
      <c r="H2187" s="49">
        <v>71604</v>
      </c>
      <c r="I2187" s="39" t="s">
        <v>109</v>
      </c>
      <c r="J2187" s="39" t="s">
        <v>109</v>
      </c>
      <c r="K2187" s="47">
        <v>7</v>
      </c>
      <c r="L2187" s="49">
        <v>47799</v>
      </c>
      <c r="M2187" s="47">
        <v>188</v>
      </c>
      <c r="N2187" s="49">
        <v>19549</v>
      </c>
    </row>
    <row r="2188" spans="1:14" ht="11.25" customHeight="1" x14ac:dyDescent="0.2">
      <c r="A2188" s="33" t="s">
        <v>91</v>
      </c>
      <c r="B2188" s="33" t="s">
        <v>38</v>
      </c>
      <c r="C2188" s="33" t="s">
        <v>51</v>
      </c>
      <c r="D2188" s="33" t="s">
        <v>73</v>
      </c>
      <c r="E2188" s="33" t="s">
        <v>55</v>
      </c>
      <c r="F2188" s="33" t="s">
        <v>59</v>
      </c>
      <c r="G2188" s="47">
        <v>8</v>
      </c>
      <c r="H2188" s="49">
        <v>58332</v>
      </c>
      <c r="I2188" s="39" t="s">
        <v>109</v>
      </c>
      <c r="J2188" s="39" t="s">
        <v>109</v>
      </c>
      <c r="K2188" s="47">
        <v>6</v>
      </c>
      <c r="L2188" s="49">
        <v>4899</v>
      </c>
      <c r="M2188" s="47">
        <v>74</v>
      </c>
      <c r="N2188" s="49">
        <v>17134</v>
      </c>
    </row>
    <row r="2189" spans="1:14" ht="11.25" customHeight="1" x14ac:dyDescent="0.2">
      <c r="A2189" s="33" t="s">
        <v>91</v>
      </c>
      <c r="B2189" s="33" t="s">
        <v>38</v>
      </c>
      <c r="C2189" s="33" t="s">
        <v>51</v>
      </c>
      <c r="D2189" s="33" t="s">
        <v>73</v>
      </c>
      <c r="E2189" s="33" t="s">
        <v>55</v>
      </c>
      <c r="F2189" s="33" t="s">
        <v>60</v>
      </c>
      <c r="G2189" s="47">
        <v>20</v>
      </c>
      <c r="H2189" s="49">
        <v>24302</v>
      </c>
      <c r="I2189" s="39" t="s">
        <v>109</v>
      </c>
      <c r="J2189" s="39" t="s">
        <v>109</v>
      </c>
      <c r="K2189" s="47">
        <v>32</v>
      </c>
      <c r="L2189" s="49">
        <v>17225</v>
      </c>
      <c r="M2189" s="47">
        <v>308</v>
      </c>
      <c r="N2189" s="49">
        <v>10846</v>
      </c>
    </row>
    <row r="2190" spans="1:14" ht="11.25" customHeight="1" x14ac:dyDescent="0.2">
      <c r="A2190" s="33" t="s">
        <v>91</v>
      </c>
      <c r="B2190" s="33" t="s">
        <v>38</v>
      </c>
      <c r="C2190" s="33" t="s">
        <v>51</v>
      </c>
      <c r="D2190" s="33" t="s">
        <v>73</v>
      </c>
      <c r="E2190" s="33" t="s">
        <v>55</v>
      </c>
      <c r="F2190" s="33" t="s">
        <v>61</v>
      </c>
      <c r="G2190" s="47">
        <v>29</v>
      </c>
      <c r="H2190" s="49">
        <v>9023</v>
      </c>
      <c r="I2190" s="39">
        <v>8</v>
      </c>
      <c r="J2190" s="39">
        <v>7545</v>
      </c>
      <c r="K2190" s="47">
        <v>24</v>
      </c>
      <c r="L2190" s="49">
        <v>6216</v>
      </c>
      <c r="M2190" s="47">
        <v>456</v>
      </c>
      <c r="N2190" s="49">
        <v>5138</v>
      </c>
    </row>
    <row r="2191" spans="1:14" ht="11.25" customHeight="1" x14ac:dyDescent="0.2">
      <c r="A2191" s="33" t="s">
        <v>91</v>
      </c>
      <c r="B2191" s="33" t="s">
        <v>38</v>
      </c>
      <c r="C2191" s="33" t="s">
        <v>51</v>
      </c>
      <c r="D2191" s="33" t="s">
        <v>73</v>
      </c>
      <c r="E2191" s="33" t="s">
        <v>55</v>
      </c>
      <c r="F2191" s="33" t="s">
        <v>62</v>
      </c>
      <c r="G2191" s="47">
        <v>8</v>
      </c>
      <c r="H2191" s="49">
        <v>9737</v>
      </c>
      <c r="I2191" s="39" t="s">
        <v>109</v>
      </c>
      <c r="J2191" s="39" t="s">
        <v>109</v>
      </c>
      <c r="K2191" s="47">
        <v>16</v>
      </c>
      <c r="L2191" s="49">
        <v>16119</v>
      </c>
      <c r="M2191" s="47">
        <v>112</v>
      </c>
      <c r="N2191" s="49">
        <v>10000</v>
      </c>
    </row>
    <row r="2192" spans="1:14" ht="11.25" customHeight="1" x14ac:dyDescent="0.2">
      <c r="A2192" s="33" t="s">
        <v>91</v>
      </c>
      <c r="B2192" s="33" t="s">
        <v>38</v>
      </c>
      <c r="C2192" s="33" t="s">
        <v>51</v>
      </c>
      <c r="D2192" s="33" t="s">
        <v>73</v>
      </c>
      <c r="E2192" s="33" t="s">
        <v>55</v>
      </c>
      <c r="F2192" s="33" t="s">
        <v>63</v>
      </c>
      <c r="G2192" s="47">
        <v>7</v>
      </c>
      <c r="H2192" s="49">
        <v>29647</v>
      </c>
      <c r="I2192" s="39" t="s">
        <v>109</v>
      </c>
      <c r="J2192" s="39" t="s">
        <v>109</v>
      </c>
      <c r="K2192" s="47">
        <v>4</v>
      </c>
      <c r="L2192" s="49">
        <v>88703</v>
      </c>
      <c r="M2192" s="47">
        <v>35</v>
      </c>
      <c r="N2192" s="49">
        <v>18816</v>
      </c>
    </row>
    <row r="2193" spans="1:14" ht="11.25" customHeight="1" x14ac:dyDescent="0.2">
      <c r="A2193" s="33" t="s">
        <v>91</v>
      </c>
      <c r="B2193" s="33" t="s">
        <v>38</v>
      </c>
      <c r="C2193" s="33" t="s">
        <v>51</v>
      </c>
      <c r="D2193" s="33" t="s">
        <v>73</v>
      </c>
      <c r="E2193" s="33" t="s">
        <v>55</v>
      </c>
      <c r="F2193" s="33" t="s">
        <v>64</v>
      </c>
      <c r="G2193" s="47">
        <v>5</v>
      </c>
      <c r="H2193" s="49">
        <v>7465</v>
      </c>
      <c r="I2193" s="39" t="s">
        <v>109</v>
      </c>
      <c r="J2193" s="39" t="s">
        <v>109</v>
      </c>
      <c r="K2193" s="47">
        <v>27</v>
      </c>
      <c r="L2193" s="49">
        <v>52697</v>
      </c>
      <c r="M2193" s="47">
        <v>98</v>
      </c>
      <c r="N2193" s="49">
        <v>19849</v>
      </c>
    </row>
    <row r="2194" spans="1:14" ht="11.25" customHeight="1" x14ac:dyDescent="0.2">
      <c r="A2194" s="33" t="s">
        <v>91</v>
      </c>
      <c r="B2194" s="33" t="s">
        <v>38</v>
      </c>
      <c r="C2194" s="33" t="s">
        <v>51</v>
      </c>
      <c r="D2194" s="33" t="s">
        <v>73</v>
      </c>
      <c r="E2194" s="33" t="s">
        <v>55</v>
      </c>
      <c r="F2194" s="33" t="s">
        <v>65</v>
      </c>
      <c r="G2194" s="47">
        <v>8</v>
      </c>
      <c r="H2194" s="49">
        <v>22344</v>
      </c>
      <c r="I2194" s="39" t="s">
        <v>109</v>
      </c>
      <c r="J2194" s="39" t="s">
        <v>109</v>
      </c>
      <c r="K2194" s="47">
        <v>5</v>
      </c>
      <c r="L2194" s="49">
        <v>34731</v>
      </c>
      <c r="M2194" s="47">
        <v>38</v>
      </c>
      <c r="N2194" s="49">
        <v>9644</v>
      </c>
    </row>
    <row r="2195" spans="1:14" ht="11.25" customHeight="1" x14ac:dyDescent="0.2">
      <c r="A2195" s="33" t="s">
        <v>91</v>
      </c>
      <c r="B2195" s="33" t="s">
        <v>38</v>
      </c>
      <c r="C2195" s="33" t="s">
        <v>51</v>
      </c>
      <c r="D2195" s="33" t="s">
        <v>73</v>
      </c>
      <c r="E2195" s="33" t="s">
        <v>55</v>
      </c>
      <c r="F2195" s="33" t="s">
        <v>66</v>
      </c>
      <c r="G2195" s="47">
        <v>21</v>
      </c>
      <c r="H2195" s="49">
        <v>12393</v>
      </c>
      <c r="I2195" s="39" t="s">
        <v>109</v>
      </c>
      <c r="J2195" s="39" t="s">
        <v>109</v>
      </c>
      <c r="K2195" s="47">
        <v>27</v>
      </c>
      <c r="L2195" s="49">
        <v>43744</v>
      </c>
      <c r="M2195" s="47">
        <v>189</v>
      </c>
      <c r="N2195" s="49">
        <v>21232</v>
      </c>
    </row>
    <row r="2196" spans="1:14" ht="11.25" customHeight="1" x14ac:dyDescent="0.2">
      <c r="A2196" s="33" t="s">
        <v>91</v>
      </c>
      <c r="B2196" s="33" t="s">
        <v>38</v>
      </c>
      <c r="C2196" s="33" t="s">
        <v>51</v>
      </c>
      <c r="D2196" s="33" t="s">
        <v>73</v>
      </c>
      <c r="E2196" s="33" t="s">
        <v>55</v>
      </c>
      <c r="F2196" s="33" t="s">
        <v>67</v>
      </c>
      <c r="G2196" s="47">
        <v>32</v>
      </c>
      <c r="H2196" s="49">
        <v>16043</v>
      </c>
      <c r="I2196" s="39">
        <v>4</v>
      </c>
      <c r="J2196" s="39">
        <v>29380</v>
      </c>
      <c r="K2196" s="47">
        <v>30</v>
      </c>
      <c r="L2196" s="49">
        <v>4975</v>
      </c>
      <c r="M2196" s="47">
        <v>435</v>
      </c>
      <c r="N2196" s="49">
        <v>9405</v>
      </c>
    </row>
    <row r="2197" spans="1:14" ht="11.25" customHeight="1" x14ac:dyDescent="0.2">
      <c r="A2197" s="33" t="s">
        <v>91</v>
      </c>
      <c r="B2197" s="33" t="s">
        <v>38</v>
      </c>
      <c r="C2197" s="33" t="s">
        <v>51</v>
      </c>
      <c r="D2197" s="33" t="s">
        <v>73</v>
      </c>
      <c r="E2197" s="33" t="s">
        <v>55</v>
      </c>
      <c r="F2197" s="33" t="s">
        <v>68</v>
      </c>
      <c r="G2197" s="47" t="s">
        <v>109</v>
      </c>
      <c r="H2197" s="49" t="s">
        <v>109</v>
      </c>
      <c r="I2197" s="39" t="s">
        <v>109</v>
      </c>
      <c r="J2197" s="39" t="s">
        <v>109</v>
      </c>
      <c r="K2197" s="47">
        <v>10</v>
      </c>
      <c r="L2197" s="49">
        <v>68143</v>
      </c>
      <c r="M2197" s="47">
        <v>74</v>
      </c>
      <c r="N2197" s="49">
        <v>13246</v>
      </c>
    </row>
    <row r="2198" spans="1:14" ht="11.25" customHeight="1" x14ac:dyDescent="0.2">
      <c r="A2198" s="33" t="s">
        <v>91</v>
      </c>
      <c r="B2198" s="33" t="s">
        <v>38</v>
      </c>
      <c r="C2198" s="33" t="s">
        <v>51</v>
      </c>
      <c r="D2198" s="33" t="s">
        <v>73</v>
      </c>
      <c r="E2198" s="33" t="s">
        <v>55</v>
      </c>
      <c r="F2198" s="33" t="s">
        <v>69</v>
      </c>
      <c r="G2198" s="47">
        <v>12</v>
      </c>
      <c r="H2198" s="49">
        <v>30199</v>
      </c>
      <c r="I2198" s="39" t="s">
        <v>109</v>
      </c>
      <c r="J2198" s="39" t="s">
        <v>109</v>
      </c>
      <c r="K2198" s="47">
        <v>12</v>
      </c>
      <c r="L2198" s="49">
        <v>33799</v>
      </c>
      <c r="M2198" s="47">
        <v>234</v>
      </c>
      <c r="N2198" s="49">
        <v>11735</v>
      </c>
    </row>
    <row r="2199" spans="1:14" ht="11.25" customHeight="1" x14ac:dyDescent="0.2">
      <c r="A2199" s="33" t="s">
        <v>91</v>
      </c>
      <c r="B2199" s="33" t="s">
        <v>38</v>
      </c>
      <c r="C2199" s="33" t="s">
        <v>51</v>
      </c>
      <c r="D2199" s="33" t="s">
        <v>73</v>
      </c>
      <c r="E2199" s="33" t="s">
        <v>55</v>
      </c>
      <c r="F2199" s="33" t="s">
        <v>70</v>
      </c>
      <c r="G2199" s="47">
        <v>28</v>
      </c>
      <c r="H2199" s="49">
        <v>18124</v>
      </c>
      <c r="I2199" s="39">
        <v>7</v>
      </c>
      <c r="J2199" s="39">
        <v>43785</v>
      </c>
      <c r="K2199" s="47">
        <v>33</v>
      </c>
      <c r="L2199" s="49">
        <v>35151</v>
      </c>
      <c r="M2199" s="47">
        <v>404</v>
      </c>
      <c r="N2199" s="49">
        <v>18860</v>
      </c>
    </row>
    <row r="2200" spans="1:14" ht="11.25" customHeight="1" x14ac:dyDescent="0.2">
      <c r="A2200" s="33" t="s">
        <v>91</v>
      </c>
      <c r="B2200" s="33" t="s">
        <v>38</v>
      </c>
      <c r="C2200" s="33" t="s">
        <v>51</v>
      </c>
      <c r="D2200" s="33" t="s">
        <v>73</v>
      </c>
      <c r="E2200" s="33" t="s">
        <v>55</v>
      </c>
      <c r="F2200" s="33" t="s">
        <v>71</v>
      </c>
      <c r="G2200" s="47">
        <v>5</v>
      </c>
      <c r="H2200" s="49">
        <v>16076</v>
      </c>
      <c r="I2200" s="39" t="s">
        <v>109</v>
      </c>
      <c r="J2200" s="39" t="s">
        <v>109</v>
      </c>
      <c r="K2200" s="47">
        <v>8</v>
      </c>
      <c r="L2200" s="49">
        <v>10482</v>
      </c>
      <c r="M2200" s="47">
        <v>61</v>
      </c>
      <c r="N2200" s="49">
        <v>6616</v>
      </c>
    </row>
    <row r="2201" spans="1:14" ht="11.25" customHeight="1" x14ac:dyDescent="0.2">
      <c r="A2201" s="33" t="s">
        <v>91</v>
      </c>
      <c r="B2201" s="33" t="s">
        <v>38</v>
      </c>
      <c r="C2201" s="33" t="s">
        <v>51</v>
      </c>
      <c r="D2201" s="33" t="s">
        <v>73</v>
      </c>
      <c r="E2201" s="33" t="s">
        <v>55</v>
      </c>
      <c r="F2201" s="33" t="s">
        <v>72</v>
      </c>
      <c r="G2201" s="47">
        <v>7</v>
      </c>
      <c r="H2201" s="49">
        <v>31788</v>
      </c>
      <c r="I2201" s="39" t="s">
        <v>109</v>
      </c>
      <c r="J2201" s="39" t="s">
        <v>109</v>
      </c>
      <c r="K2201" s="47">
        <v>10</v>
      </c>
      <c r="L2201" s="49">
        <v>24589</v>
      </c>
      <c r="M2201" s="47">
        <v>195</v>
      </c>
      <c r="N2201" s="49">
        <v>11556</v>
      </c>
    </row>
    <row r="2202" spans="1:14" ht="11.25" customHeight="1" x14ac:dyDescent="0.2">
      <c r="A2202" s="33" t="s">
        <v>91</v>
      </c>
      <c r="B2202" s="33" t="s">
        <v>38</v>
      </c>
      <c r="C2202" s="33" t="s">
        <v>51</v>
      </c>
      <c r="D2202" s="33" t="s">
        <v>73</v>
      </c>
      <c r="E2202" s="33" t="s">
        <v>55</v>
      </c>
      <c r="F2202" s="33" t="s">
        <v>27</v>
      </c>
      <c r="G2202" s="47">
        <v>195</v>
      </c>
      <c r="H2202" s="49">
        <v>19200</v>
      </c>
      <c r="I2202" s="39">
        <v>16</v>
      </c>
      <c r="J2202" s="39">
        <v>18725</v>
      </c>
      <c r="K2202" s="47">
        <v>262</v>
      </c>
      <c r="L2202" s="49">
        <v>28434</v>
      </c>
      <c r="M2202" s="47">
        <v>3196</v>
      </c>
      <c r="N2202" s="49">
        <v>12212</v>
      </c>
    </row>
    <row r="2203" spans="1:14" ht="11.25" customHeight="1" x14ac:dyDescent="0.2">
      <c r="A2203" s="33" t="s">
        <v>91</v>
      </c>
      <c r="B2203" s="33" t="s">
        <v>38</v>
      </c>
      <c r="C2203" s="33" t="s">
        <v>51</v>
      </c>
      <c r="D2203" s="33" t="s">
        <v>27</v>
      </c>
      <c r="E2203" s="33" t="s">
        <v>55</v>
      </c>
      <c r="F2203" s="33" t="s">
        <v>57</v>
      </c>
      <c r="G2203" s="47">
        <v>14</v>
      </c>
      <c r="H2203" s="49">
        <v>5846</v>
      </c>
      <c r="I2203" s="39">
        <v>8</v>
      </c>
      <c r="J2203" s="39">
        <v>42674</v>
      </c>
      <c r="K2203" s="47">
        <v>13</v>
      </c>
      <c r="L2203" s="49">
        <v>18675</v>
      </c>
      <c r="M2203" s="47">
        <v>5281</v>
      </c>
      <c r="N2203" s="49">
        <v>18532</v>
      </c>
    </row>
    <row r="2204" spans="1:14" ht="11.25" customHeight="1" x14ac:dyDescent="0.2">
      <c r="A2204" s="33" t="s">
        <v>91</v>
      </c>
      <c r="B2204" s="33" t="s">
        <v>38</v>
      </c>
      <c r="C2204" s="33" t="s">
        <v>51</v>
      </c>
      <c r="D2204" s="33" t="s">
        <v>27</v>
      </c>
      <c r="E2204" s="33" t="s">
        <v>55</v>
      </c>
      <c r="F2204" s="33" t="s">
        <v>7</v>
      </c>
      <c r="G2204" s="47">
        <v>13</v>
      </c>
      <c r="H2204" s="49">
        <v>110601</v>
      </c>
      <c r="I2204" s="39">
        <v>6</v>
      </c>
      <c r="J2204" s="39">
        <v>162755</v>
      </c>
      <c r="K2204" s="47">
        <v>37</v>
      </c>
      <c r="L2204" s="49">
        <v>116915</v>
      </c>
      <c r="M2204" s="47">
        <v>359</v>
      </c>
      <c r="N2204" s="49">
        <v>49226</v>
      </c>
    </row>
    <row r="2205" spans="1:14" ht="11.25" customHeight="1" x14ac:dyDescent="0.2">
      <c r="A2205" s="33" t="s">
        <v>91</v>
      </c>
      <c r="B2205" s="33" t="s">
        <v>38</v>
      </c>
      <c r="C2205" s="33" t="s">
        <v>51</v>
      </c>
      <c r="D2205" s="33" t="s">
        <v>27</v>
      </c>
      <c r="E2205" s="33" t="s">
        <v>55</v>
      </c>
      <c r="F2205" s="33" t="s">
        <v>8</v>
      </c>
      <c r="G2205" s="47">
        <v>46</v>
      </c>
      <c r="H2205" s="49">
        <v>49614</v>
      </c>
      <c r="I2205" s="39">
        <v>29</v>
      </c>
      <c r="J2205" s="39">
        <v>44999</v>
      </c>
      <c r="K2205" s="47">
        <v>158</v>
      </c>
      <c r="L2205" s="49">
        <v>61083</v>
      </c>
      <c r="M2205" s="47">
        <v>2716</v>
      </c>
      <c r="N2205" s="49">
        <v>33798</v>
      </c>
    </row>
    <row r="2206" spans="1:14" ht="11.25" customHeight="1" x14ac:dyDescent="0.2">
      <c r="A2206" s="33" t="s">
        <v>91</v>
      </c>
      <c r="B2206" s="33" t="s">
        <v>38</v>
      </c>
      <c r="C2206" s="33" t="s">
        <v>51</v>
      </c>
      <c r="D2206" s="33" t="s">
        <v>27</v>
      </c>
      <c r="E2206" s="33" t="s">
        <v>55</v>
      </c>
      <c r="F2206" s="33" t="s">
        <v>58</v>
      </c>
      <c r="G2206" s="47">
        <v>6</v>
      </c>
      <c r="H2206" s="49">
        <v>67000</v>
      </c>
      <c r="I2206" s="39">
        <v>7</v>
      </c>
      <c r="J2206" s="39">
        <v>130240</v>
      </c>
      <c r="K2206" s="47">
        <v>23</v>
      </c>
      <c r="L2206" s="49">
        <v>110802</v>
      </c>
      <c r="M2206" s="47">
        <v>278</v>
      </c>
      <c r="N2206" s="49">
        <v>38480</v>
      </c>
    </row>
    <row r="2207" spans="1:14" ht="11.25" customHeight="1" x14ac:dyDescent="0.2">
      <c r="A2207" s="33" t="s">
        <v>91</v>
      </c>
      <c r="B2207" s="33" t="s">
        <v>38</v>
      </c>
      <c r="C2207" s="33" t="s">
        <v>51</v>
      </c>
      <c r="D2207" s="33" t="s">
        <v>27</v>
      </c>
      <c r="E2207" s="33" t="s">
        <v>55</v>
      </c>
      <c r="F2207" s="33" t="s">
        <v>9</v>
      </c>
      <c r="G2207" s="47">
        <v>36</v>
      </c>
      <c r="H2207" s="49">
        <v>57589</v>
      </c>
      <c r="I2207" s="39">
        <v>62</v>
      </c>
      <c r="J2207" s="39">
        <v>40991</v>
      </c>
      <c r="K2207" s="47">
        <v>154</v>
      </c>
      <c r="L2207" s="49">
        <v>54345</v>
      </c>
      <c r="M2207" s="47">
        <v>5155</v>
      </c>
      <c r="N2207" s="49">
        <v>29593</v>
      </c>
    </row>
    <row r="2208" spans="1:14" ht="11.25" customHeight="1" x14ac:dyDescent="0.2">
      <c r="A2208" s="33" t="s">
        <v>91</v>
      </c>
      <c r="B2208" s="33" t="s">
        <v>38</v>
      </c>
      <c r="C2208" s="33" t="s">
        <v>51</v>
      </c>
      <c r="D2208" s="33" t="s">
        <v>27</v>
      </c>
      <c r="E2208" s="33" t="s">
        <v>55</v>
      </c>
      <c r="F2208" s="33" t="s">
        <v>59</v>
      </c>
      <c r="G2208" s="47">
        <v>32</v>
      </c>
      <c r="H2208" s="49">
        <v>53711</v>
      </c>
      <c r="I2208" s="39">
        <v>26</v>
      </c>
      <c r="J2208" s="39">
        <v>53971</v>
      </c>
      <c r="K2208" s="47">
        <v>121</v>
      </c>
      <c r="L2208" s="49">
        <v>65496</v>
      </c>
      <c r="M2208" s="47">
        <v>1272</v>
      </c>
      <c r="N2208" s="49">
        <v>28725</v>
      </c>
    </row>
    <row r="2209" spans="1:14" ht="11.25" customHeight="1" x14ac:dyDescent="0.2">
      <c r="A2209" s="33" t="s">
        <v>91</v>
      </c>
      <c r="B2209" s="33" t="s">
        <v>38</v>
      </c>
      <c r="C2209" s="33" t="s">
        <v>51</v>
      </c>
      <c r="D2209" s="33" t="s">
        <v>27</v>
      </c>
      <c r="E2209" s="33" t="s">
        <v>55</v>
      </c>
      <c r="F2209" s="33" t="s">
        <v>60</v>
      </c>
      <c r="G2209" s="47">
        <v>73</v>
      </c>
      <c r="H2209" s="49">
        <v>27316</v>
      </c>
      <c r="I2209" s="39">
        <v>40</v>
      </c>
      <c r="J2209" s="39">
        <v>27366</v>
      </c>
      <c r="K2209" s="47">
        <v>270</v>
      </c>
      <c r="L2209" s="49">
        <v>29160</v>
      </c>
      <c r="M2209" s="47">
        <v>1724</v>
      </c>
      <c r="N2209" s="49">
        <v>22061</v>
      </c>
    </row>
    <row r="2210" spans="1:14" ht="11.25" customHeight="1" x14ac:dyDescent="0.2">
      <c r="A2210" s="33" t="s">
        <v>91</v>
      </c>
      <c r="B2210" s="33" t="s">
        <v>38</v>
      </c>
      <c r="C2210" s="33" t="s">
        <v>51</v>
      </c>
      <c r="D2210" s="33" t="s">
        <v>27</v>
      </c>
      <c r="E2210" s="33" t="s">
        <v>55</v>
      </c>
      <c r="F2210" s="33" t="s">
        <v>61</v>
      </c>
      <c r="G2210" s="47">
        <v>113</v>
      </c>
      <c r="H2210" s="49">
        <v>18596</v>
      </c>
      <c r="I2210" s="39">
        <v>46</v>
      </c>
      <c r="J2210" s="39">
        <v>15280</v>
      </c>
      <c r="K2210" s="47">
        <v>207</v>
      </c>
      <c r="L2210" s="49">
        <v>16057</v>
      </c>
      <c r="M2210" s="47">
        <v>2661</v>
      </c>
      <c r="N2210" s="49">
        <v>14025</v>
      </c>
    </row>
    <row r="2211" spans="1:14" ht="11.25" customHeight="1" x14ac:dyDescent="0.2">
      <c r="A2211" s="33" t="s">
        <v>91</v>
      </c>
      <c r="B2211" s="33" t="s">
        <v>38</v>
      </c>
      <c r="C2211" s="33" t="s">
        <v>51</v>
      </c>
      <c r="D2211" s="33" t="s">
        <v>27</v>
      </c>
      <c r="E2211" s="33" t="s">
        <v>55</v>
      </c>
      <c r="F2211" s="33" t="s">
        <v>62</v>
      </c>
      <c r="G2211" s="47">
        <v>29</v>
      </c>
      <c r="H2211" s="49">
        <v>15369</v>
      </c>
      <c r="I2211" s="39">
        <v>24</v>
      </c>
      <c r="J2211" s="39">
        <v>9645</v>
      </c>
      <c r="K2211" s="47">
        <v>173</v>
      </c>
      <c r="L2211" s="49">
        <v>17440</v>
      </c>
      <c r="M2211" s="47">
        <v>2357</v>
      </c>
      <c r="N2211" s="49">
        <v>15614</v>
      </c>
    </row>
    <row r="2212" spans="1:14" ht="11.25" customHeight="1" x14ac:dyDescent="0.2">
      <c r="A2212" s="33" t="s">
        <v>91</v>
      </c>
      <c r="B2212" s="33" t="s">
        <v>38</v>
      </c>
      <c r="C2212" s="33" t="s">
        <v>51</v>
      </c>
      <c r="D2212" s="33" t="s">
        <v>27</v>
      </c>
      <c r="E2212" s="33" t="s">
        <v>55</v>
      </c>
      <c r="F2212" s="33" t="s">
        <v>63</v>
      </c>
      <c r="G2212" s="47">
        <v>37</v>
      </c>
      <c r="H2212" s="49">
        <v>49065</v>
      </c>
      <c r="I2212" s="39">
        <v>21</v>
      </c>
      <c r="J2212" s="39">
        <v>100116</v>
      </c>
      <c r="K2212" s="47">
        <v>104</v>
      </c>
      <c r="L2212" s="49">
        <v>92235</v>
      </c>
      <c r="M2212" s="47">
        <v>804</v>
      </c>
      <c r="N2212" s="49">
        <v>46653</v>
      </c>
    </row>
    <row r="2213" spans="1:14" ht="11.25" customHeight="1" x14ac:dyDescent="0.2">
      <c r="A2213" s="33" t="s">
        <v>91</v>
      </c>
      <c r="B2213" s="33" t="s">
        <v>38</v>
      </c>
      <c r="C2213" s="33" t="s">
        <v>51</v>
      </c>
      <c r="D2213" s="33" t="s">
        <v>27</v>
      </c>
      <c r="E2213" s="33" t="s">
        <v>55</v>
      </c>
      <c r="F2213" s="33" t="s">
        <v>64</v>
      </c>
      <c r="G2213" s="47">
        <v>28</v>
      </c>
      <c r="H2213" s="49">
        <v>51631</v>
      </c>
      <c r="I2213" s="39">
        <v>24</v>
      </c>
      <c r="J2213" s="39">
        <v>71619</v>
      </c>
      <c r="K2213" s="47">
        <v>205</v>
      </c>
      <c r="L2213" s="49">
        <v>71466</v>
      </c>
      <c r="M2213" s="47">
        <v>1150</v>
      </c>
      <c r="N2213" s="49">
        <v>35477</v>
      </c>
    </row>
    <row r="2214" spans="1:14" ht="11.25" customHeight="1" x14ac:dyDescent="0.2">
      <c r="A2214" s="33" t="s">
        <v>91</v>
      </c>
      <c r="B2214" s="33" t="s">
        <v>38</v>
      </c>
      <c r="C2214" s="33" t="s">
        <v>51</v>
      </c>
      <c r="D2214" s="33" t="s">
        <v>27</v>
      </c>
      <c r="E2214" s="33" t="s">
        <v>55</v>
      </c>
      <c r="F2214" s="33" t="s">
        <v>65</v>
      </c>
      <c r="G2214" s="47">
        <v>18</v>
      </c>
      <c r="H2214" s="49">
        <v>33897</v>
      </c>
      <c r="I2214" s="39">
        <v>11</v>
      </c>
      <c r="J2214" s="39">
        <v>18087</v>
      </c>
      <c r="K2214" s="47">
        <v>59</v>
      </c>
      <c r="L2214" s="49">
        <v>54415</v>
      </c>
      <c r="M2214" s="47">
        <v>402</v>
      </c>
      <c r="N2214" s="49">
        <v>24027</v>
      </c>
    </row>
    <row r="2215" spans="1:14" ht="11.25" customHeight="1" x14ac:dyDescent="0.2">
      <c r="A2215" s="33" t="s">
        <v>91</v>
      </c>
      <c r="B2215" s="33" t="s">
        <v>38</v>
      </c>
      <c r="C2215" s="33" t="s">
        <v>51</v>
      </c>
      <c r="D2215" s="33" t="s">
        <v>27</v>
      </c>
      <c r="E2215" s="33" t="s">
        <v>55</v>
      </c>
      <c r="F2215" s="33" t="s">
        <v>66</v>
      </c>
      <c r="G2215" s="47">
        <v>151</v>
      </c>
      <c r="H2215" s="49">
        <v>45911</v>
      </c>
      <c r="I2215" s="39">
        <v>84</v>
      </c>
      <c r="J2215" s="39">
        <v>50516</v>
      </c>
      <c r="K2215" s="47">
        <v>429</v>
      </c>
      <c r="L2215" s="49">
        <v>65463</v>
      </c>
      <c r="M2215" s="47">
        <v>3250</v>
      </c>
      <c r="N2215" s="49">
        <v>20733</v>
      </c>
    </row>
    <row r="2216" spans="1:14" ht="11.25" customHeight="1" x14ac:dyDescent="0.2">
      <c r="A2216" s="33" t="s">
        <v>91</v>
      </c>
      <c r="B2216" s="33" t="s">
        <v>38</v>
      </c>
      <c r="C2216" s="33" t="s">
        <v>51</v>
      </c>
      <c r="D2216" s="33" t="s">
        <v>27</v>
      </c>
      <c r="E2216" s="33" t="s">
        <v>55</v>
      </c>
      <c r="F2216" s="33" t="s">
        <v>67</v>
      </c>
      <c r="G2216" s="47">
        <v>135</v>
      </c>
      <c r="H2216" s="49">
        <v>20847</v>
      </c>
      <c r="I2216" s="39">
        <v>83</v>
      </c>
      <c r="J2216" s="39">
        <v>18754</v>
      </c>
      <c r="K2216" s="47">
        <v>336</v>
      </c>
      <c r="L2216" s="49">
        <v>21749</v>
      </c>
      <c r="M2216" s="47">
        <v>11158</v>
      </c>
      <c r="N2216" s="49">
        <v>17710</v>
      </c>
    </row>
    <row r="2217" spans="1:14" ht="11.25" customHeight="1" x14ac:dyDescent="0.2">
      <c r="A2217" s="33" t="s">
        <v>91</v>
      </c>
      <c r="B2217" s="33" t="s">
        <v>38</v>
      </c>
      <c r="C2217" s="33" t="s">
        <v>51</v>
      </c>
      <c r="D2217" s="33" t="s">
        <v>27</v>
      </c>
      <c r="E2217" s="33" t="s">
        <v>55</v>
      </c>
      <c r="F2217" s="33" t="s">
        <v>68</v>
      </c>
      <c r="G2217" s="47">
        <v>16</v>
      </c>
      <c r="H2217" s="49">
        <v>42395</v>
      </c>
      <c r="I2217" s="39">
        <v>23</v>
      </c>
      <c r="J2217" s="39">
        <v>82256</v>
      </c>
      <c r="K2217" s="47">
        <v>163</v>
      </c>
      <c r="L2217" s="49">
        <v>71773</v>
      </c>
      <c r="M2217" s="47">
        <v>669</v>
      </c>
      <c r="N2217" s="49">
        <v>40025</v>
      </c>
    </row>
    <row r="2218" spans="1:14" ht="11.25" customHeight="1" x14ac:dyDescent="0.2">
      <c r="A2218" s="33" t="s">
        <v>91</v>
      </c>
      <c r="B2218" s="33" t="s">
        <v>38</v>
      </c>
      <c r="C2218" s="33" t="s">
        <v>51</v>
      </c>
      <c r="D2218" s="33" t="s">
        <v>27</v>
      </c>
      <c r="E2218" s="33" t="s">
        <v>55</v>
      </c>
      <c r="F2218" s="33" t="s">
        <v>69</v>
      </c>
      <c r="G2218" s="47">
        <v>116</v>
      </c>
      <c r="H2218" s="49">
        <v>51965</v>
      </c>
      <c r="I2218" s="39">
        <v>51</v>
      </c>
      <c r="J2218" s="39">
        <v>33741</v>
      </c>
      <c r="K2218" s="47">
        <v>233</v>
      </c>
      <c r="L2218" s="49">
        <v>46960</v>
      </c>
      <c r="M2218" s="47">
        <v>3776</v>
      </c>
      <c r="N2218" s="49">
        <v>21324</v>
      </c>
    </row>
    <row r="2219" spans="1:14" ht="11.25" customHeight="1" x14ac:dyDescent="0.2">
      <c r="A2219" s="33" t="s">
        <v>91</v>
      </c>
      <c r="B2219" s="33" t="s">
        <v>38</v>
      </c>
      <c r="C2219" s="33" t="s">
        <v>51</v>
      </c>
      <c r="D2219" s="33" t="s">
        <v>27</v>
      </c>
      <c r="E2219" s="33" t="s">
        <v>55</v>
      </c>
      <c r="F2219" s="33" t="s">
        <v>70</v>
      </c>
      <c r="G2219" s="47">
        <v>268</v>
      </c>
      <c r="H2219" s="49">
        <v>49975</v>
      </c>
      <c r="I2219" s="39">
        <v>140</v>
      </c>
      <c r="J2219" s="39">
        <v>44169</v>
      </c>
      <c r="K2219" s="47">
        <v>358</v>
      </c>
      <c r="L2219" s="49">
        <v>43971</v>
      </c>
      <c r="M2219" s="47">
        <v>2855</v>
      </c>
      <c r="N2219" s="49">
        <v>33791</v>
      </c>
    </row>
    <row r="2220" spans="1:14" ht="11.25" customHeight="1" x14ac:dyDescent="0.2">
      <c r="A2220" s="33" t="s">
        <v>91</v>
      </c>
      <c r="B2220" s="33" t="s">
        <v>38</v>
      </c>
      <c r="C2220" s="33" t="s">
        <v>51</v>
      </c>
      <c r="D2220" s="33" t="s">
        <v>27</v>
      </c>
      <c r="E2220" s="33" t="s">
        <v>55</v>
      </c>
      <c r="F2220" s="33" t="s">
        <v>71</v>
      </c>
      <c r="G2220" s="47">
        <v>47</v>
      </c>
      <c r="H2220" s="49">
        <v>20041</v>
      </c>
      <c r="I2220" s="39">
        <v>21</v>
      </c>
      <c r="J2220" s="39">
        <v>21462</v>
      </c>
      <c r="K2220" s="47">
        <v>55</v>
      </c>
      <c r="L2220" s="49">
        <v>14550</v>
      </c>
      <c r="M2220" s="47">
        <v>1787</v>
      </c>
      <c r="N2220" s="49">
        <v>20054</v>
      </c>
    </row>
    <row r="2221" spans="1:14" ht="11.25" customHeight="1" x14ac:dyDescent="0.2">
      <c r="A2221" s="33" t="s">
        <v>91</v>
      </c>
      <c r="B2221" s="33" t="s">
        <v>38</v>
      </c>
      <c r="C2221" s="33" t="s">
        <v>51</v>
      </c>
      <c r="D2221" s="33" t="s">
        <v>27</v>
      </c>
      <c r="E2221" s="33" t="s">
        <v>55</v>
      </c>
      <c r="F2221" s="33" t="s">
        <v>72</v>
      </c>
      <c r="G2221" s="47">
        <v>45</v>
      </c>
      <c r="H2221" s="49">
        <v>18785</v>
      </c>
      <c r="I2221" s="39">
        <v>19</v>
      </c>
      <c r="J2221" s="39">
        <v>22219</v>
      </c>
      <c r="K2221" s="47">
        <v>94</v>
      </c>
      <c r="L2221" s="49">
        <v>23712</v>
      </c>
      <c r="M2221" s="47">
        <v>1725</v>
      </c>
      <c r="N2221" s="49">
        <v>18402</v>
      </c>
    </row>
    <row r="2222" spans="1:14" ht="11.25" customHeight="1" x14ac:dyDescent="0.2">
      <c r="A2222" s="33" t="s">
        <v>91</v>
      </c>
      <c r="B2222" s="33" t="s">
        <v>38</v>
      </c>
      <c r="C2222" s="33" t="s">
        <v>51</v>
      </c>
      <c r="D2222" s="33" t="s">
        <v>27</v>
      </c>
      <c r="E2222" s="33" t="s">
        <v>55</v>
      </c>
      <c r="F2222" s="33" t="s">
        <v>27</v>
      </c>
      <c r="G2222" s="47">
        <v>1237</v>
      </c>
      <c r="H2222" s="49">
        <v>38309</v>
      </c>
      <c r="I2222" s="39">
        <v>738</v>
      </c>
      <c r="J2222" s="39">
        <v>36135</v>
      </c>
      <c r="K2222" s="47">
        <v>3313</v>
      </c>
      <c r="L2222" s="49">
        <v>45117</v>
      </c>
      <c r="M2222" s="47">
        <v>51102</v>
      </c>
      <c r="N2222" s="49">
        <v>21141</v>
      </c>
    </row>
    <row r="2223" spans="1:14" ht="11.25" customHeight="1" x14ac:dyDescent="0.2">
      <c r="A2223" s="33" t="s">
        <v>91</v>
      </c>
      <c r="B2223" s="33" t="s">
        <v>38</v>
      </c>
      <c r="C2223" s="33" t="s">
        <v>52</v>
      </c>
      <c r="D2223" s="33" t="s">
        <v>56</v>
      </c>
      <c r="E2223" s="33" t="s">
        <v>53</v>
      </c>
      <c r="F2223" s="33" t="s">
        <v>57</v>
      </c>
      <c r="G2223" s="47">
        <v>697</v>
      </c>
      <c r="H2223" s="49">
        <v>8591</v>
      </c>
      <c r="I2223" s="39">
        <v>167</v>
      </c>
      <c r="J2223" s="39">
        <v>13753</v>
      </c>
      <c r="K2223" s="47">
        <v>42</v>
      </c>
      <c r="L2223" s="49">
        <v>27083</v>
      </c>
      <c r="M2223" s="47">
        <v>6123</v>
      </c>
      <c r="N2223" s="49">
        <v>5970</v>
      </c>
    </row>
    <row r="2224" spans="1:14" ht="11.25" customHeight="1" x14ac:dyDescent="0.2">
      <c r="A2224" s="33" t="s">
        <v>91</v>
      </c>
      <c r="B2224" s="33" t="s">
        <v>38</v>
      </c>
      <c r="C2224" s="33" t="s">
        <v>52</v>
      </c>
      <c r="D2224" s="33" t="s">
        <v>56</v>
      </c>
      <c r="E2224" s="33" t="s">
        <v>53</v>
      </c>
      <c r="F2224" s="33" t="s">
        <v>7</v>
      </c>
      <c r="G2224" s="47">
        <v>278</v>
      </c>
      <c r="H2224" s="49">
        <v>76916</v>
      </c>
      <c r="I2224" s="39">
        <v>42</v>
      </c>
      <c r="J2224" s="39">
        <v>50000</v>
      </c>
      <c r="K2224" s="47">
        <v>14</v>
      </c>
      <c r="L2224" s="49">
        <v>101311</v>
      </c>
      <c r="M2224" s="47">
        <v>619</v>
      </c>
      <c r="N2224" s="49">
        <v>72664</v>
      </c>
    </row>
    <row r="2225" spans="1:14" ht="11.25" customHeight="1" x14ac:dyDescent="0.2">
      <c r="A2225" s="33" t="s">
        <v>91</v>
      </c>
      <c r="B2225" s="33" t="s">
        <v>38</v>
      </c>
      <c r="C2225" s="33" t="s">
        <v>52</v>
      </c>
      <c r="D2225" s="33" t="s">
        <v>56</v>
      </c>
      <c r="E2225" s="33" t="s">
        <v>53</v>
      </c>
      <c r="F2225" s="33" t="s">
        <v>8</v>
      </c>
      <c r="G2225" s="47">
        <v>3099</v>
      </c>
      <c r="H2225" s="49">
        <v>35666</v>
      </c>
      <c r="I2225" s="39">
        <v>599</v>
      </c>
      <c r="J2225" s="39">
        <v>38760</v>
      </c>
      <c r="K2225" s="47">
        <v>163</v>
      </c>
      <c r="L2225" s="49">
        <v>49890</v>
      </c>
      <c r="M2225" s="47">
        <v>9607</v>
      </c>
      <c r="N2225" s="49">
        <v>28979</v>
      </c>
    </row>
    <row r="2226" spans="1:14" ht="11.25" customHeight="1" x14ac:dyDescent="0.2">
      <c r="A2226" s="33" t="s">
        <v>91</v>
      </c>
      <c r="B2226" s="33" t="s">
        <v>38</v>
      </c>
      <c r="C2226" s="33" t="s">
        <v>52</v>
      </c>
      <c r="D2226" s="33" t="s">
        <v>56</v>
      </c>
      <c r="E2226" s="33" t="s">
        <v>53</v>
      </c>
      <c r="F2226" s="33" t="s">
        <v>58</v>
      </c>
      <c r="G2226" s="47">
        <v>233</v>
      </c>
      <c r="H2226" s="49">
        <v>48164</v>
      </c>
      <c r="I2226" s="39">
        <v>56</v>
      </c>
      <c r="J2226" s="39">
        <v>41755</v>
      </c>
      <c r="K2226" s="47">
        <v>13</v>
      </c>
      <c r="L2226" s="49">
        <v>78829</v>
      </c>
      <c r="M2226" s="47">
        <v>722</v>
      </c>
      <c r="N2226" s="49">
        <v>31493</v>
      </c>
    </row>
    <row r="2227" spans="1:14" ht="11.25" customHeight="1" x14ac:dyDescent="0.2">
      <c r="A2227" s="33" t="s">
        <v>91</v>
      </c>
      <c r="B2227" s="33" t="s">
        <v>38</v>
      </c>
      <c r="C2227" s="33" t="s">
        <v>52</v>
      </c>
      <c r="D2227" s="33" t="s">
        <v>56</v>
      </c>
      <c r="E2227" s="33" t="s">
        <v>53</v>
      </c>
      <c r="F2227" s="33" t="s">
        <v>9</v>
      </c>
      <c r="G2227" s="47">
        <v>3644</v>
      </c>
      <c r="H2227" s="49">
        <v>28916</v>
      </c>
      <c r="I2227" s="39">
        <v>700</v>
      </c>
      <c r="J2227" s="39">
        <v>28388</v>
      </c>
      <c r="K2227" s="47">
        <v>210</v>
      </c>
      <c r="L2227" s="49">
        <v>26890</v>
      </c>
      <c r="M2227" s="47">
        <v>12358</v>
      </c>
      <c r="N2227" s="49">
        <v>24358</v>
      </c>
    </row>
    <row r="2228" spans="1:14" ht="11.25" customHeight="1" x14ac:dyDescent="0.2">
      <c r="A2228" s="33" t="s">
        <v>91</v>
      </c>
      <c r="B2228" s="33" t="s">
        <v>38</v>
      </c>
      <c r="C2228" s="33" t="s">
        <v>52</v>
      </c>
      <c r="D2228" s="33" t="s">
        <v>56</v>
      </c>
      <c r="E2228" s="33" t="s">
        <v>53</v>
      </c>
      <c r="F2228" s="33" t="s">
        <v>59</v>
      </c>
      <c r="G2228" s="47">
        <v>2096</v>
      </c>
      <c r="H2228" s="49">
        <v>28273</v>
      </c>
      <c r="I2228" s="39">
        <v>495</v>
      </c>
      <c r="J2228" s="39">
        <v>28482</v>
      </c>
      <c r="K2228" s="47">
        <v>98</v>
      </c>
      <c r="L2228" s="49">
        <v>39113</v>
      </c>
      <c r="M2228" s="47">
        <v>5837</v>
      </c>
      <c r="N2228" s="49">
        <v>23331</v>
      </c>
    </row>
    <row r="2229" spans="1:14" ht="11.25" customHeight="1" x14ac:dyDescent="0.2">
      <c r="A2229" s="33" t="s">
        <v>91</v>
      </c>
      <c r="B2229" s="33" t="s">
        <v>38</v>
      </c>
      <c r="C2229" s="33" t="s">
        <v>52</v>
      </c>
      <c r="D2229" s="33" t="s">
        <v>56</v>
      </c>
      <c r="E2229" s="33" t="s">
        <v>53</v>
      </c>
      <c r="F2229" s="33" t="s">
        <v>60</v>
      </c>
      <c r="G2229" s="47">
        <v>5870</v>
      </c>
      <c r="H2229" s="49">
        <v>20879</v>
      </c>
      <c r="I2229" s="39">
        <v>1453</v>
      </c>
      <c r="J2229" s="39">
        <v>22857</v>
      </c>
      <c r="K2229" s="47">
        <v>286</v>
      </c>
      <c r="L2229" s="49">
        <v>29114</v>
      </c>
      <c r="M2229" s="47">
        <v>13226</v>
      </c>
      <c r="N2229" s="49">
        <v>19327</v>
      </c>
    </row>
    <row r="2230" spans="1:14" ht="11.25" customHeight="1" x14ac:dyDescent="0.2">
      <c r="A2230" s="33" t="s">
        <v>91</v>
      </c>
      <c r="B2230" s="33" t="s">
        <v>38</v>
      </c>
      <c r="C2230" s="33" t="s">
        <v>52</v>
      </c>
      <c r="D2230" s="33" t="s">
        <v>56</v>
      </c>
      <c r="E2230" s="33" t="s">
        <v>53</v>
      </c>
      <c r="F2230" s="33" t="s">
        <v>61</v>
      </c>
      <c r="G2230" s="47">
        <v>10043</v>
      </c>
      <c r="H2230" s="49">
        <v>13242</v>
      </c>
      <c r="I2230" s="39">
        <v>2017</v>
      </c>
      <c r="J2230" s="39">
        <v>15849</v>
      </c>
      <c r="K2230" s="47">
        <v>410</v>
      </c>
      <c r="L2230" s="49">
        <v>21277</v>
      </c>
      <c r="M2230" s="47">
        <v>27964</v>
      </c>
      <c r="N2230" s="49">
        <v>11770</v>
      </c>
    </row>
    <row r="2231" spans="1:14" ht="11.25" customHeight="1" x14ac:dyDescent="0.2">
      <c r="A2231" s="33" t="s">
        <v>91</v>
      </c>
      <c r="B2231" s="33" t="s">
        <v>38</v>
      </c>
      <c r="C2231" s="33" t="s">
        <v>52</v>
      </c>
      <c r="D2231" s="33" t="s">
        <v>56</v>
      </c>
      <c r="E2231" s="33" t="s">
        <v>53</v>
      </c>
      <c r="F2231" s="33" t="s">
        <v>62</v>
      </c>
      <c r="G2231" s="47">
        <v>5300</v>
      </c>
      <c r="H2231" s="49">
        <v>10142</v>
      </c>
      <c r="I2231" s="39">
        <v>1527</v>
      </c>
      <c r="J2231" s="39">
        <v>12865</v>
      </c>
      <c r="K2231" s="47">
        <v>401</v>
      </c>
      <c r="L2231" s="49">
        <v>14832</v>
      </c>
      <c r="M2231" s="47">
        <v>13722</v>
      </c>
      <c r="N2231" s="49">
        <v>11931</v>
      </c>
    </row>
    <row r="2232" spans="1:14" ht="11.25" customHeight="1" x14ac:dyDescent="0.2">
      <c r="A2232" s="33" t="s">
        <v>91</v>
      </c>
      <c r="B2232" s="33" t="s">
        <v>38</v>
      </c>
      <c r="C2232" s="33" t="s">
        <v>52</v>
      </c>
      <c r="D2232" s="33" t="s">
        <v>56</v>
      </c>
      <c r="E2232" s="33" t="s">
        <v>53</v>
      </c>
      <c r="F2232" s="33" t="s">
        <v>63</v>
      </c>
      <c r="G2232" s="47">
        <v>702</v>
      </c>
      <c r="H2232" s="49">
        <v>29074</v>
      </c>
      <c r="I2232" s="39">
        <v>90</v>
      </c>
      <c r="J2232" s="39">
        <v>27300</v>
      </c>
      <c r="K2232" s="47">
        <v>28</v>
      </c>
      <c r="L2232" s="49">
        <v>26158</v>
      </c>
      <c r="M2232" s="47">
        <v>1326</v>
      </c>
      <c r="N2232" s="49">
        <v>22692</v>
      </c>
    </row>
    <row r="2233" spans="1:14" ht="11.25" customHeight="1" x14ac:dyDescent="0.2">
      <c r="A2233" s="33" t="s">
        <v>91</v>
      </c>
      <c r="B2233" s="33" t="s">
        <v>38</v>
      </c>
      <c r="C2233" s="33" t="s">
        <v>52</v>
      </c>
      <c r="D2233" s="33" t="s">
        <v>56</v>
      </c>
      <c r="E2233" s="33" t="s">
        <v>53</v>
      </c>
      <c r="F2233" s="33" t="s">
        <v>64</v>
      </c>
      <c r="G2233" s="47">
        <v>1109</v>
      </c>
      <c r="H2233" s="49">
        <v>34357</v>
      </c>
      <c r="I2233" s="39">
        <v>236</v>
      </c>
      <c r="J2233" s="39">
        <v>29075</v>
      </c>
      <c r="K2233" s="47">
        <v>80</v>
      </c>
      <c r="L2233" s="49">
        <v>53048</v>
      </c>
      <c r="M2233" s="47">
        <v>2914</v>
      </c>
      <c r="N2233" s="49">
        <v>26249</v>
      </c>
    </row>
    <row r="2234" spans="1:14" ht="11.25" customHeight="1" x14ac:dyDescent="0.2">
      <c r="A2234" s="33" t="s">
        <v>91</v>
      </c>
      <c r="B2234" s="33" t="s">
        <v>38</v>
      </c>
      <c r="C2234" s="33" t="s">
        <v>52</v>
      </c>
      <c r="D2234" s="33" t="s">
        <v>56</v>
      </c>
      <c r="E2234" s="33" t="s">
        <v>53</v>
      </c>
      <c r="F2234" s="33" t="s">
        <v>65</v>
      </c>
      <c r="G2234" s="47">
        <v>865</v>
      </c>
      <c r="H2234" s="49">
        <v>19903</v>
      </c>
      <c r="I2234" s="39">
        <v>197</v>
      </c>
      <c r="J2234" s="39">
        <v>22322</v>
      </c>
      <c r="K2234" s="47">
        <v>46</v>
      </c>
      <c r="L2234" s="49">
        <v>21613</v>
      </c>
      <c r="M2234" s="47">
        <v>2162</v>
      </c>
      <c r="N2234" s="49">
        <v>15435</v>
      </c>
    </row>
    <row r="2235" spans="1:14" ht="11.25" customHeight="1" x14ac:dyDescent="0.2">
      <c r="A2235" s="33" t="s">
        <v>91</v>
      </c>
      <c r="B2235" s="33" t="s">
        <v>38</v>
      </c>
      <c r="C2235" s="33" t="s">
        <v>52</v>
      </c>
      <c r="D2235" s="33" t="s">
        <v>56</v>
      </c>
      <c r="E2235" s="33" t="s">
        <v>53</v>
      </c>
      <c r="F2235" s="33" t="s">
        <v>66</v>
      </c>
      <c r="G2235" s="47">
        <v>5453</v>
      </c>
      <c r="H2235" s="49">
        <v>38221</v>
      </c>
      <c r="I2235" s="39">
        <v>794</v>
      </c>
      <c r="J2235" s="39">
        <v>26000</v>
      </c>
      <c r="K2235" s="47">
        <v>172</v>
      </c>
      <c r="L2235" s="49">
        <v>42278</v>
      </c>
      <c r="M2235" s="47">
        <v>10833</v>
      </c>
      <c r="N2235" s="49">
        <v>33500</v>
      </c>
    </row>
    <row r="2236" spans="1:14" ht="11.25" customHeight="1" x14ac:dyDescent="0.2">
      <c r="A2236" s="33" t="s">
        <v>91</v>
      </c>
      <c r="B2236" s="33" t="s">
        <v>38</v>
      </c>
      <c r="C2236" s="33" t="s">
        <v>52</v>
      </c>
      <c r="D2236" s="33" t="s">
        <v>56</v>
      </c>
      <c r="E2236" s="33" t="s">
        <v>53</v>
      </c>
      <c r="F2236" s="33" t="s">
        <v>67</v>
      </c>
      <c r="G2236" s="47">
        <v>10307</v>
      </c>
      <c r="H2236" s="49">
        <v>12480</v>
      </c>
      <c r="I2236" s="39">
        <v>1837</v>
      </c>
      <c r="J2236" s="39">
        <v>14565</v>
      </c>
      <c r="K2236" s="47">
        <v>393</v>
      </c>
      <c r="L2236" s="49">
        <v>14401</v>
      </c>
      <c r="M2236" s="47">
        <v>31673</v>
      </c>
      <c r="N2236" s="49">
        <v>10956</v>
      </c>
    </row>
    <row r="2237" spans="1:14" ht="11.25" customHeight="1" x14ac:dyDescent="0.2">
      <c r="A2237" s="33" t="s">
        <v>91</v>
      </c>
      <c r="B2237" s="33" t="s">
        <v>38</v>
      </c>
      <c r="C2237" s="33" t="s">
        <v>52</v>
      </c>
      <c r="D2237" s="33" t="s">
        <v>56</v>
      </c>
      <c r="E2237" s="33" t="s">
        <v>53</v>
      </c>
      <c r="F2237" s="33" t="s">
        <v>68</v>
      </c>
      <c r="G2237" s="47">
        <v>1316</v>
      </c>
      <c r="H2237" s="49">
        <v>13315</v>
      </c>
      <c r="I2237" s="39">
        <v>457</v>
      </c>
      <c r="J2237" s="39">
        <v>15305</v>
      </c>
      <c r="K2237" s="47">
        <v>105</v>
      </c>
      <c r="L2237" s="49">
        <v>26536</v>
      </c>
      <c r="M2237" s="47">
        <v>3088</v>
      </c>
      <c r="N2237" s="49">
        <v>12695</v>
      </c>
    </row>
    <row r="2238" spans="1:14" ht="11.25" customHeight="1" x14ac:dyDescent="0.2">
      <c r="A2238" s="33" t="s">
        <v>91</v>
      </c>
      <c r="B2238" s="33" t="s">
        <v>38</v>
      </c>
      <c r="C2238" s="33" t="s">
        <v>52</v>
      </c>
      <c r="D2238" s="33" t="s">
        <v>56</v>
      </c>
      <c r="E2238" s="33" t="s">
        <v>53</v>
      </c>
      <c r="F2238" s="33" t="s">
        <v>69</v>
      </c>
      <c r="G2238" s="47">
        <v>2235</v>
      </c>
      <c r="H2238" s="49">
        <v>18760</v>
      </c>
      <c r="I2238" s="39">
        <v>288</v>
      </c>
      <c r="J2238" s="39">
        <v>25213</v>
      </c>
      <c r="K2238" s="47">
        <v>49</v>
      </c>
      <c r="L2238" s="49">
        <v>50385</v>
      </c>
      <c r="M2238" s="47">
        <v>4098</v>
      </c>
      <c r="N2238" s="49">
        <v>16847</v>
      </c>
    </row>
    <row r="2239" spans="1:14" ht="11.25" customHeight="1" x14ac:dyDescent="0.2">
      <c r="A2239" s="33" t="s">
        <v>91</v>
      </c>
      <c r="B2239" s="33" t="s">
        <v>38</v>
      </c>
      <c r="C2239" s="33" t="s">
        <v>52</v>
      </c>
      <c r="D2239" s="33" t="s">
        <v>56</v>
      </c>
      <c r="E2239" s="33" t="s">
        <v>53</v>
      </c>
      <c r="F2239" s="33" t="s">
        <v>70</v>
      </c>
      <c r="G2239" s="47">
        <v>3287</v>
      </c>
      <c r="H2239" s="49">
        <v>26221</v>
      </c>
      <c r="I2239" s="39">
        <v>808</v>
      </c>
      <c r="J2239" s="39">
        <v>34201</v>
      </c>
      <c r="K2239" s="47">
        <v>172</v>
      </c>
      <c r="L2239" s="49">
        <v>44488</v>
      </c>
      <c r="M2239" s="47">
        <v>7031</v>
      </c>
      <c r="N2239" s="49">
        <v>24413</v>
      </c>
    </row>
    <row r="2240" spans="1:14" ht="11.25" customHeight="1" x14ac:dyDescent="0.2">
      <c r="A2240" s="33" t="s">
        <v>91</v>
      </c>
      <c r="B2240" s="33" t="s">
        <v>38</v>
      </c>
      <c r="C2240" s="33" t="s">
        <v>52</v>
      </c>
      <c r="D2240" s="33" t="s">
        <v>56</v>
      </c>
      <c r="E2240" s="33" t="s">
        <v>53</v>
      </c>
      <c r="F2240" s="33" t="s">
        <v>71</v>
      </c>
      <c r="G2240" s="47">
        <v>771</v>
      </c>
      <c r="H2240" s="49">
        <v>13848</v>
      </c>
      <c r="I2240" s="39">
        <v>134</v>
      </c>
      <c r="J2240" s="39">
        <v>18788</v>
      </c>
      <c r="K2240" s="47">
        <v>26</v>
      </c>
      <c r="L2240" s="49">
        <v>23368</v>
      </c>
      <c r="M2240" s="47">
        <v>1863</v>
      </c>
      <c r="N2240" s="49">
        <v>11076</v>
      </c>
    </row>
    <row r="2241" spans="1:14" ht="11.25" customHeight="1" x14ac:dyDescent="0.2">
      <c r="A2241" s="33" t="s">
        <v>91</v>
      </c>
      <c r="B2241" s="33" t="s">
        <v>38</v>
      </c>
      <c r="C2241" s="33" t="s">
        <v>52</v>
      </c>
      <c r="D2241" s="33" t="s">
        <v>56</v>
      </c>
      <c r="E2241" s="33" t="s">
        <v>53</v>
      </c>
      <c r="F2241" s="33" t="s">
        <v>72</v>
      </c>
      <c r="G2241" s="47">
        <v>1811</v>
      </c>
      <c r="H2241" s="49">
        <v>18885</v>
      </c>
      <c r="I2241" s="39">
        <v>432</v>
      </c>
      <c r="J2241" s="39">
        <v>22618</v>
      </c>
      <c r="K2241" s="47">
        <v>103</v>
      </c>
      <c r="L2241" s="49">
        <v>27499</v>
      </c>
      <c r="M2241" s="47">
        <v>5039</v>
      </c>
      <c r="N2241" s="49">
        <v>17590</v>
      </c>
    </row>
    <row r="2242" spans="1:14" ht="11.25" customHeight="1" x14ac:dyDescent="0.2">
      <c r="A2242" s="33" t="s">
        <v>91</v>
      </c>
      <c r="B2242" s="33" t="s">
        <v>38</v>
      </c>
      <c r="C2242" s="33" t="s">
        <v>52</v>
      </c>
      <c r="D2242" s="33" t="s">
        <v>56</v>
      </c>
      <c r="E2242" s="33" t="s">
        <v>53</v>
      </c>
      <c r="F2242" s="33" t="s">
        <v>27</v>
      </c>
      <c r="G2242" s="47">
        <v>60286</v>
      </c>
      <c r="H2242" s="49">
        <v>18751</v>
      </c>
      <c r="I2242" s="39">
        <v>12717</v>
      </c>
      <c r="J2242" s="39">
        <v>20498</v>
      </c>
      <c r="K2242" s="47">
        <v>2931</v>
      </c>
      <c r="L2242" s="49">
        <v>25583</v>
      </c>
      <c r="M2242" s="47">
        <v>164230</v>
      </c>
      <c r="N2242" s="49">
        <v>16362</v>
      </c>
    </row>
    <row r="2243" spans="1:14" ht="11.25" customHeight="1" x14ac:dyDescent="0.2">
      <c r="A2243" s="33" t="s">
        <v>91</v>
      </c>
      <c r="B2243" s="33" t="s">
        <v>38</v>
      </c>
      <c r="C2243" s="33" t="s">
        <v>52</v>
      </c>
      <c r="D2243" s="33" t="s">
        <v>73</v>
      </c>
      <c r="E2243" s="33" t="s">
        <v>53</v>
      </c>
      <c r="F2243" s="33" t="s">
        <v>57</v>
      </c>
      <c r="G2243" s="47" t="s">
        <v>109</v>
      </c>
      <c r="H2243" s="49" t="s">
        <v>109</v>
      </c>
      <c r="I2243" s="39" t="s">
        <v>109</v>
      </c>
      <c r="J2243" s="39" t="s">
        <v>109</v>
      </c>
      <c r="K2243" s="47" t="s">
        <v>109</v>
      </c>
      <c r="L2243" s="49" t="s">
        <v>109</v>
      </c>
      <c r="M2243" s="47" t="s">
        <v>109</v>
      </c>
      <c r="N2243" s="49" t="s">
        <v>109</v>
      </c>
    </row>
    <row r="2244" spans="1:14" ht="11.25" customHeight="1" x14ac:dyDescent="0.2">
      <c r="A2244" s="33" t="s">
        <v>91</v>
      </c>
      <c r="B2244" s="33" t="s">
        <v>38</v>
      </c>
      <c r="C2244" s="33" t="s">
        <v>52</v>
      </c>
      <c r="D2244" s="33" t="s">
        <v>73</v>
      </c>
      <c r="E2244" s="33" t="s">
        <v>53</v>
      </c>
      <c r="F2244" s="33" t="s">
        <v>8</v>
      </c>
      <c r="G2244" s="47" t="s">
        <v>109</v>
      </c>
      <c r="H2244" s="49" t="s">
        <v>109</v>
      </c>
      <c r="I2244" s="39" t="s">
        <v>109</v>
      </c>
      <c r="J2244" s="39" t="s">
        <v>109</v>
      </c>
      <c r="K2244" s="47" t="s">
        <v>109</v>
      </c>
      <c r="L2244" s="49" t="s">
        <v>109</v>
      </c>
      <c r="M2244" s="47" t="s">
        <v>109</v>
      </c>
      <c r="N2244" s="49" t="s">
        <v>109</v>
      </c>
    </row>
    <row r="2245" spans="1:14" ht="11.25" customHeight="1" x14ac:dyDescent="0.2">
      <c r="A2245" s="33" t="s">
        <v>91</v>
      </c>
      <c r="B2245" s="33" t="s">
        <v>38</v>
      </c>
      <c r="C2245" s="33" t="s">
        <v>52</v>
      </c>
      <c r="D2245" s="33" t="s">
        <v>73</v>
      </c>
      <c r="E2245" s="33" t="s">
        <v>53</v>
      </c>
      <c r="F2245" s="33" t="s">
        <v>9</v>
      </c>
      <c r="G2245" s="47" t="s">
        <v>109</v>
      </c>
      <c r="H2245" s="49" t="s">
        <v>109</v>
      </c>
      <c r="I2245" s="39" t="s">
        <v>109</v>
      </c>
      <c r="J2245" s="39" t="s">
        <v>109</v>
      </c>
      <c r="K2245" s="47" t="s">
        <v>109</v>
      </c>
      <c r="L2245" s="49" t="s">
        <v>109</v>
      </c>
      <c r="M2245" s="47" t="s">
        <v>109</v>
      </c>
      <c r="N2245" s="49" t="s">
        <v>109</v>
      </c>
    </row>
    <row r="2246" spans="1:14" ht="11.25" customHeight="1" x14ac:dyDescent="0.2">
      <c r="A2246" s="33" t="s">
        <v>91</v>
      </c>
      <c r="B2246" s="33" t="s">
        <v>38</v>
      </c>
      <c r="C2246" s="33" t="s">
        <v>52</v>
      </c>
      <c r="D2246" s="33" t="s">
        <v>73</v>
      </c>
      <c r="E2246" s="33" t="s">
        <v>53</v>
      </c>
      <c r="F2246" s="33" t="s">
        <v>59</v>
      </c>
      <c r="G2246" s="47" t="s">
        <v>109</v>
      </c>
      <c r="H2246" s="49" t="s">
        <v>109</v>
      </c>
      <c r="I2246" s="39" t="s">
        <v>109</v>
      </c>
      <c r="J2246" s="39" t="s">
        <v>109</v>
      </c>
      <c r="K2246" s="47" t="s">
        <v>109</v>
      </c>
      <c r="L2246" s="49" t="s">
        <v>109</v>
      </c>
      <c r="M2246" s="47" t="s">
        <v>109</v>
      </c>
      <c r="N2246" s="49" t="s">
        <v>109</v>
      </c>
    </row>
    <row r="2247" spans="1:14" ht="11.25" customHeight="1" x14ac:dyDescent="0.2">
      <c r="A2247" s="33" t="s">
        <v>91</v>
      </c>
      <c r="B2247" s="33" t="s">
        <v>38</v>
      </c>
      <c r="C2247" s="33" t="s">
        <v>52</v>
      </c>
      <c r="D2247" s="33" t="s">
        <v>73</v>
      </c>
      <c r="E2247" s="33" t="s">
        <v>53</v>
      </c>
      <c r="F2247" s="33" t="s">
        <v>61</v>
      </c>
      <c r="G2247" s="47" t="s">
        <v>109</v>
      </c>
      <c r="H2247" s="49" t="s">
        <v>109</v>
      </c>
      <c r="I2247" s="39" t="s">
        <v>109</v>
      </c>
      <c r="J2247" s="39" t="s">
        <v>109</v>
      </c>
      <c r="K2247" s="47" t="s">
        <v>109</v>
      </c>
      <c r="L2247" s="49" t="s">
        <v>109</v>
      </c>
      <c r="M2247" s="47">
        <v>6</v>
      </c>
      <c r="N2247" s="49">
        <v>13683</v>
      </c>
    </row>
    <row r="2248" spans="1:14" ht="11.25" customHeight="1" x14ac:dyDescent="0.2">
      <c r="A2248" s="33" t="s">
        <v>91</v>
      </c>
      <c r="B2248" s="33" t="s">
        <v>38</v>
      </c>
      <c r="C2248" s="33" t="s">
        <v>52</v>
      </c>
      <c r="D2248" s="33" t="s">
        <v>73</v>
      </c>
      <c r="E2248" s="33" t="s">
        <v>53</v>
      </c>
      <c r="F2248" s="33" t="s">
        <v>62</v>
      </c>
      <c r="G2248" s="47" t="s">
        <v>109</v>
      </c>
      <c r="H2248" s="49" t="s">
        <v>109</v>
      </c>
      <c r="I2248" s="39" t="s">
        <v>109</v>
      </c>
      <c r="J2248" s="39" t="s">
        <v>109</v>
      </c>
      <c r="K2248" s="47" t="s">
        <v>109</v>
      </c>
      <c r="L2248" s="49" t="s">
        <v>109</v>
      </c>
      <c r="M2248" s="47" t="s">
        <v>109</v>
      </c>
      <c r="N2248" s="49" t="s">
        <v>109</v>
      </c>
    </row>
    <row r="2249" spans="1:14" ht="11.25" customHeight="1" x14ac:dyDescent="0.2">
      <c r="A2249" s="33" t="s">
        <v>91</v>
      </c>
      <c r="B2249" s="33" t="s">
        <v>38</v>
      </c>
      <c r="C2249" s="33" t="s">
        <v>52</v>
      </c>
      <c r="D2249" s="33" t="s">
        <v>73</v>
      </c>
      <c r="E2249" s="33" t="s">
        <v>53</v>
      </c>
      <c r="F2249" s="33" t="s">
        <v>64</v>
      </c>
      <c r="G2249" s="47" t="s">
        <v>109</v>
      </c>
      <c r="H2249" s="49" t="s">
        <v>109</v>
      </c>
      <c r="I2249" s="39" t="s">
        <v>109</v>
      </c>
      <c r="J2249" s="39" t="s">
        <v>109</v>
      </c>
      <c r="K2249" s="47" t="s">
        <v>109</v>
      </c>
      <c r="L2249" s="49" t="s">
        <v>109</v>
      </c>
      <c r="M2249" s="47" t="s">
        <v>109</v>
      </c>
      <c r="N2249" s="49" t="s">
        <v>109</v>
      </c>
    </row>
    <row r="2250" spans="1:14" ht="11.25" customHeight="1" x14ac:dyDescent="0.2">
      <c r="A2250" s="33" t="s">
        <v>91</v>
      </c>
      <c r="B2250" s="33" t="s">
        <v>38</v>
      </c>
      <c r="C2250" s="33" t="s">
        <v>52</v>
      </c>
      <c r="D2250" s="33" t="s">
        <v>73</v>
      </c>
      <c r="E2250" s="33" t="s">
        <v>53</v>
      </c>
      <c r="F2250" s="33" t="s">
        <v>66</v>
      </c>
      <c r="G2250" s="47" t="s">
        <v>109</v>
      </c>
      <c r="H2250" s="49" t="s">
        <v>109</v>
      </c>
      <c r="I2250" s="39" t="s">
        <v>109</v>
      </c>
      <c r="J2250" s="39" t="s">
        <v>109</v>
      </c>
      <c r="K2250" s="47" t="s">
        <v>109</v>
      </c>
      <c r="L2250" s="49" t="s">
        <v>109</v>
      </c>
      <c r="M2250" s="47" t="s">
        <v>109</v>
      </c>
      <c r="N2250" s="49" t="s">
        <v>109</v>
      </c>
    </row>
    <row r="2251" spans="1:14" ht="11.25" customHeight="1" x14ac:dyDescent="0.2">
      <c r="A2251" s="33" t="s">
        <v>91</v>
      </c>
      <c r="B2251" s="33" t="s">
        <v>38</v>
      </c>
      <c r="C2251" s="33" t="s">
        <v>52</v>
      </c>
      <c r="D2251" s="33" t="s">
        <v>73</v>
      </c>
      <c r="E2251" s="33" t="s">
        <v>53</v>
      </c>
      <c r="F2251" s="33" t="s">
        <v>67</v>
      </c>
      <c r="G2251" s="47" t="s">
        <v>109</v>
      </c>
      <c r="H2251" s="49" t="s">
        <v>109</v>
      </c>
      <c r="I2251" s="39" t="s">
        <v>109</v>
      </c>
      <c r="J2251" s="39" t="s">
        <v>109</v>
      </c>
      <c r="K2251" s="47" t="s">
        <v>109</v>
      </c>
      <c r="L2251" s="49" t="s">
        <v>109</v>
      </c>
      <c r="M2251" s="47">
        <v>9</v>
      </c>
      <c r="N2251" s="49">
        <v>22439</v>
      </c>
    </row>
    <row r="2252" spans="1:14" ht="11.25" customHeight="1" x14ac:dyDescent="0.2">
      <c r="A2252" s="33" t="s">
        <v>91</v>
      </c>
      <c r="B2252" s="33" t="s">
        <v>38</v>
      </c>
      <c r="C2252" s="33" t="s">
        <v>52</v>
      </c>
      <c r="D2252" s="33" t="s">
        <v>73</v>
      </c>
      <c r="E2252" s="33" t="s">
        <v>53</v>
      </c>
      <c r="F2252" s="33" t="s">
        <v>27</v>
      </c>
      <c r="G2252" s="47" t="s">
        <v>109</v>
      </c>
      <c r="H2252" s="49" t="s">
        <v>109</v>
      </c>
      <c r="I2252" s="39" t="s">
        <v>109</v>
      </c>
      <c r="J2252" s="39" t="s">
        <v>109</v>
      </c>
      <c r="K2252" s="47" t="s">
        <v>109</v>
      </c>
      <c r="L2252" s="49" t="s">
        <v>109</v>
      </c>
      <c r="M2252" s="47">
        <v>19</v>
      </c>
      <c r="N2252" s="49">
        <v>25353</v>
      </c>
    </row>
    <row r="2253" spans="1:14" ht="11.25" customHeight="1" x14ac:dyDescent="0.2">
      <c r="A2253" s="33" t="s">
        <v>91</v>
      </c>
      <c r="B2253" s="33" t="s">
        <v>38</v>
      </c>
      <c r="C2253" s="33" t="s">
        <v>52</v>
      </c>
      <c r="D2253" s="33" t="s">
        <v>27</v>
      </c>
      <c r="E2253" s="33" t="s">
        <v>53</v>
      </c>
      <c r="F2253" s="33" t="s">
        <v>57</v>
      </c>
      <c r="G2253" s="47">
        <v>695</v>
      </c>
      <c r="H2253" s="49">
        <v>8591</v>
      </c>
      <c r="I2253" s="39">
        <v>170</v>
      </c>
      <c r="J2253" s="39">
        <v>13753</v>
      </c>
      <c r="K2253" s="47">
        <v>41</v>
      </c>
      <c r="L2253" s="49">
        <v>27083</v>
      </c>
      <c r="M2253" s="47">
        <v>6123</v>
      </c>
      <c r="N2253" s="49">
        <v>5971</v>
      </c>
    </row>
    <row r="2254" spans="1:14" ht="11.25" customHeight="1" x14ac:dyDescent="0.2">
      <c r="A2254" s="33" t="s">
        <v>91</v>
      </c>
      <c r="B2254" s="33" t="s">
        <v>38</v>
      </c>
      <c r="C2254" s="33" t="s">
        <v>52</v>
      </c>
      <c r="D2254" s="33" t="s">
        <v>27</v>
      </c>
      <c r="E2254" s="33" t="s">
        <v>53</v>
      </c>
      <c r="F2254" s="33" t="s">
        <v>7</v>
      </c>
      <c r="G2254" s="47">
        <v>279</v>
      </c>
      <c r="H2254" s="49">
        <v>76916</v>
      </c>
      <c r="I2254" s="39">
        <v>37</v>
      </c>
      <c r="J2254" s="39">
        <v>50000</v>
      </c>
      <c r="K2254" s="47">
        <v>14</v>
      </c>
      <c r="L2254" s="49">
        <v>101311</v>
      </c>
      <c r="M2254" s="47">
        <v>617</v>
      </c>
      <c r="N2254" s="49">
        <v>72664</v>
      </c>
    </row>
    <row r="2255" spans="1:14" ht="11.25" customHeight="1" x14ac:dyDescent="0.2">
      <c r="A2255" s="33" t="s">
        <v>91</v>
      </c>
      <c r="B2255" s="33" t="s">
        <v>38</v>
      </c>
      <c r="C2255" s="33" t="s">
        <v>52</v>
      </c>
      <c r="D2255" s="33" t="s">
        <v>27</v>
      </c>
      <c r="E2255" s="33" t="s">
        <v>53</v>
      </c>
      <c r="F2255" s="33" t="s">
        <v>8</v>
      </c>
      <c r="G2255" s="47">
        <v>3098</v>
      </c>
      <c r="H2255" s="49">
        <v>35666</v>
      </c>
      <c r="I2255" s="39">
        <v>602</v>
      </c>
      <c r="J2255" s="39">
        <v>38760</v>
      </c>
      <c r="K2255" s="47">
        <v>163</v>
      </c>
      <c r="L2255" s="49">
        <v>49890</v>
      </c>
      <c r="M2255" s="47">
        <v>9604</v>
      </c>
      <c r="N2255" s="49">
        <v>28979</v>
      </c>
    </row>
    <row r="2256" spans="1:14" ht="11.25" customHeight="1" x14ac:dyDescent="0.2">
      <c r="A2256" s="33" t="s">
        <v>91</v>
      </c>
      <c r="B2256" s="33" t="s">
        <v>38</v>
      </c>
      <c r="C2256" s="33" t="s">
        <v>52</v>
      </c>
      <c r="D2256" s="33" t="s">
        <v>27</v>
      </c>
      <c r="E2256" s="33" t="s">
        <v>53</v>
      </c>
      <c r="F2256" s="33" t="s">
        <v>58</v>
      </c>
      <c r="G2256" s="47">
        <v>237</v>
      </c>
      <c r="H2256" s="49">
        <v>48164</v>
      </c>
      <c r="I2256" s="39">
        <v>57</v>
      </c>
      <c r="J2256" s="39">
        <v>41755</v>
      </c>
      <c r="K2256" s="47">
        <v>11</v>
      </c>
      <c r="L2256" s="49">
        <v>78829</v>
      </c>
      <c r="M2256" s="47">
        <v>727</v>
      </c>
      <c r="N2256" s="49">
        <v>31493</v>
      </c>
    </row>
    <row r="2257" spans="1:14" ht="11.25" customHeight="1" x14ac:dyDescent="0.2">
      <c r="A2257" s="33" t="s">
        <v>91</v>
      </c>
      <c r="B2257" s="33" t="s">
        <v>38</v>
      </c>
      <c r="C2257" s="33" t="s">
        <v>52</v>
      </c>
      <c r="D2257" s="33" t="s">
        <v>27</v>
      </c>
      <c r="E2257" s="33" t="s">
        <v>53</v>
      </c>
      <c r="F2257" s="33" t="s">
        <v>9</v>
      </c>
      <c r="G2257" s="47">
        <v>3644</v>
      </c>
      <c r="H2257" s="49">
        <v>28916</v>
      </c>
      <c r="I2257" s="39">
        <v>701</v>
      </c>
      <c r="J2257" s="39">
        <v>28388</v>
      </c>
      <c r="K2257" s="47">
        <v>210</v>
      </c>
      <c r="L2257" s="49">
        <v>26890</v>
      </c>
      <c r="M2257" s="47">
        <v>12359</v>
      </c>
      <c r="N2257" s="49">
        <v>24357</v>
      </c>
    </row>
    <row r="2258" spans="1:14" ht="11.25" customHeight="1" x14ac:dyDescent="0.2">
      <c r="A2258" s="33" t="s">
        <v>91</v>
      </c>
      <c r="B2258" s="33" t="s">
        <v>38</v>
      </c>
      <c r="C2258" s="33" t="s">
        <v>52</v>
      </c>
      <c r="D2258" s="33" t="s">
        <v>27</v>
      </c>
      <c r="E2258" s="33" t="s">
        <v>53</v>
      </c>
      <c r="F2258" s="33" t="s">
        <v>59</v>
      </c>
      <c r="G2258" s="47">
        <v>2095</v>
      </c>
      <c r="H2258" s="49">
        <v>28273</v>
      </c>
      <c r="I2258" s="39">
        <v>494</v>
      </c>
      <c r="J2258" s="39">
        <v>28482</v>
      </c>
      <c r="K2258" s="47">
        <v>93</v>
      </c>
      <c r="L2258" s="49">
        <v>39113</v>
      </c>
      <c r="M2258" s="47">
        <v>5843</v>
      </c>
      <c r="N2258" s="49">
        <v>23331</v>
      </c>
    </row>
    <row r="2259" spans="1:14" ht="11.25" customHeight="1" x14ac:dyDescent="0.2">
      <c r="A2259" s="33" t="s">
        <v>91</v>
      </c>
      <c r="B2259" s="33" t="s">
        <v>38</v>
      </c>
      <c r="C2259" s="33" t="s">
        <v>52</v>
      </c>
      <c r="D2259" s="33" t="s">
        <v>27</v>
      </c>
      <c r="E2259" s="33" t="s">
        <v>53</v>
      </c>
      <c r="F2259" s="33" t="s">
        <v>60</v>
      </c>
      <c r="G2259" s="47">
        <v>5875</v>
      </c>
      <c r="H2259" s="49">
        <v>20879</v>
      </c>
      <c r="I2259" s="39">
        <v>1454</v>
      </c>
      <c r="J2259" s="39">
        <v>22857</v>
      </c>
      <c r="K2259" s="47">
        <v>289</v>
      </c>
      <c r="L2259" s="49">
        <v>29114</v>
      </c>
      <c r="M2259" s="47">
        <v>13226</v>
      </c>
      <c r="N2259" s="49">
        <v>19327</v>
      </c>
    </row>
    <row r="2260" spans="1:14" ht="11.25" customHeight="1" x14ac:dyDescent="0.2">
      <c r="A2260" s="33" t="s">
        <v>91</v>
      </c>
      <c r="B2260" s="33" t="s">
        <v>38</v>
      </c>
      <c r="C2260" s="33" t="s">
        <v>52</v>
      </c>
      <c r="D2260" s="33" t="s">
        <v>27</v>
      </c>
      <c r="E2260" s="33" t="s">
        <v>53</v>
      </c>
      <c r="F2260" s="33" t="s">
        <v>61</v>
      </c>
      <c r="G2260" s="47">
        <v>10044</v>
      </c>
      <c r="H2260" s="49">
        <v>13248</v>
      </c>
      <c r="I2260" s="39">
        <v>2023</v>
      </c>
      <c r="J2260" s="39">
        <v>15849</v>
      </c>
      <c r="K2260" s="47">
        <v>410</v>
      </c>
      <c r="L2260" s="49">
        <v>21329</v>
      </c>
      <c r="M2260" s="47">
        <v>27967</v>
      </c>
      <c r="N2260" s="49">
        <v>11772</v>
      </c>
    </row>
    <row r="2261" spans="1:14" ht="11.25" customHeight="1" x14ac:dyDescent="0.2">
      <c r="A2261" s="33" t="s">
        <v>91</v>
      </c>
      <c r="B2261" s="33" t="s">
        <v>38</v>
      </c>
      <c r="C2261" s="33" t="s">
        <v>52</v>
      </c>
      <c r="D2261" s="33" t="s">
        <v>27</v>
      </c>
      <c r="E2261" s="33" t="s">
        <v>53</v>
      </c>
      <c r="F2261" s="33" t="s">
        <v>62</v>
      </c>
      <c r="G2261" s="47">
        <v>5305</v>
      </c>
      <c r="H2261" s="49">
        <v>10142</v>
      </c>
      <c r="I2261" s="39">
        <v>1531</v>
      </c>
      <c r="J2261" s="39">
        <v>12865</v>
      </c>
      <c r="K2261" s="47">
        <v>401</v>
      </c>
      <c r="L2261" s="49">
        <v>14832</v>
      </c>
      <c r="M2261" s="47">
        <v>13723</v>
      </c>
      <c r="N2261" s="49">
        <v>11931</v>
      </c>
    </row>
    <row r="2262" spans="1:14" ht="11.25" customHeight="1" x14ac:dyDescent="0.2">
      <c r="A2262" s="33" t="s">
        <v>91</v>
      </c>
      <c r="B2262" s="33" t="s">
        <v>38</v>
      </c>
      <c r="C2262" s="33" t="s">
        <v>52</v>
      </c>
      <c r="D2262" s="33" t="s">
        <v>27</v>
      </c>
      <c r="E2262" s="33" t="s">
        <v>53</v>
      </c>
      <c r="F2262" s="33" t="s">
        <v>63</v>
      </c>
      <c r="G2262" s="47">
        <v>697</v>
      </c>
      <c r="H2262" s="49">
        <v>29074</v>
      </c>
      <c r="I2262" s="39">
        <v>85</v>
      </c>
      <c r="J2262" s="39">
        <v>27300</v>
      </c>
      <c r="K2262" s="47">
        <v>23</v>
      </c>
      <c r="L2262" s="49">
        <v>26158</v>
      </c>
      <c r="M2262" s="47">
        <v>1325</v>
      </c>
      <c r="N2262" s="49">
        <v>22692</v>
      </c>
    </row>
    <row r="2263" spans="1:14" ht="11.25" customHeight="1" x14ac:dyDescent="0.2">
      <c r="A2263" s="33" t="s">
        <v>91</v>
      </c>
      <c r="B2263" s="33" t="s">
        <v>38</v>
      </c>
      <c r="C2263" s="33" t="s">
        <v>52</v>
      </c>
      <c r="D2263" s="33" t="s">
        <v>27</v>
      </c>
      <c r="E2263" s="33" t="s">
        <v>53</v>
      </c>
      <c r="F2263" s="33" t="s">
        <v>64</v>
      </c>
      <c r="G2263" s="47">
        <v>1108</v>
      </c>
      <c r="H2263" s="49">
        <v>34357</v>
      </c>
      <c r="I2263" s="39">
        <v>235</v>
      </c>
      <c r="J2263" s="39">
        <v>29075</v>
      </c>
      <c r="K2263" s="47">
        <v>80</v>
      </c>
      <c r="L2263" s="49">
        <v>53048</v>
      </c>
      <c r="M2263" s="47">
        <v>2914</v>
      </c>
      <c r="N2263" s="49">
        <v>26277</v>
      </c>
    </row>
    <row r="2264" spans="1:14" ht="11.25" customHeight="1" x14ac:dyDescent="0.2">
      <c r="A2264" s="33" t="s">
        <v>91</v>
      </c>
      <c r="B2264" s="33" t="s">
        <v>38</v>
      </c>
      <c r="C2264" s="33" t="s">
        <v>52</v>
      </c>
      <c r="D2264" s="33" t="s">
        <v>27</v>
      </c>
      <c r="E2264" s="33" t="s">
        <v>53</v>
      </c>
      <c r="F2264" s="33" t="s">
        <v>65</v>
      </c>
      <c r="G2264" s="47">
        <v>867</v>
      </c>
      <c r="H2264" s="49">
        <v>19903</v>
      </c>
      <c r="I2264" s="39">
        <v>200</v>
      </c>
      <c r="J2264" s="39">
        <v>22322</v>
      </c>
      <c r="K2264" s="47">
        <v>40</v>
      </c>
      <c r="L2264" s="49">
        <v>21613</v>
      </c>
      <c r="M2264" s="47">
        <v>2161</v>
      </c>
      <c r="N2264" s="49">
        <v>15435</v>
      </c>
    </row>
    <row r="2265" spans="1:14" ht="11.25" customHeight="1" x14ac:dyDescent="0.2">
      <c r="A2265" s="33" t="s">
        <v>91</v>
      </c>
      <c r="B2265" s="33" t="s">
        <v>38</v>
      </c>
      <c r="C2265" s="33" t="s">
        <v>52</v>
      </c>
      <c r="D2265" s="33" t="s">
        <v>27</v>
      </c>
      <c r="E2265" s="33" t="s">
        <v>53</v>
      </c>
      <c r="F2265" s="33" t="s">
        <v>66</v>
      </c>
      <c r="G2265" s="47">
        <v>5457</v>
      </c>
      <c r="H2265" s="49">
        <v>38221</v>
      </c>
      <c r="I2265" s="39">
        <v>794</v>
      </c>
      <c r="J2265" s="39">
        <v>26000</v>
      </c>
      <c r="K2265" s="47">
        <v>173</v>
      </c>
      <c r="L2265" s="49">
        <v>42278</v>
      </c>
      <c r="M2265" s="47">
        <v>10835</v>
      </c>
      <c r="N2265" s="49">
        <v>33500</v>
      </c>
    </row>
    <row r="2266" spans="1:14" ht="11.25" customHeight="1" x14ac:dyDescent="0.2">
      <c r="A2266" s="33" t="s">
        <v>91</v>
      </c>
      <c r="B2266" s="33" t="s">
        <v>38</v>
      </c>
      <c r="C2266" s="33" t="s">
        <v>52</v>
      </c>
      <c r="D2266" s="33" t="s">
        <v>27</v>
      </c>
      <c r="E2266" s="33" t="s">
        <v>53</v>
      </c>
      <c r="F2266" s="33" t="s">
        <v>67</v>
      </c>
      <c r="G2266" s="47">
        <v>10307</v>
      </c>
      <c r="H2266" s="49">
        <v>12480</v>
      </c>
      <c r="I2266" s="39">
        <v>1841</v>
      </c>
      <c r="J2266" s="39">
        <v>14565</v>
      </c>
      <c r="K2266" s="47">
        <v>391</v>
      </c>
      <c r="L2266" s="49">
        <v>14401</v>
      </c>
      <c r="M2266" s="47">
        <v>31679</v>
      </c>
      <c r="N2266" s="49">
        <v>10958</v>
      </c>
    </row>
    <row r="2267" spans="1:14" ht="11.25" customHeight="1" x14ac:dyDescent="0.2">
      <c r="A2267" s="33" t="s">
        <v>91</v>
      </c>
      <c r="B2267" s="33" t="s">
        <v>38</v>
      </c>
      <c r="C2267" s="33" t="s">
        <v>52</v>
      </c>
      <c r="D2267" s="33" t="s">
        <v>27</v>
      </c>
      <c r="E2267" s="33" t="s">
        <v>53</v>
      </c>
      <c r="F2267" s="33" t="s">
        <v>68</v>
      </c>
      <c r="G2267" s="47">
        <v>1311</v>
      </c>
      <c r="H2267" s="49">
        <v>13315</v>
      </c>
      <c r="I2267" s="39">
        <v>458</v>
      </c>
      <c r="J2267" s="39">
        <v>15305</v>
      </c>
      <c r="K2267" s="47">
        <v>100</v>
      </c>
      <c r="L2267" s="49">
        <v>26536</v>
      </c>
      <c r="M2267" s="47">
        <v>3088</v>
      </c>
      <c r="N2267" s="49">
        <v>12695</v>
      </c>
    </row>
    <row r="2268" spans="1:14" ht="11.25" customHeight="1" x14ac:dyDescent="0.2">
      <c r="A2268" s="33" t="s">
        <v>91</v>
      </c>
      <c r="B2268" s="33" t="s">
        <v>38</v>
      </c>
      <c r="C2268" s="33" t="s">
        <v>52</v>
      </c>
      <c r="D2268" s="33" t="s">
        <v>27</v>
      </c>
      <c r="E2268" s="33" t="s">
        <v>53</v>
      </c>
      <c r="F2268" s="33" t="s">
        <v>69</v>
      </c>
      <c r="G2268" s="47">
        <v>2234</v>
      </c>
      <c r="H2268" s="49">
        <v>18760</v>
      </c>
      <c r="I2268" s="39">
        <v>291</v>
      </c>
      <c r="J2268" s="39">
        <v>25213</v>
      </c>
      <c r="K2268" s="47">
        <v>54</v>
      </c>
      <c r="L2268" s="49">
        <v>50385</v>
      </c>
      <c r="M2268" s="47">
        <v>4100</v>
      </c>
      <c r="N2268" s="49">
        <v>16847</v>
      </c>
    </row>
    <row r="2269" spans="1:14" ht="11.25" customHeight="1" x14ac:dyDescent="0.2">
      <c r="A2269" s="33" t="s">
        <v>91</v>
      </c>
      <c r="B2269" s="33" t="s">
        <v>38</v>
      </c>
      <c r="C2269" s="33" t="s">
        <v>52</v>
      </c>
      <c r="D2269" s="33" t="s">
        <v>27</v>
      </c>
      <c r="E2269" s="33" t="s">
        <v>53</v>
      </c>
      <c r="F2269" s="33" t="s">
        <v>70</v>
      </c>
      <c r="G2269" s="47">
        <v>3290</v>
      </c>
      <c r="H2269" s="49">
        <v>26221</v>
      </c>
      <c r="I2269" s="39">
        <v>803</v>
      </c>
      <c r="J2269" s="39">
        <v>34201</v>
      </c>
      <c r="K2269" s="47">
        <v>172</v>
      </c>
      <c r="L2269" s="49">
        <v>44488</v>
      </c>
      <c r="M2269" s="47">
        <v>7036</v>
      </c>
      <c r="N2269" s="49">
        <v>24413</v>
      </c>
    </row>
    <row r="2270" spans="1:14" ht="11.25" customHeight="1" x14ac:dyDescent="0.2">
      <c r="A2270" s="33" t="s">
        <v>91</v>
      </c>
      <c r="B2270" s="33" t="s">
        <v>38</v>
      </c>
      <c r="C2270" s="33" t="s">
        <v>52</v>
      </c>
      <c r="D2270" s="33" t="s">
        <v>27</v>
      </c>
      <c r="E2270" s="33" t="s">
        <v>53</v>
      </c>
      <c r="F2270" s="33" t="s">
        <v>71</v>
      </c>
      <c r="G2270" s="47">
        <v>766</v>
      </c>
      <c r="H2270" s="49">
        <v>13848</v>
      </c>
      <c r="I2270" s="39">
        <v>134</v>
      </c>
      <c r="J2270" s="39">
        <v>18788</v>
      </c>
      <c r="K2270" s="47">
        <v>24</v>
      </c>
      <c r="L2270" s="49">
        <v>23368</v>
      </c>
      <c r="M2270" s="47">
        <v>1863</v>
      </c>
      <c r="N2270" s="49">
        <v>11076</v>
      </c>
    </row>
    <row r="2271" spans="1:14" ht="11.25" customHeight="1" x14ac:dyDescent="0.2">
      <c r="A2271" s="33" t="s">
        <v>91</v>
      </c>
      <c r="B2271" s="33" t="s">
        <v>38</v>
      </c>
      <c r="C2271" s="33" t="s">
        <v>52</v>
      </c>
      <c r="D2271" s="33" t="s">
        <v>27</v>
      </c>
      <c r="E2271" s="33" t="s">
        <v>53</v>
      </c>
      <c r="F2271" s="33" t="s">
        <v>72</v>
      </c>
      <c r="G2271" s="47">
        <v>1813</v>
      </c>
      <c r="H2271" s="49">
        <v>18885</v>
      </c>
      <c r="I2271" s="39">
        <v>433</v>
      </c>
      <c r="J2271" s="39">
        <v>22618</v>
      </c>
      <c r="K2271" s="47">
        <v>104</v>
      </c>
      <c r="L2271" s="49">
        <v>27499</v>
      </c>
      <c r="M2271" s="47">
        <v>5037</v>
      </c>
      <c r="N2271" s="49">
        <v>17590</v>
      </c>
    </row>
    <row r="2272" spans="1:14" ht="11.25" customHeight="1" x14ac:dyDescent="0.2">
      <c r="A2272" s="33" t="s">
        <v>91</v>
      </c>
      <c r="B2272" s="33" t="s">
        <v>38</v>
      </c>
      <c r="C2272" s="33" t="s">
        <v>52</v>
      </c>
      <c r="D2272" s="33" t="s">
        <v>27</v>
      </c>
      <c r="E2272" s="33" t="s">
        <v>53</v>
      </c>
      <c r="F2272" s="33" t="s">
        <v>27</v>
      </c>
      <c r="G2272" s="47">
        <v>60287</v>
      </c>
      <c r="H2272" s="49">
        <v>18751</v>
      </c>
      <c r="I2272" s="39">
        <v>12717</v>
      </c>
      <c r="J2272" s="39">
        <v>20498</v>
      </c>
      <c r="K2272" s="47">
        <v>2927</v>
      </c>
      <c r="L2272" s="49">
        <v>25586</v>
      </c>
      <c r="M2272" s="47">
        <v>164249</v>
      </c>
      <c r="N2272" s="49">
        <v>16364</v>
      </c>
    </row>
    <row r="2273" spans="1:14" ht="11.25" customHeight="1" x14ac:dyDescent="0.2">
      <c r="A2273" s="33" t="s">
        <v>91</v>
      </c>
      <c r="B2273" s="33" t="s">
        <v>38</v>
      </c>
      <c r="C2273" s="33" t="s">
        <v>52</v>
      </c>
      <c r="D2273" s="33" t="s">
        <v>56</v>
      </c>
      <c r="E2273" s="33" t="s">
        <v>54</v>
      </c>
      <c r="F2273" s="33" t="s">
        <v>57</v>
      </c>
      <c r="G2273" s="47">
        <v>743</v>
      </c>
      <c r="H2273" s="49">
        <v>7067</v>
      </c>
      <c r="I2273" s="39">
        <v>89</v>
      </c>
      <c r="J2273" s="39">
        <v>12191</v>
      </c>
      <c r="K2273" s="47">
        <v>14</v>
      </c>
      <c r="L2273" s="49">
        <v>13406</v>
      </c>
      <c r="M2273" s="47">
        <v>5069</v>
      </c>
      <c r="N2273" s="49">
        <v>4767</v>
      </c>
    </row>
    <row r="2274" spans="1:14" ht="11.25" customHeight="1" x14ac:dyDescent="0.2">
      <c r="A2274" s="33" t="s">
        <v>91</v>
      </c>
      <c r="B2274" s="33" t="s">
        <v>38</v>
      </c>
      <c r="C2274" s="33" t="s">
        <v>52</v>
      </c>
      <c r="D2274" s="33" t="s">
        <v>56</v>
      </c>
      <c r="E2274" s="33" t="s">
        <v>54</v>
      </c>
      <c r="F2274" s="33" t="s">
        <v>7</v>
      </c>
      <c r="G2274" s="47">
        <v>131</v>
      </c>
      <c r="H2274" s="49">
        <v>58270</v>
      </c>
      <c r="I2274" s="39">
        <v>7</v>
      </c>
      <c r="J2274" s="39">
        <v>59361</v>
      </c>
      <c r="K2274" s="47">
        <v>5</v>
      </c>
      <c r="L2274" s="49">
        <v>78501</v>
      </c>
      <c r="M2274" s="47">
        <v>208</v>
      </c>
      <c r="N2274" s="49">
        <v>54480</v>
      </c>
    </row>
    <row r="2275" spans="1:14" ht="11.25" customHeight="1" x14ac:dyDescent="0.2">
      <c r="A2275" s="33" t="s">
        <v>91</v>
      </c>
      <c r="B2275" s="33" t="s">
        <v>38</v>
      </c>
      <c r="C2275" s="33" t="s">
        <v>52</v>
      </c>
      <c r="D2275" s="33" t="s">
        <v>56</v>
      </c>
      <c r="E2275" s="33" t="s">
        <v>54</v>
      </c>
      <c r="F2275" s="33" t="s">
        <v>8</v>
      </c>
      <c r="G2275" s="47">
        <v>1713</v>
      </c>
      <c r="H2275" s="49">
        <v>21270</v>
      </c>
      <c r="I2275" s="39">
        <v>225</v>
      </c>
      <c r="J2275" s="39">
        <v>30327</v>
      </c>
      <c r="K2275" s="47">
        <v>48</v>
      </c>
      <c r="L2275" s="49">
        <v>34720</v>
      </c>
      <c r="M2275" s="47">
        <v>4403</v>
      </c>
      <c r="N2275" s="49">
        <v>18407</v>
      </c>
    </row>
    <row r="2276" spans="1:14" ht="11.25" customHeight="1" x14ac:dyDescent="0.2">
      <c r="A2276" s="33" t="s">
        <v>91</v>
      </c>
      <c r="B2276" s="33" t="s">
        <v>38</v>
      </c>
      <c r="C2276" s="33" t="s">
        <v>52</v>
      </c>
      <c r="D2276" s="33" t="s">
        <v>56</v>
      </c>
      <c r="E2276" s="33" t="s">
        <v>54</v>
      </c>
      <c r="F2276" s="33" t="s">
        <v>58</v>
      </c>
      <c r="G2276" s="47">
        <v>118</v>
      </c>
      <c r="H2276" s="49">
        <v>41766</v>
      </c>
      <c r="I2276" s="39">
        <v>28</v>
      </c>
      <c r="J2276" s="39">
        <v>55689</v>
      </c>
      <c r="K2276" s="47">
        <v>6</v>
      </c>
      <c r="L2276" s="49">
        <v>52010</v>
      </c>
      <c r="M2276" s="47">
        <v>236</v>
      </c>
      <c r="N2276" s="49">
        <v>30701</v>
      </c>
    </row>
    <row r="2277" spans="1:14" ht="11.25" customHeight="1" x14ac:dyDescent="0.2">
      <c r="A2277" s="33" t="s">
        <v>91</v>
      </c>
      <c r="B2277" s="33" t="s">
        <v>38</v>
      </c>
      <c r="C2277" s="33" t="s">
        <v>52</v>
      </c>
      <c r="D2277" s="33" t="s">
        <v>56</v>
      </c>
      <c r="E2277" s="33" t="s">
        <v>54</v>
      </c>
      <c r="F2277" s="33" t="s">
        <v>9</v>
      </c>
      <c r="G2277" s="47">
        <v>1045</v>
      </c>
      <c r="H2277" s="49">
        <v>21024</v>
      </c>
      <c r="I2277" s="39">
        <v>177</v>
      </c>
      <c r="J2277" s="39">
        <v>25500</v>
      </c>
      <c r="K2277" s="47">
        <v>30</v>
      </c>
      <c r="L2277" s="49">
        <v>20000</v>
      </c>
      <c r="M2277" s="47">
        <v>2332</v>
      </c>
      <c r="N2277" s="49">
        <v>19651</v>
      </c>
    </row>
    <row r="2278" spans="1:14" ht="11.25" customHeight="1" x14ac:dyDescent="0.2">
      <c r="A2278" s="33" t="s">
        <v>91</v>
      </c>
      <c r="B2278" s="33" t="s">
        <v>38</v>
      </c>
      <c r="C2278" s="33" t="s">
        <v>52</v>
      </c>
      <c r="D2278" s="33" t="s">
        <v>56</v>
      </c>
      <c r="E2278" s="33" t="s">
        <v>54</v>
      </c>
      <c r="F2278" s="33" t="s">
        <v>59</v>
      </c>
      <c r="G2278" s="47">
        <v>1703</v>
      </c>
      <c r="H2278" s="49">
        <v>20500</v>
      </c>
      <c r="I2278" s="39">
        <v>346</v>
      </c>
      <c r="J2278" s="39">
        <v>20000</v>
      </c>
      <c r="K2278" s="47">
        <v>70</v>
      </c>
      <c r="L2278" s="49">
        <v>28450</v>
      </c>
      <c r="M2278" s="47">
        <v>3897</v>
      </c>
      <c r="N2278" s="49">
        <v>17580</v>
      </c>
    </row>
    <row r="2279" spans="1:14" ht="11.25" customHeight="1" x14ac:dyDescent="0.2">
      <c r="A2279" s="33" t="s">
        <v>91</v>
      </c>
      <c r="B2279" s="33" t="s">
        <v>38</v>
      </c>
      <c r="C2279" s="33" t="s">
        <v>52</v>
      </c>
      <c r="D2279" s="33" t="s">
        <v>56</v>
      </c>
      <c r="E2279" s="33" t="s">
        <v>54</v>
      </c>
      <c r="F2279" s="33" t="s">
        <v>60</v>
      </c>
      <c r="G2279" s="47">
        <v>5176</v>
      </c>
      <c r="H2279" s="49">
        <v>14910</v>
      </c>
      <c r="I2279" s="39">
        <v>867</v>
      </c>
      <c r="J2279" s="39">
        <v>20483</v>
      </c>
      <c r="K2279" s="47">
        <v>138</v>
      </c>
      <c r="L2279" s="49">
        <v>21382</v>
      </c>
      <c r="M2279" s="47">
        <v>10254</v>
      </c>
      <c r="N2279" s="49">
        <v>14062</v>
      </c>
    </row>
    <row r="2280" spans="1:14" ht="11.25" customHeight="1" x14ac:dyDescent="0.2">
      <c r="A2280" s="33" t="s">
        <v>91</v>
      </c>
      <c r="B2280" s="33" t="s">
        <v>38</v>
      </c>
      <c r="C2280" s="33" t="s">
        <v>52</v>
      </c>
      <c r="D2280" s="33" t="s">
        <v>56</v>
      </c>
      <c r="E2280" s="33" t="s">
        <v>54</v>
      </c>
      <c r="F2280" s="33" t="s">
        <v>61</v>
      </c>
      <c r="G2280" s="47">
        <v>10016</v>
      </c>
      <c r="H2280" s="49">
        <v>9163</v>
      </c>
      <c r="I2280" s="39">
        <v>1288</v>
      </c>
      <c r="J2280" s="39">
        <v>14925</v>
      </c>
      <c r="K2280" s="47">
        <v>198</v>
      </c>
      <c r="L2280" s="49">
        <v>16998</v>
      </c>
      <c r="M2280" s="47">
        <v>25871</v>
      </c>
      <c r="N2280" s="49">
        <v>8521</v>
      </c>
    </row>
    <row r="2281" spans="1:14" ht="11.25" customHeight="1" x14ac:dyDescent="0.2">
      <c r="A2281" s="33" t="s">
        <v>91</v>
      </c>
      <c r="B2281" s="33" t="s">
        <v>38</v>
      </c>
      <c r="C2281" s="33" t="s">
        <v>52</v>
      </c>
      <c r="D2281" s="33" t="s">
        <v>56</v>
      </c>
      <c r="E2281" s="33" t="s">
        <v>54</v>
      </c>
      <c r="F2281" s="33" t="s">
        <v>62</v>
      </c>
      <c r="G2281" s="47">
        <v>873</v>
      </c>
      <c r="H2281" s="49">
        <v>11867</v>
      </c>
      <c r="I2281" s="39">
        <v>113</v>
      </c>
      <c r="J2281" s="39">
        <v>15574</v>
      </c>
      <c r="K2281" s="47">
        <v>33</v>
      </c>
      <c r="L2281" s="49">
        <v>25000</v>
      </c>
      <c r="M2281" s="47">
        <v>1997</v>
      </c>
      <c r="N2281" s="49">
        <v>10631</v>
      </c>
    </row>
    <row r="2282" spans="1:14" ht="11.25" customHeight="1" x14ac:dyDescent="0.2">
      <c r="A2282" s="33" t="s">
        <v>91</v>
      </c>
      <c r="B2282" s="33" t="s">
        <v>38</v>
      </c>
      <c r="C2282" s="33" t="s">
        <v>52</v>
      </c>
      <c r="D2282" s="33" t="s">
        <v>56</v>
      </c>
      <c r="E2282" s="33" t="s">
        <v>54</v>
      </c>
      <c r="F2282" s="33" t="s">
        <v>63</v>
      </c>
      <c r="G2282" s="47">
        <v>543</v>
      </c>
      <c r="H2282" s="49">
        <v>23893</v>
      </c>
      <c r="I2282" s="39">
        <v>56</v>
      </c>
      <c r="J2282" s="39">
        <v>15341</v>
      </c>
      <c r="K2282" s="47">
        <v>15</v>
      </c>
      <c r="L2282" s="49">
        <v>36589</v>
      </c>
      <c r="M2282" s="47">
        <v>949</v>
      </c>
      <c r="N2282" s="49">
        <v>19633</v>
      </c>
    </row>
    <row r="2283" spans="1:14" ht="11.25" customHeight="1" x14ac:dyDescent="0.2">
      <c r="A2283" s="33" t="s">
        <v>91</v>
      </c>
      <c r="B2283" s="33" t="s">
        <v>38</v>
      </c>
      <c r="C2283" s="33" t="s">
        <v>52</v>
      </c>
      <c r="D2283" s="33" t="s">
        <v>56</v>
      </c>
      <c r="E2283" s="33" t="s">
        <v>54</v>
      </c>
      <c r="F2283" s="33" t="s">
        <v>64</v>
      </c>
      <c r="G2283" s="47">
        <v>1236</v>
      </c>
      <c r="H2283" s="49">
        <v>24881</v>
      </c>
      <c r="I2283" s="39">
        <v>174</v>
      </c>
      <c r="J2283" s="39">
        <v>30554</v>
      </c>
      <c r="K2283" s="47">
        <v>54</v>
      </c>
      <c r="L2283" s="49">
        <v>36153</v>
      </c>
      <c r="M2283" s="47">
        <v>2465</v>
      </c>
      <c r="N2283" s="49">
        <v>21760</v>
      </c>
    </row>
    <row r="2284" spans="1:14" ht="11.25" customHeight="1" x14ac:dyDescent="0.2">
      <c r="A2284" s="33" t="s">
        <v>91</v>
      </c>
      <c r="B2284" s="33" t="s">
        <v>38</v>
      </c>
      <c r="C2284" s="33" t="s">
        <v>52</v>
      </c>
      <c r="D2284" s="33" t="s">
        <v>56</v>
      </c>
      <c r="E2284" s="33" t="s">
        <v>54</v>
      </c>
      <c r="F2284" s="33" t="s">
        <v>65</v>
      </c>
      <c r="G2284" s="47">
        <v>952</v>
      </c>
      <c r="H2284" s="49">
        <v>16535</v>
      </c>
      <c r="I2284" s="39">
        <v>144</v>
      </c>
      <c r="J2284" s="39">
        <v>20007</v>
      </c>
      <c r="K2284" s="47">
        <v>32</v>
      </c>
      <c r="L2284" s="49">
        <v>31735</v>
      </c>
      <c r="M2284" s="47">
        <v>2019</v>
      </c>
      <c r="N2284" s="49">
        <v>13814</v>
      </c>
    </row>
    <row r="2285" spans="1:14" ht="11.25" customHeight="1" x14ac:dyDescent="0.2">
      <c r="A2285" s="33" t="s">
        <v>91</v>
      </c>
      <c r="B2285" s="33" t="s">
        <v>38</v>
      </c>
      <c r="C2285" s="33" t="s">
        <v>52</v>
      </c>
      <c r="D2285" s="33" t="s">
        <v>56</v>
      </c>
      <c r="E2285" s="33" t="s">
        <v>54</v>
      </c>
      <c r="F2285" s="33" t="s">
        <v>66</v>
      </c>
      <c r="G2285" s="47">
        <v>5241</v>
      </c>
      <c r="H2285" s="49">
        <v>24649</v>
      </c>
      <c r="I2285" s="39">
        <v>610</v>
      </c>
      <c r="J2285" s="39">
        <v>21675</v>
      </c>
      <c r="K2285" s="47">
        <v>92</v>
      </c>
      <c r="L2285" s="49">
        <v>22686</v>
      </c>
      <c r="M2285" s="47">
        <v>9161</v>
      </c>
      <c r="N2285" s="49">
        <v>21698</v>
      </c>
    </row>
    <row r="2286" spans="1:14" ht="11.25" customHeight="1" x14ac:dyDescent="0.2">
      <c r="A2286" s="33" t="s">
        <v>91</v>
      </c>
      <c r="B2286" s="33" t="s">
        <v>38</v>
      </c>
      <c r="C2286" s="33" t="s">
        <v>52</v>
      </c>
      <c r="D2286" s="33" t="s">
        <v>56</v>
      </c>
      <c r="E2286" s="33" t="s">
        <v>54</v>
      </c>
      <c r="F2286" s="33" t="s">
        <v>67</v>
      </c>
      <c r="G2286" s="47">
        <v>9172</v>
      </c>
      <c r="H2286" s="49">
        <v>9297</v>
      </c>
      <c r="I2286" s="39">
        <v>1124</v>
      </c>
      <c r="J2286" s="39">
        <v>12961</v>
      </c>
      <c r="K2286" s="47">
        <v>171</v>
      </c>
      <c r="L2286" s="49">
        <v>18114</v>
      </c>
      <c r="M2286" s="47">
        <v>24611</v>
      </c>
      <c r="N2286" s="49">
        <v>8322</v>
      </c>
    </row>
    <row r="2287" spans="1:14" ht="11.25" customHeight="1" x14ac:dyDescent="0.2">
      <c r="A2287" s="33" t="s">
        <v>91</v>
      </c>
      <c r="B2287" s="33" t="s">
        <v>38</v>
      </c>
      <c r="C2287" s="33" t="s">
        <v>52</v>
      </c>
      <c r="D2287" s="33" t="s">
        <v>56</v>
      </c>
      <c r="E2287" s="33" t="s">
        <v>54</v>
      </c>
      <c r="F2287" s="33" t="s">
        <v>68</v>
      </c>
      <c r="G2287" s="47">
        <v>592</v>
      </c>
      <c r="H2287" s="49">
        <v>27890</v>
      </c>
      <c r="I2287" s="39">
        <v>105</v>
      </c>
      <c r="J2287" s="39">
        <v>24036</v>
      </c>
      <c r="K2287" s="47">
        <v>37</v>
      </c>
      <c r="L2287" s="49">
        <v>40959</v>
      </c>
      <c r="M2287" s="47">
        <v>1251</v>
      </c>
      <c r="N2287" s="49">
        <v>21820</v>
      </c>
    </row>
    <row r="2288" spans="1:14" ht="11.25" customHeight="1" x14ac:dyDescent="0.2">
      <c r="A2288" s="33" t="s">
        <v>91</v>
      </c>
      <c r="B2288" s="33" t="s">
        <v>38</v>
      </c>
      <c r="C2288" s="33" t="s">
        <v>52</v>
      </c>
      <c r="D2288" s="33" t="s">
        <v>56</v>
      </c>
      <c r="E2288" s="33" t="s">
        <v>54</v>
      </c>
      <c r="F2288" s="33" t="s">
        <v>69</v>
      </c>
      <c r="G2288" s="47">
        <v>3341</v>
      </c>
      <c r="H2288" s="49">
        <v>13557</v>
      </c>
      <c r="I2288" s="39">
        <v>360</v>
      </c>
      <c r="J2288" s="39">
        <v>15256</v>
      </c>
      <c r="K2288" s="47">
        <v>81</v>
      </c>
      <c r="L2288" s="49">
        <v>18282</v>
      </c>
      <c r="M2288" s="47">
        <v>5603</v>
      </c>
      <c r="N2288" s="49">
        <v>13337</v>
      </c>
    </row>
    <row r="2289" spans="1:14" ht="11.25" customHeight="1" x14ac:dyDescent="0.2">
      <c r="A2289" s="33" t="s">
        <v>91</v>
      </c>
      <c r="B2289" s="33" t="s">
        <v>38</v>
      </c>
      <c r="C2289" s="33" t="s">
        <v>52</v>
      </c>
      <c r="D2289" s="33" t="s">
        <v>56</v>
      </c>
      <c r="E2289" s="33" t="s">
        <v>54</v>
      </c>
      <c r="F2289" s="33" t="s">
        <v>70</v>
      </c>
      <c r="G2289" s="47">
        <v>9971</v>
      </c>
      <c r="H2289" s="49">
        <v>21500</v>
      </c>
      <c r="I2289" s="39">
        <v>1823</v>
      </c>
      <c r="J2289" s="39">
        <v>28034</v>
      </c>
      <c r="K2289" s="47">
        <v>401</v>
      </c>
      <c r="L2289" s="49">
        <v>35346</v>
      </c>
      <c r="M2289" s="47">
        <v>19641</v>
      </c>
      <c r="N2289" s="49">
        <v>20612</v>
      </c>
    </row>
    <row r="2290" spans="1:14" ht="11.25" customHeight="1" x14ac:dyDescent="0.2">
      <c r="A2290" s="33" t="s">
        <v>91</v>
      </c>
      <c r="B2290" s="33" t="s">
        <v>38</v>
      </c>
      <c r="C2290" s="33" t="s">
        <v>52</v>
      </c>
      <c r="D2290" s="33" t="s">
        <v>56</v>
      </c>
      <c r="E2290" s="33" t="s">
        <v>54</v>
      </c>
      <c r="F2290" s="33" t="s">
        <v>71</v>
      </c>
      <c r="G2290" s="47">
        <v>986</v>
      </c>
      <c r="H2290" s="49">
        <v>7988</v>
      </c>
      <c r="I2290" s="39">
        <v>94</v>
      </c>
      <c r="J2290" s="39">
        <v>12061</v>
      </c>
      <c r="K2290" s="47">
        <v>25</v>
      </c>
      <c r="L2290" s="49">
        <v>13986</v>
      </c>
      <c r="M2290" s="47">
        <v>1958</v>
      </c>
      <c r="N2290" s="49">
        <v>7456</v>
      </c>
    </row>
    <row r="2291" spans="1:14" ht="11.25" customHeight="1" x14ac:dyDescent="0.2">
      <c r="A2291" s="33" t="s">
        <v>91</v>
      </c>
      <c r="B2291" s="33" t="s">
        <v>38</v>
      </c>
      <c r="C2291" s="33" t="s">
        <v>52</v>
      </c>
      <c r="D2291" s="33" t="s">
        <v>56</v>
      </c>
      <c r="E2291" s="33" t="s">
        <v>54</v>
      </c>
      <c r="F2291" s="33" t="s">
        <v>72</v>
      </c>
      <c r="G2291" s="47">
        <v>2569</v>
      </c>
      <c r="H2291" s="49">
        <v>12650</v>
      </c>
      <c r="I2291" s="39">
        <v>416</v>
      </c>
      <c r="J2291" s="39">
        <v>15274</v>
      </c>
      <c r="K2291" s="47">
        <v>63</v>
      </c>
      <c r="L2291" s="49">
        <v>24923</v>
      </c>
      <c r="M2291" s="47">
        <v>6136</v>
      </c>
      <c r="N2291" s="49">
        <v>11818</v>
      </c>
    </row>
    <row r="2292" spans="1:14" ht="11.25" customHeight="1" x14ac:dyDescent="0.2">
      <c r="A2292" s="33" t="s">
        <v>91</v>
      </c>
      <c r="B2292" s="33" t="s">
        <v>38</v>
      </c>
      <c r="C2292" s="33" t="s">
        <v>52</v>
      </c>
      <c r="D2292" s="33" t="s">
        <v>56</v>
      </c>
      <c r="E2292" s="33" t="s">
        <v>54</v>
      </c>
      <c r="F2292" s="33" t="s">
        <v>27</v>
      </c>
      <c r="G2292" s="47">
        <v>57535</v>
      </c>
      <c r="H2292" s="49">
        <v>14872</v>
      </c>
      <c r="I2292" s="39">
        <v>8335</v>
      </c>
      <c r="J2292" s="39">
        <v>19681</v>
      </c>
      <c r="K2292" s="47">
        <v>1578</v>
      </c>
      <c r="L2292" s="49">
        <v>24964</v>
      </c>
      <c r="M2292" s="47">
        <v>131317</v>
      </c>
      <c r="N2292" s="49">
        <v>12513</v>
      </c>
    </row>
    <row r="2293" spans="1:14" ht="11.25" customHeight="1" x14ac:dyDescent="0.2">
      <c r="A2293" s="33" t="s">
        <v>91</v>
      </c>
      <c r="B2293" s="33" t="s">
        <v>38</v>
      </c>
      <c r="C2293" s="33" t="s">
        <v>52</v>
      </c>
      <c r="D2293" s="33" t="s">
        <v>73</v>
      </c>
      <c r="E2293" s="33" t="s">
        <v>54</v>
      </c>
      <c r="F2293" s="33" t="s">
        <v>8</v>
      </c>
      <c r="G2293" s="47" t="s">
        <v>109</v>
      </c>
      <c r="H2293" s="49" t="s">
        <v>109</v>
      </c>
      <c r="I2293" s="39" t="s">
        <v>109</v>
      </c>
      <c r="J2293" s="39" t="s">
        <v>109</v>
      </c>
      <c r="K2293" s="47" t="s">
        <v>109</v>
      </c>
      <c r="L2293" s="49" t="s">
        <v>109</v>
      </c>
      <c r="M2293" s="47" t="s">
        <v>109</v>
      </c>
      <c r="N2293" s="49" t="s">
        <v>109</v>
      </c>
    </row>
    <row r="2294" spans="1:14" ht="11.25" customHeight="1" x14ac:dyDescent="0.2">
      <c r="A2294" s="33" t="s">
        <v>91</v>
      </c>
      <c r="B2294" s="33" t="s">
        <v>38</v>
      </c>
      <c r="C2294" s="33" t="s">
        <v>52</v>
      </c>
      <c r="D2294" s="33" t="s">
        <v>73</v>
      </c>
      <c r="E2294" s="33" t="s">
        <v>54</v>
      </c>
      <c r="F2294" s="33" t="s">
        <v>61</v>
      </c>
      <c r="G2294" s="47" t="s">
        <v>109</v>
      </c>
      <c r="H2294" s="49" t="s">
        <v>109</v>
      </c>
      <c r="I2294" s="39" t="s">
        <v>109</v>
      </c>
      <c r="J2294" s="39" t="s">
        <v>109</v>
      </c>
      <c r="K2294" s="47" t="s">
        <v>109</v>
      </c>
      <c r="L2294" s="49" t="s">
        <v>109</v>
      </c>
      <c r="M2294" s="47" t="s">
        <v>109</v>
      </c>
      <c r="N2294" s="49" t="s">
        <v>109</v>
      </c>
    </row>
    <row r="2295" spans="1:14" ht="11.25" customHeight="1" x14ac:dyDescent="0.2">
      <c r="A2295" s="33" t="s">
        <v>91</v>
      </c>
      <c r="B2295" s="33" t="s">
        <v>38</v>
      </c>
      <c r="C2295" s="33" t="s">
        <v>52</v>
      </c>
      <c r="D2295" s="33" t="s">
        <v>73</v>
      </c>
      <c r="E2295" s="33" t="s">
        <v>54</v>
      </c>
      <c r="F2295" s="33" t="s">
        <v>67</v>
      </c>
      <c r="G2295" s="47" t="s">
        <v>109</v>
      </c>
      <c r="H2295" s="49" t="s">
        <v>109</v>
      </c>
      <c r="I2295" s="39" t="s">
        <v>109</v>
      </c>
      <c r="J2295" s="39" t="s">
        <v>109</v>
      </c>
      <c r="K2295" s="47" t="s">
        <v>109</v>
      </c>
      <c r="L2295" s="49" t="s">
        <v>109</v>
      </c>
      <c r="M2295" s="47" t="s">
        <v>109</v>
      </c>
      <c r="N2295" s="49" t="s">
        <v>109</v>
      </c>
    </row>
    <row r="2296" spans="1:14" ht="11.25" customHeight="1" x14ac:dyDescent="0.2">
      <c r="A2296" s="33" t="s">
        <v>91</v>
      </c>
      <c r="B2296" s="33" t="s">
        <v>38</v>
      </c>
      <c r="C2296" s="33" t="s">
        <v>52</v>
      </c>
      <c r="D2296" s="33" t="s">
        <v>73</v>
      </c>
      <c r="E2296" s="33" t="s">
        <v>54</v>
      </c>
      <c r="F2296" s="33" t="s">
        <v>27</v>
      </c>
      <c r="G2296" s="47" t="s">
        <v>109</v>
      </c>
      <c r="H2296" s="49" t="s">
        <v>109</v>
      </c>
      <c r="I2296" s="39" t="s">
        <v>109</v>
      </c>
      <c r="J2296" s="39" t="s">
        <v>109</v>
      </c>
      <c r="K2296" s="47" t="s">
        <v>109</v>
      </c>
      <c r="L2296" s="49" t="s">
        <v>109</v>
      </c>
      <c r="M2296" s="47">
        <v>8</v>
      </c>
      <c r="N2296" s="49">
        <v>12336</v>
      </c>
    </row>
    <row r="2297" spans="1:14" ht="11.25" customHeight="1" x14ac:dyDescent="0.2">
      <c r="A2297" s="33" t="s">
        <v>91</v>
      </c>
      <c r="B2297" s="33" t="s">
        <v>38</v>
      </c>
      <c r="C2297" s="33" t="s">
        <v>52</v>
      </c>
      <c r="D2297" s="33" t="s">
        <v>27</v>
      </c>
      <c r="E2297" s="33" t="s">
        <v>54</v>
      </c>
      <c r="F2297" s="33" t="s">
        <v>57</v>
      </c>
      <c r="G2297" s="47">
        <v>746</v>
      </c>
      <c r="H2297" s="49">
        <v>7067</v>
      </c>
      <c r="I2297" s="39">
        <v>89</v>
      </c>
      <c r="J2297" s="39">
        <v>12191</v>
      </c>
      <c r="K2297" s="47">
        <v>13</v>
      </c>
      <c r="L2297" s="49">
        <v>13406</v>
      </c>
      <c r="M2297" s="47">
        <v>5068</v>
      </c>
      <c r="N2297" s="49">
        <v>4767</v>
      </c>
    </row>
    <row r="2298" spans="1:14" ht="11.25" customHeight="1" x14ac:dyDescent="0.2">
      <c r="A2298" s="33" t="s">
        <v>91</v>
      </c>
      <c r="B2298" s="33" t="s">
        <v>38</v>
      </c>
      <c r="C2298" s="33" t="s">
        <v>52</v>
      </c>
      <c r="D2298" s="33" t="s">
        <v>27</v>
      </c>
      <c r="E2298" s="33" t="s">
        <v>54</v>
      </c>
      <c r="F2298" s="33" t="s">
        <v>7</v>
      </c>
      <c r="G2298" s="47">
        <v>134</v>
      </c>
      <c r="H2298" s="49">
        <v>58270</v>
      </c>
      <c r="I2298" s="39">
        <v>8</v>
      </c>
      <c r="J2298" s="39">
        <v>59361</v>
      </c>
      <c r="K2298" s="47">
        <v>6</v>
      </c>
      <c r="L2298" s="49">
        <v>78501</v>
      </c>
      <c r="M2298" s="47">
        <v>207</v>
      </c>
      <c r="N2298" s="49">
        <v>54480</v>
      </c>
    </row>
    <row r="2299" spans="1:14" ht="11.25" customHeight="1" x14ac:dyDescent="0.2">
      <c r="A2299" s="33" t="s">
        <v>91</v>
      </c>
      <c r="B2299" s="33" t="s">
        <v>38</v>
      </c>
      <c r="C2299" s="33" t="s">
        <v>52</v>
      </c>
      <c r="D2299" s="33" t="s">
        <v>27</v>
      </c>
      <c r="E2299" s="33" t="s">
        <v>54</v>
      </c>
      <c r="F2299" s="33" t="s">
        <v>8</v>
      </c>
      <c r="G2299" s="47">
        <v>1719</v>
      </c>
      <c r="H2299" s="49">
        <v>21270</v>
      </c>
      <c r="I2299" s="39">
        <v>221</v>
      </c>
      <c r="J2299" s="39">
        <v>30327</v>
      </c>
      <c r="K2299" s="47">
        <v>54</v>
      </c>
      <c r="L2299" s="49">
        <v>34720</v>
      </c>
      <c r="M2299" s="47">
        <v>4409</v>
      </c>
      <c r="N2299" s="49">
        <v>18414</v>
      </c>
    </row>
    <row r="2300" spans="1:14" ht="11.25" customHeight="1" x14ac:dyDescent="0.2">
      <c r="A2300" s="33" t="s">
        <v>91</v>
      </c>
      <c r="B2300" s="33" t="s">
        <v>38</v>
      </c>
      <c r="C2300" s="33" t="s">
        <v>52</v>
      </c>
      <c r="D2300" s="33" t="s">
        <v>27</v>
      </c>
      <c r="E2300" s="33" t="s">
        <v>54</v>
      </c>
      <c r="F2300" s="33" t="s">
        <v>58</v>
      </c>
      <c r="G2300" s="47">
        <v>119</v>
      </c>
      <c r="H2300" s="49">
        <v>41766</v>
      </c>
      <c r="I2300" s="39">
        <v>23</v>
      </c>
      <c r="J2300" s="39">
        <v>55689</v>
      </c>
      <c r="K2300" s="47">
        <v>6</v>
      </c>
      <c r="L2300" s="49">
        <v>52010</v>
      </c>
      <c r="M2300" s="47">
        <v>232</v>
      </c>
      <c r="N2300" s="49">
        <v>30701</v>
      </c>
    </row>
    <row r="2301" spans="1:14" ht="11.25" customHeight="1" x14ac:dyDescent="0.2">
      <c r="A2301" s="33" t="s">
        <v>91</v>
      </c>
      <c r="B2301" s="33" t="s">
        <v>38</v>
      </c>
      <c r="C2301" s="33" t="s">
        <v>52</v>
      </c>
      <c r="D2301" s="33" t="s">
        <v>27</v>
      </c>
      <c r="E2301" s="33" t="s">
        <v>54</v>
      </c>
      <c r="F2301" s="33" t="s">
        <v>9</v>
      </c>
      <c r="G2301" s="47">
        <v>1045</v>
      </c>
      <c r="H2301" s="49">
        <v>21024</v>
      </c>
      <c r="I2301" s="39">
        <v>179</v>
      </c>
      <c r="J2301" s="39">
        <v>25500</v>
      </c>
      <c r="K2301" s="47">
        <v>31</v>
      </c>
      <c r="L2301" s="49">
        <v>20000</v>
      </c>
      <c r="M2301" s="47">
        <v>2330</v>
      </c>
      <c r="N2301" s="49">
        <v>19651</v>
      </c>
    </row>
    <row r="2302" spans="1:14" ht="11.25" customHeight="1" x14ac:dyDescent="0.2">
      <c r="A2302" s="33" t="s">
        <v>91</v>
      </c>
      <c r="B2302" s="33" t="s">
        <v>38</v>
      </c>
      <c r="C2302" s="33" t="s">
        <v>52</v>
      </c>
      <c r="D2302" s="33" t="s">
        <v>27</v>
      </c>
      <c r="E2302" s="33" t="s">
        <v>54</v>
      </c>
      <c r="F2302" s="33" t="s">
        <v>59</v>
      </c>
      <c r="G2302" s="47">
        <v>1702</v>
      </c>
      <c r="H2302" s="49">
        <v>20500</v>
      </c>
      <c r="I2302" s="39">
        <v>346</v>
      </c>
      <c r="J2302" s="39">
        <v>20000</v>
      </c>
      <c r="K2302" s="47">
        <v>71</v>
      </c>
      <c r="L2302" s="49">
        <v>28450</v>
      </c>
      <c r="M2302" s="47">
        <v>3901</v>
      </c>
      <c r="N2302" s="49">
        <v>17580</v>
      </c>
    </row>
    <row r="2303" spans="1:14" ht="11.25" customHeight="1" x14ac:dyDescent="0.2">
      <c r="A2303" s="33" t="s">
        <v>91</v>
      </c>
      <c r="B2303" s="33" t="s">
        <v>38</v>
      </c>
      <c r="C2303" s="33" t="s">
        <v>52</v>
      </c>
      <c r="D2303" s="33" t="s">
        <v>27</v>
      </c>
      <c r="E2303" s="33" t="s">
        <v>54</v>
      </c>
      <c r="F2303" s="33" t="s">
        <v>60</v>
      </c>
      <c r="G2303" s="47">
        <v>5175</v>
      </c>
      <c r="H2303" s="49">
        <v>14910</v>
      </c>
      <c r="I2303" s="39">
        <v>862</v>
      </c>
      <c r="J2303" s="39">
        <v>20483</v>
      </c>
      <c r="K2303" s="47">
        <v>140</v>
      </c>
      <c r="L2303" s="49">
        <v>21382</v>
      </c>
      <c r="M2303" s="47">
        <v>10254</v>
      </c>
      <c r="N2303" s="49">
        <v>14062</v>
      </c>
    </row>
    <row r="2304" spans="1:14" ht="11.25" customHeight="1" x14ac:dyDescent="0.2">
      <c r="A2304" s="33" t="s">
        <v>91</v>
      </c>
      <c r="B2304" s="33" t="s">
        <v>38</v>
      </c>
      <c r="C2304" s="33" t="s">
        <v>52</v>
      </c>
      <c r="D2304" s="33" t="s">
        <v>27</v>
      </c>
      <c r="E2304" s="33" t="s">
        <v>54</v>
      </c>
      <c r="F2304" s="33" t="s">
        <v>61</v>
      </c>
      <c r="G2304" s="47">
        <v>10016</v>
      </c>
      <c r="H2304" s="49">
        <v>9163</v>
      </c>
      <c r="I2304" s="39">
        <v>1289</v>
      </c>
      <c r="J2304" s="39">
        <v>14925</v>
      </c>
      <c r="K2304" s="47">
        <v>197</v>
      </c>
      <c r="L2304" s="49">
        <v>16998</v>
      </c>
      <c r="M2304" s="47">
        <v>25873</v>
      </c>
      <c r="N2304" s="49">
        <v>8520</v>
      </c>
    </row>
    <row r="2305" spans="1:14" ht="11.25" customHeight="1" x14ac:dyDescent="0.2">
      <c r="A2305" s="33" t="s">
        <v>91</v>
      </c>
      <c r="B2305" s="33" t="s">
        <v>38</v>
      </c>
      <c r="C2305" s="33" t="s">
        <v>52</v>
      </c>
      <c r="D2305" s="33" t="s">
        <v>27</v>
      </c>
      <c r="E2305" s="33" t="s">
        <v>54</v>
      </c>
      <c r="F2305" s="33" t="s">
        <v>62</v>
      </c>
      <c r="G2305" s="47">
        <v>872</v>
      </c>
      <c r="H2305" s="49">
        <v>11867</v>
      </c>
      <c r="I2305" s="39">
        <v>118</v>
      </c>
      <c r="J2305" s="39">
        <v>15574</v>
      </c>
      <c r="K2305" s="47">
        <v>31</v>
      </c>
      <c r="L2305" s="49">
        <v>25000</v>
      </c>
      <c r="M2305" s="47">
        <v>1991</v>
      </c>
      <c r="N2305" s="49">
        <v>10631</v>
      </c>
    </row>
    <row r="2306" spans="1:14" ht="11.25" customHeight="1" x14ac:dyDescent="0.2">
      <c r="A2306" s="33" t="s">
        <v>91</v>
      </c>
      <c r="B2306" s="33" t="s">
        <v>38</v>
      </c>
      <c r="C2306" s="33" t="s">
        <v>52</v>
      </c>
      <c r="D2306" s="33" t="s">
        <v>27</v>
      </c>
      <c r="E2306" s="33" t="s">
        <v>54</v>
      </c>
      <c r="F2306" s="33" t="s">
        <v>63</v>
      </c>
      <c r="G2306" s="47">
        <v>549</v>
      </c>
      <c r="H2306" s="49">
        <v>23893</v>
      </c>
      <c r="I2306" s="39">
        <v>56</v>
      </c>
      <c r="J2306" s="39">
        <v>15341</v>
      </c>
      <c r="K2306" s="47">
        <v>15</v>
      </c>
      <c r="L2306" s="49">
        <v>36589</v>
      </c>
      <c r="M2306" s="47">
        <v>946</v>
      </c>
      <c r="N2306" s="49">
        <v>19633</v>
      </c>
    </row>
    <row r="2307" spans="1:14" ht="11.25" customHeight="1" x14ac:dyDescent="0.2">
      <c r="A2307" s="33" t="s">
        <v>91</v>
      </c>
      <c r="B2307" s="33" t="s">
        <v>38</v>
      </c>
      <c r="C2307" s="33" t="s">
        <v>52</v>
      </c>
      <c r="D2307" s="33" t="s">
        <v>27</v>
      </c>
      <c r="E2307" s="33" t="s">
        <v>54</v>
      </c>
      <c r="F2307" s="33" t="s">
        <v>64</v>
      </c>
      <c r="G2307" s="47">
        <v>1239</v>
      </c>
      <c r="H2307" s="49">
        <v>24881</v>
      </c>
      <c r="I2307" s="39">
        <v>172</v>
      </c>
      <c r="J2307" s="39">
        <v>30554</v>
      </c>
      <c r="K2307" s="47">
        <v>48</v>
      </c>
      <c r="L2307" s="49">
        <v>36153</v>
      </c>
      <c r="M2307" s="47">
        <v>2467</v>
      </c>
      <c r="N2307" s="49">
        <v>21760</v>
      </c>
    </row>
    <row r="2308" spans="1:14" ht="11.25" customHeight="1" x14ac:dyDescent="0.2">
      <c r="A2308" s="33" t="s">
        <v>91</v>
      </c>
      <c r="B2308" s="33" t="s">
        <v>38</v>
      </c>
      <c r="C2308" s="33" t="s">
        <v>52</v>
      </c>
      <c r="D2308" s="33" t="s">
        <v>27</v>
      </c>
      <c r="E2308" s="33" t="s">
        <v>54</v>
      </c>
      <c r="F2308" s="33" t="s">
        <v>65</v>
      </c>
      <c r="G2308" s="47">
        <v>952</v>
      </c>
      <c r="H2308" s="49">
        <v>16535</v>
      </c>
      <c r="I2308" s="39">
        <v>144</v>
      </c>
      <c r="J2308" s="39">
        <v>20007</v>
      </c>
      <c r="K2308" s="47">
        <v>33</v>
      </c>
      <c r="L2308" s="49">
        <v>31735</v>
      </c>
      <c r="M2308" s="47">
        <v>2019</v>
      </c>
      <c r="N2308" s="49">
        <v>13814</v>
      </c>
    </row>
    <row r="2309" spans="1:14" ht="11.25" customHeight="1" x14ac:dyDescent="0.2">
      <c r="A2309" s="33" t="s">
        <v>91</v>
      </c>
      <c r="B2309" s="33" t="s">
        <v>38</v>
      </c>
      <c r="C2309" s="33" t="s">
        <v>52</v>
      </c>
      <c r="D2309" s="33" t="s">
        <v>27</v>
      </c>
      <c r="E2309" s="33" t="s">
        <v>54</v>
      </c>
      <c r="F2309" s="33" t="s">
        <v>66</v>
      </c>
      <c r="G2309" s="47">
        <v>5241</v>
      </c>
      <c r="H2309" s="49">
        <v>24649</v>
      </c>
      <c r="I2309" s="39">
        <v>608</v>
      </c>
      <c r="J2309" s="39">
        <v>21675</v>
      </c>
      <c r="K2309" s="47">
        <v>91</v>
      </c>
      <c r="L2309" s="49">
        <v>22686</v>
      </c>
      <c r="M2309" s="47">
        <v>9160</v>
      </c>
      <c r="N2309" s="49">
        <v>21698</v>
      </c>
    </row>
    <row r="2310" spans="1:14" ht="11.25" customHeight="1" x14ac:dyDescent="0.2">
      <c r="A2310" s="33" t="s">
        <v>91</v>
      </c>
      <c r="B2310" s="33" t="s">
        <v>38</v>
      </c>
      <c r="C2310" s="33" t="s">
        <v>52</v>
      </c>
      <c r="D2310" s="33" t="s">
        <v>27</v>
      </c>
      <c r="E2310" s="33" t="s">
        <v>54</v>
      </c>
      <c r="F2310" s="33" t="s">
        <v>67</v>
      </c>
      <c r="G2310" s="47">
        <v>9169</v>
      </c>
      <c r="H2310" s="49">
        <v>9297</v>
      </c>
      <c r="I2310" s="39">
        <v>1124</v>
      </c>
      <c r="J2310" s="39">
        <v>12961</v>
      </c>
      <c r="K2310" s="47">
        <v>171</v>
      </c>
      <c r="L2310" s="49">
        <v>18114</v>
      </c>
      <c r="M2310" s="47">
        <v>24613</v>
      </c>
      <c r="N2310" s="49">
        <v>8322</v>
      </c>
    </row>
    <row r="2311" spans="1:14" ht="11.25" customHeight="1" x14ac:dyDescent="0.2">
      <c r="A2311" s="33" t="s">
        <v>91</v>
      </c>
      <c r="B2311" s="33" t="s">
        <v>38</v>
      </c>
      <c r="C2311" s="33" t="s">
        <v>52</v>
      </c>
      <c r="D2311" s="33" t="s">
        <v>27</v>
      </c>
      <c r="E2311" s="33" t="s">
        <v>54</v>
      </c>
      <c r="F2311" s="33" t="s">
        <v>68</v>
      </c>
      <c r="G2311" s="47">
        <v>586</v>
      </c>
      <c r="H2311" s="49">
        <v>27890</v>
      </c>
      <c r="I2311" s="39">
        <v>107</v>
      </c>
      <c r="J2311" s="39">
        <v>24036</v>
      </c>
      <c r="K2311" s="47">
        <v>38</v>
      </c>
      <c r="L2311" s="49">
        <v>40959</v>
      </c>
      <c r="M2311" s="47">
        <v>1251</v>
      </c>
      <c r="N2311" s="49">
        <v>21820</v>
      </c>
    </row>
    <row r="2312" spans="1:14" ht="11.25" customHeight="1" x14ac:dyDescent="0.2">
      <c r="A2312" s="33" t="s">
        <v>91</v>
      </c>
      <c r="B2312" s="33" t="s">
        <v>38</v>
      </c>
      <c r="C2312" s="33" t="s">
        <v>52</v>
      </c>
      <c r="D2312" s="33" t="s">
        <v>27</v>
      </c>
      <c r="E2312" s="33" t="s">
        <v>54</v>
      </c>
      <c r="F2312" s="33" t="s">
        <v>69</v>
      </c>
      <c r="G2312" s="47">
        <v>3339</v>
      </c>
      <c r="H2312" s="49">
        <v>13557</v>
      </c>
      <c r="I2312" s="39">
        <v>360</v>
      </c>
      <c r="J2312" s="39">
        <v>15256</v>
      </c>
      <c r="K2312" s="47">
        <v>80</v>
      </c>
      <c r="L2312" s="49">
        <v>18282</v>
      </c>
      <c r="M2312" s="47">
        <v>5603</v>
      </c>
      <c r="N2312" s="49">
        <v>13337</v>
      </c>
    </row>
    <row r="2313" spans="1:14" ht="11.25" customHeight="1" x14ac:dyDescent="0.2">
      <c r="A2313" s="33" t="s">
        <v>91</v>
      </c>
      <c r="B2313" s="33" t="s">
        <v>38</v>
      </c>
      <c r="C2313" s="33" t="s">
        <v>52</v>
      </c>
      <c r="D2313" s="33" t="s">
        <v>27</v>
      </c>
      <c r="E2313" s="33" t="s">
        <v>54</v>
      </c>
      <c r="F2313" s="33" t="s">
        <v>70</v>
      </c>
      <c r="G2313" s="47">
        <v>9970</v>
      </c>
      <c r="H2313" s="49">
        <v>21500</v>
      </c>
      <c r="I2313" s="39">
        <v>1828</v>
      </c>
      <c r="J2313" s="39">
        <v>28034</v>
      </c>
      <c r="K2313" s="47">
        <v>401</v>
      </c>
      <c r="L2313" s="49">
        <v>35346</v>
      </c>
      <c r="M2313" s="47">
        <v>19641</v>
      </c>
      <c r="N2313" s="49">
        <v>20612</v>
      </c>
    </row>
    <row r="2314" spans="1:14" ht="11.25" customHeight="1" x14ac:dyDescent="0.2">
      <c r="A2314" s="33" t="s">
        <v>91</v>
      </c>
      <c r="B2314" s="33" t="s">
        <v>38</v>
      </c>
      <c r="C2314" s="33" t="s">
        <v>52</v>
      </c>
      <c r="D2314" s="33" t="s">
        <v>27</v>
      </c>
      <c r="E2314" s="33" t="s">
        <v>54</v>
      </c>
      <c r="F2314" s="33" t="s">
        <v>71</v>
      </c>
      <c r="G2314" s="47">
        <v>982</v>
      </c>
      <c r="H2314" s="49">
        <v>7988</v>
      </c>
      <c r="I2314" s="39">
        <v>93</v>
      </c>
      <c r="J2314" s="39">
        <v>12061</v>
      </c>
      <c r="K2314" s="47">
        <v>30</v>
      </c>
      <c r="L2314" s="49">
        <v>13986</v>
      </c>
      <c r="M2314" s="47">
        <v>1958</v>
      </c>
      <c r="N2314" s="49">
        <v>7456</v>
      </c>
    </row>
    <row r="2315" spans="1:14" ht="11.25" customHeight="1" x14ac:dyDescent="0.2">
      <c r="A2315" s="33" t="s">
        <v>91</v>
      </c>
      <c r="B2315" s="33" t="s">
        <v>38</v>
      </c>
      <c r="C2315" s="33" t="s">
        <v>52</v>
      </c>
      <c r="D2315" s="33" t="s">
        <v>27</v>
      </c>
      <c r="E2315" s="33" t="s">
        <v>54</v>
      </c>
      <c r="F2315" s="33" t="s">
        <v>72</v>
      </c>
      <c r="G2315" s="47">
        <v>2569</v>
      </c>
      <c r="H2315" s="49">
        <v>12650</v>
      </c>
      <c r="I2315" s="39">
        <v>415</v>
      </c>
      <c r="J2315" s="39">
        <v>15274</v>
      </c>
      <c r="K2315" s="47">
        <v>68</v>
      </c>
      <c r="L2315" s="49">
        <v>24923</v>
      </c>
      <c r="M2315" s="47">
        <v>6131</v>
      </c>
      <c r="N2315" s="49">
        <v>11818</v>
      </c>
    </row>
    <row r="2316" spans="1:14" ht="11.25" customHeight="1" x14ac:dyDescent="0.2">
      <c r="A2316" s="33" t="s">
        <v>91</v>
      </c>
      <c r="B2316" s="33" t="s">
        <v>38</v>
      </c>
      <c r="C2316" s="33" t="s">
        <v>52</v>
      </c>
      <c r="D2316" s="33" t="s">
        <v>27</v>
      </c>
      <c r="E2316" s="33" t="s">
        <v>54</v>
      </c>
      <c r="F2316" s="33" t="s">
        <v>27</v>
      </c>
      <c r="G2316" s="47">
        <v>57535</v>
      </c>
      <c r="H2316" s="49">
        <v>14872</v>
      </c>
      <c r="I2316" s="39">
        <v>8341</v>
      </c>
      <c r="J2316" s="39">
        <v>19681</v>
      </c>
      <c r="K2316" s="47">
        <v>1576</v>
      </c>
      <c r="L2316" s="49">
        <v>24964</v>
      </c>
      <c r="M2316" s="47">
        <v>131323</v>
      </c>
      <c r="N2316" s="49">
        <v>12513</v>
      </c>
    </row>
    <row r="2317" spans="1:14" ht="11.25" customHeight="1" x14ac:dyDescent="0.2">
      <c r="A2317" s="33" t="s">
        <v>91</v>
      </c>
      <c r="B2317" s="33" t="s">
        <v>38</v>
      </c>
      <c r="C2317" s="33" t="s">
        <v>52</v>
      </c>
      <c r="D2317" s="33" t="s">
        <v>56</v>
      </c>
      <c r="E2317" s="33" t="s">
        <v>55</v>
      </c>
      <c r="F2317" s="33" t="s">
        <v>57</v>
      </c>
      <c r="G2317" s="47">
        <v>1442</v>
      </c>
      <c r="H2317" s="49">
        <v>7523</v>
      </c>
      <c r="I2317" s="39">
        <v>258</v>
      </c>
      <c r="J2317" s="39">
        <v>12535</v>
      </c>
      <c r="K2317" s="47">
        <v>58</v>
      </c>
      <c r="L2317" s="49">
        <v>20097</v>
      </c>
      <c r="M2317" s="47">
        <v>11190</v>
      </c>
      <c r="N2317" s="49">
        <v>5363</v>
      </c>
    </row>
    <row r="2318" spans="1:14" ht="11.25" customHeight="1" x14ac:dyDescent="0.2">
      <c r="A2318" s="33" t="s">
        <v>91</v>
      </c>
      <c r="B2318" s="33" t="s">
        <v>38</v>
      </c>
      <c r="C2318" s="33" t="s">
        <v>52</v>
      </c>
      <c r="D2318" s="33" t="s">
        <v>56</v>
      </c>
      <c r="E2318" s="33" t="s">
        <v>55</v>
      </c>
      <c r="F2318" s="33" t="s">
        <v>7</v>
      </c>
      <c r="G2318" s="47">
        <v>408</v>
      </c>
      <c r="H2318" s="49">
        <v>68651</v>
      </c>
      <c r="I2318" s="39">
        <v>41</v>
      </c>
      <c r="J2318" s="39">
        <v>53113</v>
      </c>
      <c r="K2318" s="47">
        <v>19</v>
      </c>
      <c r="L2318" s="49">
        <v>100088</v>
      </c>
      <c r="M2318" s="47">
        <v>828</v>
      </c>
      <c r="N2318" s="49">
        <v>65762</v>
      </c>
    </row>
    <row r="2319" spans="1:14" ht="11.25" customHeight="1" x14ac:dyDescent="0.2">
      <c r="A2319" s="33" t="s">
        <v>91</v>
      </c>
      <c r="B2319" s="33" t="s">
        <v>38</v>
      </c>
      <c r="C2319" s="33" t="s">
        <v>52</v>
      </c>
      <c r="D2319" s="33" t="s">
        <v>56</v>
      </c>
      <c r="E2319" s="33" t="s">
        <v>55</v>
      </c>
      <c r="F2319" s="33" t="s">
        <v>8</v>
      </c>
      <c r="G2319" s="47">
        <v>4810</v>
      </c>
      <c r="H2319" s="49">
        <v>29199</v>
      </c>
      <c r="I2319" s="39">
        <v>820</v>
      </c>
      <c r="J2319" s="39">
        <v>37264</v>
      </c>
      <c r="K2319" s="47">
        <v>215</v>
      </c>
      <c r="L2319" s="49">
        <v>47804</v>
      </c>
      <c r="M2319" s="47">
        <v>14009</v>
      </c>
      <c r="N2319" s="49">
        <v>25032</v>
      </c>
    </row>
    <row r="2320" spans="1:14" ht="11.25" customHeight="1" x14ac:dyDescent="0.2">
      <c r="A2320" s="33" t="s">
        <v>91</v>
      </c>
      <c r="B2320" s="33" t="s">
        <v>38</v>
      </c>
      <c r="C2320" s="33" t="s">
        <v>52</v>
      </c>
      <c r="D2320" s="33" t="s">
        <v>56</v>
      </c>
      <c r="E2320" s="33" t="s">
        <v>55</v>
      </c>
      <c r="F2320" s="33" t="s">
        <v>58</v>
      </c>
      <c r="G2320" s="47">
        <v>350</v>
      </c>
      <c r="H2320" s="49">
        <v>44204</v>
      </c>
      <c r="I2320" s="39">
        <v>82</v>
      </c>
      <c r="J2320" s="39">
        <v>47679</v>
      </c>
      <c r="K2320" s="47">
        <v>18</v>
      </c>
      <c r="L2320" s="49">
        <v>77214</v>
      </c>
      <c r="M2320" s="47">
        <v>960</v>
      </c>
      <c r="N2320" s="49">
        <v>31397</v>
      </c>
    </row>
    <row r="2321" spans="1:14" ht="11.25" customHeight="1" x14ac:dyDescent="0.2">
      <c r="A2321" s="33" t="s">
        <v>91</v>
      </c>
      <c r="B2321" s="33" t="s">
        <v>38</v>
      </c>
      <c r="C2321" s="33" t="s">
        <v>52</v>
      </c>
      <c r="D2321" s="33" t="s">
        <v>56</v>
      </c>
      <c r="E2321" s="33" t="s">
        <v>55</v>
      </c>
      <c r="F2321" s="33" t="s">
        <v>9</v>
      </c>
      <c r="G2321" s="47">
        <v>4694</v>
      </c>
      <c r="H2321" s="49">
        <v>26902</v>
      </c>
      <c r="I2321" s="39">
        <v>878</v>
      </c>
      <c r="J2321" s="39">
        <v>27829</v>
      </c>
      <c r="K2321" s="47">
        <v>243</v>
      </c>
      <c r="L2321" s="49">
        <v>25443</v>
      </c>
      <c r="M2321" s="47">
        <v>14688</v>
      </c>
      <c r="N2321" s="49">
        <v>23499</v>
      </c>
    </row>
    <row r="2322" spans="1:14" ht="11.25" customHeight="1" x14ac:dyDescent="0.2">
      <c r="A2322" s="33" t="s">
        <v>91</v>
      </c>
      <c r="B2322" s="33" t="s">
        <v>38</v>
      </c>
      <c r="C2322" s="33" t="s">
        <v>52</v>
      </c>
      <c r="D2322" s="33" t="s">
        <v>56</v>
      </c>
      <c r="E2322" s="33" t="s">
        <v>55</v>
      </c>
      <c r="F2322" s="33" t="s">
        <v>59</v>
      </c>
      <c r="G2322" s="47">
        <v>3796</v>
      </c>
      <c r="H2322" s="49">
        <v>24765</v>
      </c>
      <c r="I2322" s="39">
        <v>845</v>
      </c>
      <c r="J2322" s="39">
        <v>24688</v>
      </c>
      <c r="K2322" s="47">
        <v>161</v>
      </c>
      <c r="L2322" s="49">
        <v>37534</v>
      </c>
      <c r="M2322" s="47">
        <v>9738</v>
      </c>
      <c r="N2322" s="49">
        <v>20453</v>
      </c>
    </row>
    <row r="2323" spans="1:14" ht="11.25" customHeight="1" x14ac:dyDescent="0.2">
      <c r="A2323" s="33" t="s">
        <v>91</v>
      </c>
      <c r="B2323" s="33" t="s">
        <v>38</v>
      </c>
      <c r="C2323" s="33" t="s">
        <v>52</v>
      </c>
      <c r="D2323" s="33" t="s">
        <v>56</v>
      </c>
      <c r="E2323" s="33" t="s">
        <v>55</v>
      </c>
      <c r="F2323" s="33" t="s">
        <v>60</v>
      </c>
      <c r="G2323" s="47">
        <v>11049</v>
      </c>
      <c r="H2323" s="49">
        <v>17833</v>
      </c>
      <c r="I2323" s="39">
        <v>2320</v>
      </c>
      <c r="J2323" s="39">
        <v>22006</v>
      </c>
      <c r="K2323" s="47">
        <v>432</v>
      </c>
      <c r="L2323" s="49">
        <v>27383</v>
      </c>
      <c r="M2323" s="47">
        <v>23480</v>
      </c>
      <c r="N2323" s="49">
        <v>16969</v>
      </c>
    </row>
    <row r="2324" spans="1:14" ht="11.25" customHeight="1" x14ac:dyDescent="0.2">
      <c r="A2324" s="33" t="s">
        <v>91</v>
      </c>
      <c r="B2324" s="33" t="s">
        <v>38</v>
      </c>
      <c r="C2324" s="33" t="s">
        <v>52</v>
      </c>
      <c r="D2324" s="33" t="s">
        <v>56</v>
      </c>
      <c r="E2324" s="33" t="s">
        <v>55</v>
      </c>
      <c r="F2324" s="33" t="s">
        <v>61</v>
      </c>
      <c r="G2324" s="47">
        <v>20059</v>
      </c>
      <c r="H2324" s="49">
        <v>11072</v>
      </c>
      <c r="I2324" s="39">
        <v>3311</v>
      </c>
      <c r="J2324" s="39">
        <v>15440</v>
      </c>
      <c r="K2324" s="47">
        <v>608</v>
      </c>
      <c r="L2324" s="49">
        <v>20311</v>
      </c>
      <c r="M2324" s="47">
        <v>53835</v>
      </c>
      <c r="N2324" s="49">
        <v>10062</v>
      </c>
    </row>
    <row r="2325" spans="1:14" ht="11.25" customHeight="1" x14ac:dyDescent="0.2">
      <c r="A2325" s="33" t="s">
        <v>91</v>
      </c>
      <c r="B2325" s="33" t="s">
        <v>38</v>
      </c>
      <c r="C2325" s="33" t="s">
        <v>52</v>
      </c>
      <c r="D2325" s="33" t="s">
        <v>56</v>
      </c>
      <c r="E2325" s="33" t="s">
        <v>55</v>
      </c>
      <c r="F2325" s="33" t="s">
        <v>62</v>
      </c>
      <c r="G2325" s="47">
        <v>6178</v>
      </c>
      <c r="H2325" s="49">
        <v>10399</v>
      </c>
      <c r="I2325" s="39">
        <v>1643</v>
      </c>
      <c r="J2325" s="39">
        <v>12953</v>
      </c>
      <c r="K2325" s="47">
        <v>432</v>
      </c>
      <c r="L2325" s="49">
        <v>15228</v>
      </c>
      <c r="M2325" s="47">
        <v>15716</v>
      </c>
      <c r="N2325" s="49">
        <v>11756</v>
      </c>
    </row>
    <row r="2326" spans="1:14" ht="11.25" customHeight="1" x14ac:dyDescent="0.2">
      <c r="A2326" s="33" t="s">
        <v>91</v>
      </c>
      <c r="B2326" s="33" t="s">
        <v>38</v>
      </c>
      <c r="C2326" s="33" t="s">
        <v>52</v>
      </c>
      <c r="D2326" s="33" t="s">
        <v>56</v>
      </c>
      <c r="E2326" s="33" t="s">
        <v>55</v>
      </c>
      <c r="F2326" s="33" t="s">
        <v>63</v>
      </c>
      <c r="G2326" s="47">
        <v>1246</v>
      </c>
      <c r="H2326" s="49">
        <v>26578</v>
      </c>
      <c r="I2326" s="39">
        <v>146</v>
      </c>
      <c r="J2326" s="39">
        <v>24986</v>
      </c>
      <c r="K2326" s="47">
        <v>39</v>
      </c>
      <c r="L2326" s="49">
        <v>34497</v>
      </c>
      <c r="M2326" s="47">
        <v>2273</v>
      </c>
      <c r="N2326" s="49">
        <v>21601</v>
      </c>
    </row>
    <row r="2327" spans="1:14" ht="11.25" customHeight="1" x14ac:dyDescent="0.2">
      <c r="A2327" s="33" t="s">
        <v>91</v>
      </c>
      <c r="B2327" s="33" t="s">
        <v>38</v>
      </c>
      <c r="C2327" s="33" t="s">
        <v>52</v>
      </c>
      <c r="D2327" s="33" t="s">
        <v>56</v>
      </c>
      <c r="E2327" s="33" t="s">
        <v>55</v>
      </c>
      <c r="F2327" s="33" t="s">
        <v>64</v>
      </c>
      <c r="G2327" s="47">
        <v>2346</v>
      </c>
      <c r="H2327" s="49">
        <v>28258</v>
      </c>
      <c r="I2327" s="39">
        <v>408</v>
      </c>
      <c r="J2327" s="39">
        <v>30000</v>
      </c>
      <c r="K2327" s="47">
        <v>128</v>
      </c>
      <c r="L2327" s="49">
        <v>42661</v>
      </c>
      <c r="M2327" s="47">
        <v>5376</v>
      </c>
      <c r="N2327" s="49">
        <v>23818</v>
      </c>
    </row>
    <row r="2328" spans="1:14" ht="11.25" customHeight="1" x14ac:dyDescent="0.2">
      <c r="A2328" s="33" t="s">
        <v>91</v>
      </c>
      <c r="B2328" s="33" t="s">
        <v>38</v>
      </c>
      <c r="C2328" s="33" t="s">
        <v>52</v>
      </c>
      <c r="D2328" s="33" t="s">
        <v>56</v>
      </c>
      <c r="E2328" s="33" t="s">
        <v>55</v>
      </c>
      <c r="F2328" s="33" t="s">
        <v>65</v>
      </c>
      <c r="G2328" s="47">
        <v>1819</v>
      </c>
      <c r="H2328" s="49">
        <v>17919</v>
      </c>
      <c r="I2328" s="39">
        <v>343</v>
      </c>
      <c r="J2328" s="39">
        <v>20699</v>
      </c>
      <c r="K2328" s="47">
        <v>73</v>
      </c>
      <c r="L2328" s="49">
        <v>25372</v>
      </c>
      <c r="M2328" s="47">
        <v>4178</v>
      </c>
      <c r="N2328" s="49">
        <v>14751</v>
      </c>
    </row>
    <row r="2329" spans="1:14" ht="11.25" customHeight="1" x14ac:dyDescent="0.2">
      <c r="A2329" s="33" t="s">
        <v>91</v>
      </c>
      <c r="B2329" s="33" t="s">
        <v>38</v>
      </c>
      <c r="C2329" s="33" t="s">
        <v>52</v>
      </c>
      <c r="D2329" s="33" t="s">
        <v>56</v>
      </c>
      <c r="E2329" s="33" t="s">
        <v>55</v>
      </c>
      <c r="F2329" s="33" t="s">
        <v>66</v>
      </c>
      <c r="G2329" s="47">
        <v>10692</v>
      </c>
      <c r="H2329" s="49">
        <v>30002</v>
      </c>
      <c r="I2329" s="39">
        <v>1403</v>
      </c>
      <c r="J2329" s="39">
        <v>24696</v>
      </c>
      <c r="K2329" s="47">
        <v>265</v>
      </c>
      <c r="L2329" s="49">
        <v>34670</v>
      </c>
      <c r="M2329" s="47">
        <v>19996</v>
      </c>
      <c r="N2329" s="49">
        <v>26640</v>
      </c>
    </row>
    <row r="2330" spans="1:14" ht="11.25" customHeight="1" x14ac:dyDescent="0.2">
      <c r="A2330" s="33" t="s">
        <v>91</v>
      </c>
      <c r="B2330" s="33" t="s">
        <v>38</v>
      </c>
      <c r="C2330" s="33" t="s">
        <v>52</v>
      </c>
      <c r="D2330" s="33" t="s">
        <v>56</v>
      </c>
      <c r="E2330" s="33" t="s">
        <v>55</v>
      </c>
      <c r="F2330" s="33" t="s">
        <v>67</v>
      </c>
      <c r="G2330" s="47">
        <v>19477</v>
      </c>
      <c r="H2330" s="49">
        <v>10865</v>
      </c>
      <c r="I2330" s="39">
        <v>2961</v>
      </c>
      <c r="J2330" s="39">
        <v>13952</v>
      </c>
      <c r="K2330" s="47">
        <v>562</v>
      </c>
      <c r="L2330" s="49">
        <v>15112</v>
      </c>
      <c r="M2330" s="47">
        <v>56284</v>
      </c>
      <c r="N2330" s="49">
        <v>9647</v>
      </c>
    </row>
    <row r="2331" spans="1:14" ht="11.25" customHeight="1" x14ac:dyDescent="0.2">
      <c r="A2331" s="33" t="s">
        <v>91</v>
      </c>
      <c r="B2331" s="33" t="s">
        <v>38</v>
      </c>
      <c r="C2331" s="33" t="s">
        <v>52</v>
      </c>
      <c r="D2331" s="33" t="s">
        <v>56</v>
      </c>
      <c r="E2331" s="33" t="s">
        <v>55</v>
      </c>
      <c r="F2331" s="33" t="s">
        <v>68</v>
      </c>
      <c r="G2331" s="47">
        <v>1905</v>
      </c>
      <c r="H2331" s="49">
        <v>17503</v>
      </c>
      <c r="I2331" s="39">
        <v>566</v>
      </c>
      <c r="J2331" s="39">
        <v>17308</v>
      </c>
      <c r="K2331" s="47">
        <v>142</v>
      </c>
      <c r="L2331" s="49">
        <v>29640</v>
      </c>
      <c r="M2331" s="47">
        <v>4340</v>
      </c>
      <c r="N2331" s="49">
        <v>15252</v>
      </c>
    </row>
    <row r="2332" spans="1:14" ht="11.25" customHeight="1" x14ac:dyDescent="0.2">
      <c r="A2332" s="33" t="s">
        <v>91</v>
      </c>
      <c r="B2332" s="33" t="s">
        <v>38</v>
      </c>
      <c r="C2332" s="33" t="s">
        <v>52</v>
      </c>
      <c r="D2332" s="33" t="s">
        <v>56</v>
      </c>
      <c r="E2332" s="33" t="s">
        <v>55</v>
      </c>
      <c r="F2332" s="33" t="s">
        <v>69</v>
      </c>
      <c r="G2332" s="47">
        <v>5571</v>
      </c>
      <c r="H2332" s="49">
        <v>15131</v>
      </c>
      <c r="I2332" s="39">
        <v>644</v>
      </c>
      <c r="J2332" s="39">
        <v>20017</v>
      </c>
      <c r="K2332" s="47">
        <v>135</v>
      </c>
      <c r="L2332" s="49">
        <v>27036</v>
      </c>
      <c r="M2332" s="47">
        <v>9701</v>
      </c>
      <c r="N2332" s="49">
        <v>14529</v>
      </c>
    </row>
    <row r="2333" spans="1:14" ht="11.25" customHeight="1" x14ac:dyDescent="0.2">
      <c r="A2333" s="33" t="s">
        <v>91</v>
      </c>
      <c r="B2333" s="33" t="s">
        <v>38</v>
      </c>
      <c r="C2333" s="33" t="s">
        <v>52</v>
      </c>
      <c r="D2333" s="33" t="s">
        <v>56</v>
      </c>
      <c r="E2333" s="33" t="s">
        <v>55</v>
      </c>
      <c r="F2333" s="33" t="s">
        <v>70</v>
      </c>
      <c r="G2333" s="47">
        <v>13260</v>
      </c>
      <c r="H2333" s="49">
        <v>22500</v>
      </c>
      <c r="I2333" s="39">
        <v>2629</v>
      </c>
      <c r="J2333" s="39">
        <v>29716</v>
      </c>
      <c r="K2333" s="47">
        <v>574</v>
      </c>
      <c r="L2333" s="49">
        <v>37988</v>
      </c>
      <c r="M2333" s="47">
        <v>26675</v>
      </c>
      <c r="N2333" s="49">
        <v>21461</v>
      </c>
    </row>
    <row r="2334" spans="1:14" ht="11.25" customHeight="1" x14ac:dyDescent="0.2">
      <c r="A2334" s="33" t="s">
        <v>91</v>
      </c>
      <c r="B2334" s="33" t="s">
        <v>38</v>
      </c>
      <c r="C2334" s="33" t="s">
        <v>52</v>
      </c>
      <c r="D2334" s="33" t="s">
        <v>56</v>
      </c>
      <c r="E2334" s="33" t="s">
        <v>55</v>
      </c>
      <c r="F2334" s="33" t="s">
        <v>71</v>
      </c>
      <c r="G2334" s="47">
        <v>1750</v>
      </c>
      <c r="H2334" s="49">
        <v>10080</v>
      </c>
      <c r="I2334" s="39">
        <v>224</v>
      </c>
      <c r="J2334" s="39">
        <v>15941</v>
      </c>
      <c r="K2334" s="47">
        <v>53</v>
      </c>
      <c r="L2334" s="49">
        <v>20019</v>
      </c>
      <c r="M2334" s="47">
        <v>3825</v>
      </c>
      <c r="N2334" s="49">
        <v>9202</v>
      </c>
    </row>
    <row r="2335" spans="1:14" ht="11.25" customHeight="1" x14ac:dyDescent="0.2">
      <c r="A2335" s="33" t="s">
        <v>91</v>
      </c>
      <c r="B2335" s="33" t="s">
        <v>38</v>
      </c>
      <c r="C2335" s="33" t="s">
        <v>52</v>
      </c>
      <c r="D2335" s="33" t="s">
        <v>56</v>
      </c>
      <c r="E2335" s="33" t="s">
        <v>55</v>
      </c>
      <c r="F2335" s="33" t="s">
        <v>72</v>
      </c>
      <c r="G2335" s="47">
        <v>4378</v>
      </c>
      <c r="H2335" s="49">
        <v>14905</v>
      </c>
      <c r="I2335" s="39">
        <v>852</v>
      </c>
      <c r="J2335" s="39">
        <v>18790</v>
      </c>
      <c r="K2335" s="47">
        <v>164</v>
      </c>
      <c r="L2335" s="49">
        <v>26679</v>
      </c>
      <c r="M2335" s="47">
        <v>11171</v>
      </c>
      <c r="N2335" s="49">
        <v>14029</v>
      </c>
    </row>
    <row r="2336" spans="1:14" ht="11.25" customHeight="1" x14ac:dyDescent="0.2">
      <c r="A2336" s="33" t="s">
        <v>91</v>
      </c>
      <c r="B2336" s="33" t="s">
        <v>38</v>
      </c>
      <c r="C2336" s="33" t="s">
        <v>52</v>
      </c>
      <c r="D2336" s="33" t="s">
        <v>56</v>
      </c>
      <c r="E2336" s="33" t="s">
        <v>55</v>
      </c>
      <c r="F2336" s="33" t="s">
        <v>27</v>
      </c>
      <c r="G2336" s="47">
        <v>117821</v>
      </c>
      <c r="H2336" s="49">
        <v>16754</v>
      </c>
      <c r="I2336" s="39">
        <v>21055</v>
      </c>
      <c r="J2336" s="39">
        <v>20051</v>
      </c>
      <c r="K2336" s="47">
        <v>4508</v>
      </c>
      <c r="L2336" s="49">
        <v>25407</v>
      </c>
      <c r="M2336" s="47">
        <v>295547</v>
      </c>
      <c r="N2336" s="49">
        <v>14520</v>
      </c>
    </row>
    <row r="2337" spans="1:14" ht="11.25" customHeight="1" x14ac:dyDescent="0.2">
      <c r="A2337" s="33" t="s">
        <v>91</v>
      </c>
      <c r="B2337" s="33" t="s">
        <v>38</v>
      </c>
      <c r="C2337" s="33" t="s">
        <v>52</v>
      </c>
      <c r="D2337" s="33" t="s">
        <v>73</v>
      </c>
      <c r="E2337" s="33" t="s">
        <v>55</v>
      </c>
      <c r="F2337" s="33" t="s">
        <v>57</v>
      </c>
      <c r="G2337" s="47" t="s">
        <v>109</v>
      </c>
      <c r="H2337" s="49" t="s">
        <v>109</v>
      </c>
      <c r="I2337" s="39" t="s">
        <v>109</v>
      </c>
      <c r="J2337" s="39" t="s">
        <v>109</v>
      </c>
      <c r="K2337" s="47" t="s">
        <v>109</v>
      </c>
      <c r="L2337" s="49" t="s">
        <v>109</v>
      </c>
      <c r="M2337" s="47" t="s">
        <v>109</v>
      </c>
      <c r="N2337" s="49" t="s">
        <v>109</v>
      </c>
    </row>
    <row r="2338" spans="1:14" ht="11.25" customHeight="1" x14ac:dyDescent="0.2">
      <c r="A2338" s="33" t="s">
        <v>91</v>
      </c>
      <c r="B2338" s="33" t="s">
        <v>38</v>
      </c>
      <c r="C2338" s="33" t="s">
        <v>52</v>
      </c>
      <c r="D2338" s="33" t="s">
        <v>73</v>
      </c>
      <c r="E2338" s="33" t="s">
        <v>55</v>
      </c>
      <c r="F2338" s="33" t="s">
        <v>8</v>
      </c>
      <c r="G2338" s="47" t="s">
        <v>109</v>
      </c>
      <c r="H2338" s="49" t="s">
        <v>109</v>
      </c>
      <c r="I2338" s="39" t="s">
        <v>109</v>
      </c>
      <c r="J2338" s="39" t="s">
        <v>109</v>
      </c>
      <c r="K2338" s="47" t="s">
        <v>109</v>
      </c>
      <c r="L2338" s="49" t="s">
        <v>109</v>
      </c>
      <c r="M2338" s="47">
        <v>6</v>
      </c>
      <c r="N2338" s="49">
        <v>38904</v>
      </c>
    </row>
    <row r="2339" spans="1:14" ht="11.25" customHeight="1" x14ac:dyDescent="0.2">
      <c r="A2339" s="33" t="s">
        <v>91</v>
      </c>
      <c r="B2339" s="33" t="s">
        <v>38</v>
      </c>
      <c r="C2339" s="33" t="s">
        <v>52</v>
      </c>
      <c r="D2339" s="33" t="s">
        <v>73</v>
      </c>
      <c r="E2339" s="33" t="s">
        <v>55</v>
      </c>
      <c r="F2339" s="33" t="s">
        <v>9</v>
      </c>
      <c r="G2339" s="47" t="s">
        <v>109</v>
      </c>
      <c r="H2339" s="49" t="s">
        <v>109</v>
      </c>
      <c r="I2339" s="39" t="s">
        <v>109</v>
      </c>
      <c r="J2339" s="39" t="s">
        <v>109</v>
      </c>
      <c r="K2339" s="47" t="s">
        <v>109</v>
      </c>
      <c r="L2339" s="49" t="s">
        <v>109</v>
      </c>
      <c r="M2339" s="47" t="s">
        <v>109</v>
      </c>
      <c r="N2339" s="49" t="s">
        <v>109</v>
      </c>
    </row>
    <row r="2340" spans="1:14" ht="11.25" customHeight="1" x14ac:dyDescent="0.2">
      <c r="A2340" s="33" t="s">
        <v>91</v>
      </c>
      <c r="B2340" s="33" t="s">
        <v>38</v>
      </c>
      <c r="C2340" s="33" t="s">
        <v>52</v>
      </c>
      <c r="D2340" s="33" t="s">
        <v>73</v>
      </c>
      <c r="E2340" s="33" t="s">
        <v>55</v>
      </c>
      <c r="F2340" s="33" t="s">
        <v>59</v>
      </c>
      <c r="G2340" s="47" t="s">
        <v>109</v>
      </c>
      <c r="H2340" s="49" t="s">
        <v>109</v>
      </c>
      <c r="I2340" s="39" t="s">
        <v>109</v>
      </c>
      <c r="J2340" s="39" t="s">
        <v>109</v>
      </c>
      <c r="K2340" s="47" t="s">
        <v>109</v>
      </c>
      <c r="L2340" s="49" t="s">
        <v>109</v>
      </c>
      <c r="M2340" s="47" t="s">
        <v>109</v>
      </c>
      <c r="N2340" s="49" t="s">
        <v>109</v>
      </c>
    </row>
    <row r="2341" spans="1:14" ht="11.25" customHeight="1" x14ac:dyDescent="0.2">
      <c r="A2341" s="33" t="s">
        <v>91</v>
      </c>
      <c r="B2341" s="33" t="s">
        <v>38</v>
      </c>
      <c r="C2341" s="33" t="s">
        <v>52</v>
      </c>
      <c r="D2341" s="33" t="s">
        <v>73</v>
      </c>
      <c r="E2341" s="33" t="s">
        <v>55</v>
      </c>
      <c r="F2341" s="33" t="s">
        <v>61</v>
      </c>
      <c r="G2341" s="47" t="s">
        <v>109</v>
      </c>
      <c r="H2341" s="49" t="s">
        <v>109</v>
      </c>
      <c r="I2341" s="39" t="s">
        <v>109</v>
      </c>
      <c r="J2341" s="39" t="s">
        <v>109</v>
      </c>
      <c r="K2341" s="47" t="s">
        <v>109</v>
      </c>
      <c r="L2341" s="49" t="s">
        <v>109</v>
      </c>
      <c r="M2341" s="47">
        <v>8</v>
      </c>
      <c r="N2341" s="49">
        <v>10500</v>
      </c>
    </row>
    <row r="2342" spans="1:14" ht="11.25" customHeight="1" x14ac:dyDescent="0.2">
      <c r="A2342" s="33" t="s">
        <v>91</v>
      </c>
      <c r="B2342" s="33" t="s">
        <v>38</v>
      </c>
      <c r="C2342" s="33" t="s">
        <v>52</v>
      </c>
      <c r="D2342" s="33" t="s">
        <v>73</v>
      </c>
      <c r="E2342" s="33" t="s">
        <v>55</v>
      </c>
      <c r="F2342" s="33" t="s">
        <v>62</v>
      </c>
      <c r="G2342" s="47" t="s">
        <v>109</v>
      </c>
      <c r="H2342" s="49" t="s">
        <v>109</v>
      </c>
      <c r="I2342" s="39" t="s">
        <v>109</v>
      </c>
      <c r="J2342" s="39" t="s">
        <v>109</v>
      </c>
      <c r="K2342" s="47" t="s">
        <v>109</v>
      </c>
      <c r="L2342" s="49" t="s">
        <v>109</v>
      </c>
      <c r="M2342" s="47" t="s">
        <v>109</v>
      </c>
      <c r="N2342" s="49" t="s">
        <v>109</v>
      </c>
    </row>
    <row r="2343" spans="1:14" ht="11.25" customHeight="1" x14ac:dyDescent="0.2">
      <c r="A2343" s="33" t="s">
        <v>91</v>
      </c>
      <c r="B2343" s="33" t="s">
        <v>38</v>
      </c>
      <c r="C2343" s="33" t="s">
        <v>52</v>
      </c>
      <c r="D2343" s="33" t="s">
        <v>73</v>
      </c>
      <c r="E2343" s="33" t="s">
        <v>55</v>
      </c>
      <c r="F2343" s="33" t="s">
        <v>64</v>
      </c>
      <c r="G2343" s="47" t="s">
        <v>109</v>
      </c>
      <c r="H2343" s="49" t="s">
        <v>109</v>
      </c>
      <c r="I2343" s="39" t="s">
        <v>109</v>
      </c>
      <c r="J2343" s="39" t="s">
        <v>109</v>
      </c>
      <c r="K2343" s="47" t="s">
        <v>109</v>
      </c>
      <c r="L2343" s="49" t="s">
        <v>109</v>
      </c>
      <c r="M2343" s="47" t="s">
        <v>109</v>
      </c>
      <c r="N2343" s="49" t="s">
        <v>109</v>
      </c>
    </row>
    <row r="2344" spans="1:14" ht="11.25" customHeight="1" x14ac:dyDescent="0.2">
      <c r="A2344" s="33" t="s">
        <v>91</v>
      </c>
      <c r="B2344" s="33" t="s">
        <v>38</v>
      </c>
      <c r="C2344" s="33" t="s">
        <v>52</v>
      </c>
      <c r="D2344" s="33" t="s">
        <v>73</v>
      </c>
      <c r="E2344" s="33" t="s">
        <v>55</v>
      </c>
      <c r="F2344" s="33" t="s">
        <v>66</v>
      </c>
      <c r="G2344" s="47" t="s">
        <v>109</v>
      </c>
      <c r="H2344" s="49" t="s">
        <v>109</v>
      </c>
      <c r="I2344" s="39" t="s">
        <v>109</v>
      </c>
      <c r="J2344" s="39" t="s">
        <v>109</v>
      </c>
      <c r="K2344" s="47" t="s">
        <v>109</v>
      </c>
      <c r="L2344" s="49" t="s">
        <v>109</v>
      </c>
      <c r="M2344" s="47" t="s">
        <v>109</v>
      </c>
      <c r="N2344" s="49" t="s">
        <v>109</v>
      </c>
    </row>
    <row r="2345" spans="1:14" ht="11.25" customHeight="1" x14ac:dyDescent="0.2">
      <c r="A2345" s="33" t="s">
        <v>91</v>
      </c>
      <c r="B2345" s="33" t="s">
        <v>38</v>
      </c>
      <c r="C2345" s="33" t="s">
        <v>52</v>
      </c>
      <c r="D2345" s="33" t="s">
        <v>73</v>
      </c>
      <c r="E2345" s="33" t="s">
        <v>55</v>
      </c>
      <c r="F2345" s="33" t="s">
        <v>67</v>
      </c>
      <c r="G2345" s="47" t="s">
        <v>109</v>
      </c>
      <c r="H2345" s="49" t="s">
        <v>109</v>
      </c>
      <c r="I2345" s="39" t="s">
        <v>109</v>
      </c>
      <c r="J2345" s="39" t="s">
        <v>109</v>
      </c>
      <c r="K2345" s="47" t="s">
        <v>109</v>
      </c>
      <c r="L2345" s="49" t="s">
        <v>109</v>
      </c>
      <c r="M2345" s="47">
        <v>9</v>
      </c>
      <c r="N2345" s="49">
        <v>22211</v>
      </c>
    </row>
    <row r="2346" spans="1:14" ht="11.25" customHeight="1" x14ac:dyDescent="0.2">
      <c r="A2346" s="33" t="s">
        <v>91</v>
      </c>
      <c r="B2346" s="33" t="s">
        <v>38</v>
      </c>
      <c r="C2346" s="33" t="s">
        <v>52</v>
      </c>
      <c r="D2346" s="33" t="s">
        <v>73</v>
      </c>
      <c r="E2346" s="33" t="s">
        <v>55</v>
      </c>
      <c r="F2346" s="33" t="s">
        <v>27</v>
      </c>
      <c r="G2346" s="47" t="s">
        <v>109</v>
      </c>
      <c r="H2346" s="49" t="s">
        <v>109</v>
      </c>
      <c r="I2346" s="39" t="s">
        <v>109</v>
      </c>
      <c r="J2346" s="39" t="s">
        <v>109</v>
      </c>
      <c r="K2346" s="47" t="s">
        <v>109</v>
      </c>
      <c r="L2346" s="49" t="s">
        <v>109</v>
      </c>
      <c r="M2346" s="47">
        <v>22</v>
      </c>
      <c r="N2346" s="49">
        <v>22981</v>
      </c>
    </row>
    <row r="2347" spans="1:14" ht="11.25" customHeight="1" x14ac:dyDescent="0.2">
      <c r="A2347" s="33" t="s">
        <v>91</v>
      </c>
      <c r="B2347" s="33" t="s">
        <v>38</v>
      </c>
      <c r="C2347" s="33" t="s">
        <v>52</v>
      </c>
      <c r="D2347" s="33" t="s">
        <v>27</v>
      </c>
      <c r="E2347" s="33" t="s">
        <v>55</v>
      </c>
      <c r="F2347" s="33" t="s">
        <v>57</v>
      </c>
      <c r="G2347" s="47">
        <v>1439</v>
      </c>
      <c r="H2347" s="49">
        <v>7523</v>
      </c>
      <c r="I2347" s="39">
        <v>262</v>
      </c>
      <c r="J2347" s="39">
        <v>12535</v>
      </c>
      <c r="K2347" s="47">
        <v>55</v>
      </c>
      <c r="L2347" s="49">
        <v>20097</v>
      </c>
      <c r="M2347" s="47">
        <v>11191</v>
      </c>
      <c r="N2347" s="49">
        <v>5364</v>
      </c>
    </row>
    <row r="2348" spans="1:14" ht="11.25" customHeight="1" x14ac:dyDescent="0.2">
      <c r="A2348" s="33" t="s">
        <v>91</v>
      </c>
      <c r="B2348" s="33" t="s">
        <v>38</v>
      </c>
      <c r="C2348" s="33" t="s">
        <v>52</v>
      </c>
      <c r="D2348" s="33" t="s">
        <v>27</v>
      </c>
      <c r="E2348" s="33" t="s">
        <v>55</v>
      </c>
      <c r="F2348" s="33" t="s">
        <v>7</v>
      </c>
      <c r="G2348" s="47">
        <v>408</v>
      </c>
      <c r="H2348" s="49">
        <v>68651</v>
      </c>
      <c r="I2348" s="39">
        <v>43</v>
      </c>
      <c r="J2348" s="39">
        <v>53113</v>
      </c>
      <c r="K2348" s="47">
        <v>21</v>
      </c>
      <c r="L2348" s="49">
        <v>100088</v>
      </c>
      <c r="M2348" s="47">
        <v>825</v>
      </c>
      <c r="N2348" s="49">
        <v>65762</v>
      </c>
    </row>
    <row r="2349" spans="1:14" ht="11.25" customHeight="1" x14ac:dyDescent="0.2">
      <c r="A2349" s="33" t="s">
        <v>91</v>
      </c>
      <c r="B2349" s="33" t="s">
        <v>38</v>
      </c>
      <c r="C2349" s="33" t="s">
        <v>52</v>
      </c>
      <c r="D2349" s="33" t="s">
        <v>27</v>
      </c>
      <c r="E2349" s="33" t="s">
        <v>55</v>
      </c>
      <c r="F2349" s="33" t="s">
        <v>8</v>
      </c>
      <c r="G2349" s="47">
        <v>4810</v>
      </c>
      <c r="H2349" s="49">
        <v>29199</v>
      </c>
      <c r="I2349" s="39">
        <v>821</v>
      </c>
      <c r="J2349" s="39">
        <v>37264</v>
      </c>
      <c r="K2349" s="47">
        <v>218</v>
      </c>
      <c r="L2349" s="49">
        <v>47804</v>
      </c>
      <c r="M2349" s="47">
        <v>14012</v>
      </c>
      <c r="N2349" s="49">
        <v>25034</v>
      </c>
    </row>
    <row r="2350" spans="1:14" ht="11.25" customHeight="1" x14ac:dyDescent="0.2">
      <c r="A2350" s="33" t="s">
        <v>91</v>
      </c>
      <c r="B2350" s="33" t="s">
        <v>38</v>
      </c>
      <c r="C2350" s="33" t="s">
        <v>52</v>
      </c>
      <c r="D2350" s="33" t="s">
        <v>27</v>
      </c>
      <c r="E2350" s="33" t="s">
        <v>55</v>
      </c>
      <c r="F2350" s="33" t="s">
        <v>58</v>
      </c>
      <c r="G2350" s="47">
        <v>350</v>
      </c>
      <c r="H2350" s="49">
        <v>44204</v>
      </c>
      <c r="I2350" s="39">
        <v>80</v>
      </c>
      <c r="J2350" s="39">
        <v>47679</v>
      </c>
      <c r="K2350" s="47">
        <v>18</v>
      </c>
      <c r="L2350" s="49">
        <v>77214</v>
      </c>
      <c r="M2350" s="47">
        <v>959</v>
      </c>
      <c r="N2350" s="49">
        <v>31397</v>
      </c>
    </row>
    <row r="2351" spans="1:14" ht="11.25" customHeight="1" x14ac:dyDescent="0.2">
      <c r="A2351" s="33" t="s">
        <v>91</v>
      </c>
      <c r="B2351" s="33" t="s">
        <v>38</v>
      </c>
      <c r="C2351" s="33" t="s">
        <v>52</v>
      </c>
      <c r="D2351" s="33" t="s">
        <v>27</v>
      </c>
      <c r="E2351" s="33" t="s">
        <v>55</v>
      </c>
      <c r="F2351" s="33" t="s">
        <v>9</v>
      </c>
      <c r="G2351" s="47">
        <v>4691</v>
      </c>
      <c r="H2351" s="49">
        <v>26902</v>
      </c>
      <c r="I2351" s="39">
        <v>880</v>
      </c>
      <c r="J2351" s="39">
        <v>27829</v>
      </c>
      <c r="K2351" s="47">
        <v>240</v>
      </c>
      <c r="L2351" s="49">
        <v>25443</v>
      </c>
      <c r="M2351" s="47">
        <v>14689</v>
      </c>
      <c r="N2351" s="49">
        <v>23498</v>
      </c>
    </row>
    <row r="2352" spans="1:14" ht="11.25" customHeight="1" x14ac:dyDescent="0.2">
      <c r="A2352" s="33" t="s">
        <v>91</v>
      </c>
      <c r="B2352" s="33" t="s">
        <v>38</v>
      </c>
      <c r="C2352" s="33" t="s">
        <v>52</v>
      </c>
      <c r="D2352" s="33" t="s">
        <v>27</v>
      </c>
      <c r="E2352" s="33" t="s">
        <v>55</v>
      </c>
      <c r="F2352" s="33" t="s">
        <v>59</v>
      </c>
      <c r="G2352" s="47">
        <v>3793</v>
      </c>
      <c r="H2352" s="49">
        <v>24765</v>
      </c>
      <c r="I2352" s="39">
        <v>843</v>
      </c>
      <c r="J2352" s="39">
        <v>24688</v>
      </c>
      <c r="K2352" s="47">
        <v>165</v>
      </c>
      <c r="L2352" s="49">
        <v>37534</v>
      </c>
      <c r="M2352" s="47">
        <v>9738</v>
      </c>
      <c r="N2352" s="49">
        <v>20464</v>
      </c>
    </row>
    <row r="2353" spans="1:14" ht="11.25" customHeight="1" x14ac:dyDescent="0.2">
      <c r="A2353" s="33" t="s">
        <v>91</v>
      </c>
      <c r="B2353" s="33" t="s">
        <v>38</v>
      </c>
      <c r="C2353" s="33" t="s">
        <v>52</v>
      </c>
      <c r="D2353" s="33" t="s">
        <v>27</v>
      </c>
      <c r="E2353" s="33" t="s">
        <v>55</v>
      </c>
      <c r="F2353" s="33" t="s">
        <v>60</v>
      </c>
      <c r="G2353" s="47">
        <v>11049</v>
      </c>
      <c r="H2353" s="49">
        <v>17833</v>
      </c>
      <c r="I2353" s="39">
        <v>2321</v>
      </c>
      <c r="J2353" s="39">
        <v>22006</v>
      </c>
      <c r="K2353" s="47">
        <v>432</v>
      </c>
      <c r="L2353" s="49">
        <v>27383</v>
      </c>
      <c r="M2353" s="47">
        <v>23480</v>
      </c>
      <c r="N2353" s="49">
        <v>16969</v>
      </c>
    </row>
    <row r="2354" spans="1:14" ht="11.25" customHeight="1" x14ac:dyDescent="0.2">
      <c r="A2354" s="33" t="s">
        <v>91</v>
      </c>
      <c r="B2354" s="33" t="s">
        <v>38</v>
      </c>
      <c r="C2354" s="33" t="s">
        <v>52</v>
      </c>
      <c r="D2354" s="33" t="s">
        <v>27</v>
      </c>
      <c r="E2354" s="33" t="s">
        <v>55</v>
      </c>
      <c r="F2354" s="33" t="s">
        <v>61</v>
      </c>
      <c r="G2354" s="47">
        <v>20060</v>
      </c>
      <c r="H2354" s="49">
        <v>11072</v>
      </c>
      <c r="I2354" s="39">
        <v>3306</v>
      </c>
      <c r="J2354" s="39">
        <v>15440</v>
      </c>
      <c r="K2354" s="47">
        <v>611</v>
      </c>
      <c r="L2354" s="49">
        <v>20317</v>
      </c>
      <c r="M2354" s="47">
        <v>53840</v>
      </c>
      <c r="N2354" s="49">
        <v>10062</v>
      </c>
    </row>
    <row r="2355" spans="1:14" ht="11.25" customHeight="1" x14ac:dyDescent="0.2">
      <c r="A2355" s="33" t="s">
        <v>91</v>
      </c>
      <c r="B2355" s="33" t="s">
        <v>38</v>
      </c>
      <c r="C2355" s="33" t="s">
        <v>52</v>
      </c>
      <c r="D2355" s="33" t="s">
        <v>27</v>
      </c>
      <c r="E2355" s="33" t="s">
        <v>55</v>
      </c>
      <c r="F2355" s="33" t="s">
        <v>62</v>
      </c>
      <c r="G2355" s="47">
        <v>6172</v>
      </c>
      <c r="H2355" s="49">
        <v>10399</v>
      </c>
      <c r="I2355" s="39">
        <v>1645</v>
      </c>
      <c r="J2355" s="39">
        <v>12953</v>
      </c>
      <c r="K2355" s="47">
        <v>434</v>
      </c>
      <c r="L2355" s="49">
        <v>15228</v>
      </c>
      <c r="M2355" s="47">
        <v>15717</v>
      </c>
      <c r="N2355" s="49">
        <v>11760</v>
      </c>
    </row>
    <row r="2356" spans="1:14" ht="11.25" customHeight="1" x14ac:dyDescent="0.2">
      <c r="A2356" s="33" t="s">
        <v>91</v>
      </c>
      <c r="B2356" s="33" t="s">
        <v>38</v>
      </c>
      <c r="C2356" s="33" t="s">
        <v>52</v>
      </c>
      <c r="D2356" s="33" t="s">
        <v>27</v>
      </c>
      <c r="E2356" s="33" t="s">
        <v>55</v>
      </c>
      <c r="F2356" s="33" t="s">
        <v>63</v>
      </c>
      <c r="G2356" s="47">
        <v>1248</v>
      </c>
      <c r="H2356" s="49">
        <v>26578</v>
      </c>
      <c r="I2356" s="39">
        <v>140</v>
      </c>
      <c r="J2356" s="39">
        <v>24986</v>
      </c>
      <c r="K2356" s="47">
        <v>39</v>
      </c>
      <c r="L2356" s="49">
        <v>34497</v>
      </c>
      <c r="M2356" s="47">
        <v>2276</v>
      </c>
      <c r="N2356" s="49">
        <v>21601</v>
      </c>
    </row>
    <row r="2357" spans="1:14" ht="11.25" customHeight="1" x14ac:dyDescent="0.2">
      <c r="A2357" s="33" t="s">
        <v>91</v>
      </c>
      <c r="B2357" s="33" t="s">
        <v>38</v>
      </c>
      <c r="C2357" s="33" t="s">
        <v>52</v>
      </c>
      <c r="D2357" s="33" t="s">
        <v>27</v>
      </c>
      <c r="E2357" s="33" t="s">
        <v>55</v>
      </c>
      <c r="F2357" s="33" t="s">
        <v>64</v>
      </c>
      <c r="G2357" s="47">
        <v>2344</v>
      </c>
      <c r="H2357" s="49">
        <v>28258</v>
      </c>
      <c r="I2357" s="39">
        <v>410</v>
      </c>
      <c r="J2357" s="39">
        <v>30000</v>
      </c>
      <c r="K2357" s="47">
        <v>130</v>
      </c>
      <c r="L2357" s="49">
        <v>42661</v>
      </c>
      <c r="M2357" s="47">
        <v>5379</v>
      </c>
      <c r="N2357" s="49">
        <v>23818</v>
      </c>
    </row>
    <row r="2358" spans="1:14" ht="11.25" customHeight="1" x14ac:dyDescent="0.2">
      <c r="A2358" s="33" t="s">
        <v>91</v>
      </c>
      <c r="B2358" s="33" t="s">
        <v>38</v>
      </c>
      <c r="C2358" s="33" t="s">
        <v>52</v>
      </c>
      <c r="D2358" s="33" t="s">
        <v>27</v>
      </c>
      <c r="E2358" s="33" t="s">
        <v>55</v>
      </c>
      <c r="F2358" s="33" t="s">
        <v>65</v>
      </c>
      <c r="G2358" s="47">
        <v>1823</v>
      </c>
      <c r="H2358" s="49">
        <v>17919</v>
      </c>
      <c r="I2358" s="39">
        <v>343</v>
      </c>
      <c r="J2358" s="39">
        <v>20699</v>
      </c>
      <c r="K2358" s="47">
        <v>71</v>
      </c>
      <c r="L2358" s="49">
        <v>25372</v>
      </c>
      <c r="M2358" s="47">
        <v>4179</v>
      </c>
      <c r="N2358" s="49">
        <v>14751</v>
      </c>
    </row>
    <row r="2359" spans="1:14" ht="11.25" customHeight="1" x14ac:dyDescent="0.2">
      <c r="A2359" s="33" t="s">
        <v>91</v>
      </c>
      <c r="B2359" s="33" t="s">
        <v>38</v>
      </c>
      <c r="C2359" s="33" t="s">
        <v>52</v>
      </c>
      <c r="D2359" s="33" t="s">
        <v>27</v>
      </c>
      <c r="E2359" s="33" t="s">
        <v>55</v>
      </c>
      <c r="F2359" s="33" t="s">
        <v>66</v>
      </c>
      <c r="G2359" s="47">
        <v>10692</v>
      </c>
      <c r="H2359" s="49">
        <v>30002</v>
      </c>
      <c r="I2359" s="39">
        <v>1402</v>
      </c>
      <c r="J2359" s="39">
        <v>24696</v>
      </c>
      <c r="K2359" s="47">
        <v>267</v>
      </c>
      <c r="L2359" s="49">
        <v>34670</v>
      </c>
      <c r="M2359" s="47">
        <v>19998</v>
      </c>
      <c r="N2359" s="49">
        <v>26640</v>
      </c>
    </row>
    <row r="2360" spans="1:14" ht="11.25" customHeight="1" x14ac:dyDescent="0.2">
      <c r="A2360" s="33" t="s">
        <v>91</v>
      </c>
      <c r="B2360" s="33" t="s">
        <v>38</v>
      </c>
      <c r="C2360" s="33" t="s">
        <v>52</v>
      </c>
      <c r="D2360" s="33" t="s">
        <v>27</v>
      </c>
      <c r="E2360" s="33" t="s">
        <v>55</v>
      </c>
      <c r="F2360" s="33" t="s">
        <v>67</v>
      </c>
      <c r="G2360" s="47">
        <v>19477</v>
      </c>
      <c r="H2360" s="49">
        <v>10865</v>
      </c>
      <c r="I2360" s="39">
        <v>2961</v>
      </c>
      <c r="J2360" s="39">
        <v>13952</v>
      </c>
      <c r="K2360" s="47">
        <v>560</v>
      </c>
      <c r="L2360" s="49">
        <v>15112</v>
      </c>
      <c r="M2360" s="47">
        <v>56292</v>
      </c>
      <c r="N2360" s="49">
        <v>9655</v>
      </c>
    </row>
    <row r="2361" spans="1:14" ht="11.25" customHeight="1" x14ac:dyDescent="0.2">
      <c r="A2361" s="33" t="s">
        <v>91</v>
      </c>
      <c r="B2361" s="33" t="s">
        <v>38</v>
      </c>
      <c r="C2361" s="33" t="s">
        <v>52</v>
      </c>
      <c r="D2361" s="33" t="s">
        <v>27</v>
      </c>
      <c r="E2361" s="33" t="s">
        <v>55</v>
      </c>
      <c r="F2361" s="33" t="s">
        <v>68</v>
      </c>
      <c r="G2361" s="47">
        <v>1902</v>
      </c>
      <c r="H2361" s="49">
        <v>17503</v>
      </c>
      <c r="I2361" s="39">
        <v>564</v>
      </c>
      <c r="J2361" s="39">
        <v>17308</v>
      </c>
      <c r="K2361" s="47">
        <v>143</v>
      </c>
      <c r="L2361" s="49">
        <v>29640</v>
      </c>
      <c r="M2361" s="47">
        <v>4342</v>
      </c>
      <c r="N2361" s="49">
        <v>15252</v>
      </c>
    </row>
    <row r="2362" spans="1:14" ht="11.25" customHeight="1" x14ac:dyDescent="0.2">
      <c r="A2362" s="33" t="s">
        <v>91</v>
      </c>
      <c r="B2362" s="33" t="s">
        <v>38</v>
      </c>
      <c r="C2362" s="33" t="s">
        <v>52</v>
      </c>
      <c r="D2362" s="33" t="s">
        <v>27</v>
      </c>
      <c r="E2362" s="33" t="s">
        <v>55</v>
      </c>
      <c r="F2362" s="33" t="s">
        <v>69</v>
      </c>
      <c r="G2362" s="47">
        <v>5571</v>
      </c>
      <c r="H2362" s="49">
        <v>15131</v>
      </c>
      <c r="I2362" s="39">
        <v>647</v>
      </c>
      <c r="J2362" s="39">
        <v>20017</v>
      </c>
      <c r="K2362" s="47">
        <v>130</v>
      </c>
      <c r="L2362" s="49">
        <v>27036</v>
      </c>
      <c r="M2362" s="47">
        <v>9698</v>
      </c>
      <c r="N2362" s="49">
        <v>14529</v>
      </c>
    </row>
    <row r="2363" spans="1:14" ht="11.25" customHeight="1" x14ac:dyDescent="0.2">
      <c r="A2363" s="33" t="s">
        <v>91</v>
      </c>
      <c r="B2363" s="33" t="s">
        <v>38</v>
      </c>
      <c r="C2363" s="33" t="s">
        <v>52</v>
      </c>
      <c r="D2363" s="33" t="s">
        <v>27</v>
      </c>
      <c r="E2363" s="33" t="s">
        <v>55</v>
      </c>
      <c r="F2363" s="33" t="s">
        <v>70</v>
      </c>
      <c r="G2363" s="47">
        <v>13260</v>
      </c>
      <c r="H2363" s="49">
        <v>22500</v>
      </c>
      <c r="I2363" s="39">
        <v>2632</v>
      </c>
      <c r="J2363" s="39">
        <v>29716</v>
      </c>
      <c r="K2363" s="47">
        <v>578</v>
      </c>
      <c r="L2363" s="49">
        <v>37988</v>
      </c>
      <c r="M2363" s="47">
        <v>26675</v>
      </c>
      <c r="N2363" s="49">
        <v>21461</v>
      </c>
    </row>
    <row r="2364" spans="1:14" ht="11.25" customHeight="1" x14ac:dyDescent="0.2">
      <c r="A2364" s="33" t="s">
        <v>91</v>
      </c>
      <c r="B2364" s="33" t="s">
        <v>38</v>
      </c>
      <c r="C2364" s="33" t="s">
        <v>52</v>
      </c>
      <c r="D2364" s="33" t="s">
        <v>27</v>
      </c>
      <c r="E2364" s="33" t="s">
        <v>55</v>
      </c>
      <c r="F2364" s="33" t="s">
        <v>71</v>
      </c>
      <c r="G2364" s="47">
        <v>1755</v>
      </c>
      <c r="H2364" s="49">
        <v>10080</v>
      </c>
      <c r="I2364" s="39">
        <v>224</v>
      </c>
      <c r="J2364" s="39">
        <v>15941</v>
      </c>
      <c r="K2364" s="47">
        <v>55</v>
      </c>
      <c r="L2364" s="49">
        <v>20019</v>
      </c>
      <c r="M2364" s="47">
        <v>3823</v>
      </c>
      <c r="N2364" s="49">
        <v>9202</v>
      </c>
    </row>
    <row r="2365" spans="1:14" ht="11.25" customHeight="1" x14ac:dyDescent="0.2">
      <c r="A2365" s="33" t="s">
        <v>91</v>
      </c>
      <c r="B2365" s="33" t="s">
        <v>38</v>
      </c>
      <c r="C2365" s="33" t="s">
        <v>52</v>
      </c>
      <c r="D2365" s="33" t="s">
        <v>27</v>
      </c>
      <c r="E2365" s="33" t="s">
        <v>55</v>
      </c>
      <c r="F2365" s="33" t="s">
        <v>72</v>
      </c>
      <c r="G2365" s="47">
        <v>4380</v>
      </c>
      <c r="H2365" s="49">
        <v>14905</v>
      </c>
      <c r="I2365" s="39">
        <v>853</v>
      </c>
      <c r="J2365" s="39">
        <v>18790</v>
      </c>
      <c r="K2365" s="47">
        <v>169</v>
      </c>
      <c r="L2365" s="49">
        <v>26679</v>
      </c>
      <c r="M2365" s="47">
        <v>11171</v>
      </c>
      <c r="N2365" s="49">
        <v>14029</v>
      </c>
    </row>
    <row r="2366" spans="1:14" ht="11.25" customHeight="1" x14ac:dyDescent="0.2">
      <c r="A2366" s="33" t="s">
        <v>91</v>
      </c>
      <c r="B2366" s="33" t="s">
        <v>38</v>
      </c>
      <c r="C2366" s="33" t="s">
        <v>52</v>
      </c>
      <c r="D2366" s="33" t="s">
        <v>27</v>
      </c>
      <c r="E2366" s="33" t="s">
        <v>55</v>
      </c>
      <c r="F2366" s="33" t="s">
        <v>27</v>
      </c>
      <c r="G2366" s="47">
        <v>117822</v>
      </c>
      <c r="H2366" s="49">
        <v>16754</v>
      </c>
      <c r="I2366" s="39">
        <v>21055</v>
      </c>
      <c r="J2366" s="39">
        <v>20051</v>
      </c>
      <c r="K2366" s="47">
        <v>4507</v>
      </c>
      <c r="L2366" s="49">
        <v>25411</v>
      </c>
      <c r="M2366" s="47">
        <v>295572</v>
      </c>
      <c r="N2366" s="49">
        <v>14521</v>
      </c>
    </row>
    <row r="2367" spans="1:14" ht="11.25" customHeight="1" x14ac:dyDescent="0.2">
      <c r="A2367" s="33" t="s">
        <v>91</v>
      </c>
      <c r="B2367" s="33" t="s">
        <v>38</v>
      </c>
      <c r="C2367" s="33" t="s">
        <v>27</v>
      </c>
      <c r="D2367" s="33" t="s">
        <v>56</v>
      </c>
      <c r="E2367" s="33" t="s">
        <v>53</v>
      </c>
      <c r="F2367" s="33" t="s">
        <v>57</v>
      </c>
      <c r="G2367" s="47">
        <v>4600</v>
      </c>
      <c r="H2367" s="49">
        <v>11127</v>
      </c>
      <c r="I2367" s="39">
        <v>3427</v>
      </c>
      <c r="J2367" s="39">
        <v>27709</v>
      </c>
      <c r="K2367" s="47">
        <v>3547</v>
      </c>
      <c r="L2367" s="49">
        <v>29917</v>
      </c>
      <c r="M2367" s="47">
        <v>71789</v>
      </c>
      <c r="N2367" s="49">
        <v>5675</v>
      </c>
    </row>
    <row r="2368" spans="1:14" ht="11.25" customHeight="1" x14ac:dyDescent="0.2">
      <c r="A2368" s="33" t="s">
        <v>91</v>
      </c>
      <c r="B2368" s="33" t="s">
        <v>38</v>
      </c>
      <c r="C2368" s="33" t="s">
        <v>27</v>
      </c>
      <c r="D2368" s="33" t="s">
        <v>56</v>
      </c>
      <c r="E2368" s="33" t="s">
        <v>53</v>
      </c>
      <c r="F2368" s="33" t="s">
        <v>7</v>
      </c>
      <c r="G2368" s="47">
        <v>2777</v>
      </c>
      <c r="H2368" s="49">
        <v>107179</v>
      </c>
      <c r="I2368" s="39">
        <v>6340</v>
      </c>
      <c r="J2368" s="39">
        <v>124447</v>
      </c>
      <c r="K2368" s="47">
        <v>8823</v>
      </c>
      <c r="L2368" s="49">
        <v>135944</v>
      </c>
      <c r="M2368" s="47">
        <v>34910</v>
      </c>
      <c r="N2368" s="49">
        <v>118721</v>
      </c>
    </row>
    <row r="2369" spans="1:14" ht="11.25" customHeight="1" x14ac:dyDescent="0.2">
      <c r="A2369" s="33" t="s">
        <v>91</v>
      </c>
      <c r="B2369" s="33" t="s">
        <v>38</v>
      </c>
      <c r="C2369" s="33" t="s">
        <v>27</v>
      </c>
      <c r="D2369" s="33" t="s">
        <v>56</v>
      </c>
      <c r="E2369" s="33" t="s">
        <v>53</v>
      </c>
      <c r="F2369" s="33" t="s">
        <v>8</v>
      </c>
      <c r="G2369" s="47">
        <v>21975</v>
      </c>
      <c r="H2369" s="49">
        <v>39414</v>
      </c>
      <c r="I2369" s="39">
        <v>25634</v>
      </c>
      <c r="J2369" s="39">
        <v>56609</v>
      </c>
      <c r="K2369" s="47">
        <v>39182</v>
      </c>
      <c r="L2369" s="49">
        <v>65197</v>
      </c>
      <c r="M2369" s="47">
        <v>159017</v>
      </c>
      <c r="N2369" s="49">
        <v>51144</v>
      </c>
    </row>
    <row r="2370" spans="1:14" ht="11.25" customHeight="1" x14ac:dyDescent="0.2">
      <c r="A2370" s="33" t="s">
        <v>91</v>
      </c>
      <c r="B2370" s="33" t="s">
        <v>38</v>
      </c>
      <c r="C2370" s="33" t="s">
        <v>27</v>
      </c>
      <c r="D2370" s="33" t="s">
        <v>56</v>
      </c>
      <c r="E2370" s="33" t="s">
        <v>53</v>
      </c>
      <c r="F2370" s="33" t="s">
        <v>58</v>
      </c>
      <c r="G2370" s="47">
        <v>2101</v>
      </c>
      <c r="H2370" s="49">
        <v>53536</v>
      </c>
      <c r="I2370" s="39">
        <v>3009</v>
      </c>
      <c r="J2370" s="39">
        <v>86386</v>
      </c>
      <c r="K2370" s="47">
        <v>5735</v>
      </c>
      <c r="L2370" s="49">
        <v>107442</v>
      </c>
      <c r="M2370" s="47">
        <v>18032</v>
      </c>
      <c r="N2370" s="49">
        <v>79101</v>
      </c>
    </row>
    <row r="2371" spans="1:14" ht="11.25" customHeight="1" x14ac:dyDescent="0.2">
      <c r="A2371" s="33" t="s">
        <v>91</v>
      </c>
      <c r="B2371" s="33" t="s">
        <v>38</v>
      </c>
      <c r="C2371" s="33" t="s">
        <v>27</v>
      </c>
      <c r="D2371" s="33" t="s">
        <v>56</v>
      </c>
      <c r="E2371" s="33" t="s">
        <v>53</v>
      </c>
      <c r="F2371" s="33" t="s">
        <v>9</v>
      </c>
      <c r="G2371" s="47">
        <v>25448</v>
      </c>
      <c r="H2371" s="49">
        <v>31424</v>
      </c>
      <c r="I2371" s="39">
        <v>35160</v>
      </c>
      <c r="J2371" s="39">
        <v>41449</v>
      </c>
      <c r="K2371" s="47">
        <v>44275</v>
      </c>
      <c r="L2371" s="49">
        <v>42394</v>
      </c>
      <c r="M2371" s="47">
        <v>209570</v>
      </c>
      <c r="N2371" s="49">
        <v>34924</v>
      </c>
    </row>
    <row r="2372" spans="1:14" ht="11.25" customHeight="1" x14ac:dyDescent="0.2">
      <c r="A2372" s="33" t="s">
        <v>91</v>
      </c>
      <c r="B2372" s="33" t="s">
        <v>38</v>
      </c>
      <c r="C2372" s="33" t="s">
        <v>27</v>
      </c>
      <c r="D2372" s="33" t="s">
        <v>56</v>
      </c>
      <c r="E2372" s="33" t="s">
        <v>53</v>
      </c>
      <c r="F2372" s="33" t="s">
        <v>59</v>
      </c>
      <c r="G2372" s="47">
        <v>15334</v>
      </c>
      <c r="H2372" s="49">
        <v>38686</v>
      </c>
      <c r="I2372" s="39">
        <v>16957</v>
      </c>
      <c r="J2372" s="39">
        <v>60333</v>
      </c>
      <c r="K2372" s="47">
        <v>25658</v>
      </c>
      <c r="L2372" s="49">
        <v>69098</v>
      </c>
      <c r="M2372" s="47">
        <v>101193</v>
      </c>
      <c r="N2372" s="49">
        <v>50971</v>
      </c>
    </row>
    <row r="2373" spans="1:14" ht="11.25" customHeight="1" x14ac:dyDescent="0.2">
      <c r="A2373" s="33" t="s">
        <v>91</v>
      </c>
      <c r="B2373" s="33" t="s">
        <v>38</v>
      </c>
      <c r="C2373" s="33" t="s">
        <v>27</v>
      </c>
      <c r="D2373" s="33" t="s">
        <v>56</v>
      </c>
      <c r="E2373" s="33" t="s">
        <v>53</v>
      </c>
      <c r="F2373" s="33" t="s">
        <v>60</v>
      </c>
      <c r="G2373" s="47">
        <v>35908</v>
      </c>
      <c r="H2373" s="49">
        <v>20540</v>
      </c>
      <c r="I2373" s="39">
        <v>23649</v>
      </c>
      <c r="J2373" s="39">
        <v>32435</v>
      </c>
      <c r="K2373" s="47">
        <v>33236</v>
      </c>
      <c r="L2373" s="49">
        <v>37000</v>
      </c>
      <c r="M2373" s="47">
        <v>154517</v>
      </c>
      <c r="N2373" s="49">
        <v>23276</v>
      </c>
    </row>
    <row r="2374" spans="1:14" ht="11.25" customHeight="1" x14ac:dyDescent="0.2">
      <c r="A2374" s="33" t="s">
        <v>91</v>
      </c>
      <c r="B2374" s="33" t="s">
        <v>38</v>
      </c>
      <c r="C2374" s="33" t="s">
        <v>27</v>
      </c>
      <c r="D2374" s="33" t="s">
        <v>56</v>
      </c>
      <c r="E2374" s="33" t="s">
        <v>53</v>
      </c>
      <c r="F2374" s="33" t="s">
        <v>61</v>
      </c>
      <c r="G2374" s="47">
        <v>56430</v>
      </c>
      <c r="H2374" s="49">
        <v>12442</v>
      </c>
      <c r="I2374" s="39">
        <v>26556</v>
      </c>
      <c r="J2374" s="39">
        <v>20836</v>
      </c>
      <c r="K2374" s="47">
        <v>31295</v>
      </c>
      <c r="L2374" s="49">
        <v>24000</v>
      </c>
      <c r="M2374" s="47">
        <v>247490</v>
      </c>
      <c r="N2374" s="49">
        <v>10501</v>
      </c>
    </row>
    <row r="2375" spans="1:14" ht="11.25" customHeight="1" x14ac:dyDescent="0.2">
      <c r="A2375" s="33" t="s">
        <v>91</v>
      </c>
      <c r="B2375" s="33" t="s">
        <v>38</v>
      </c>
      <c r="C2375" s="33" t="s">
        <v>27</v>
      </c>
      <c r="D2375" s="33" t="s">
        <v>56</v>
      </c>
      <c r="E2375" s="33" t="s">
        <v>53</v>
      </c>
      <c r="F2375" s="33" t="s">
        <v>62</v>
      </c>
      <c r="G2375" s="47">
        <v>31458</v>
      </c>
      <c r="H2375" s="49">
        <v>9461</v>
      </c>
      <c r="I2375" s="39">
        <v>27901</v>
      </c>
      <c r="J2375" s="39">
        <v>16994</v>
      </c>
      <c r="K2375" s="47">
        <v>44265</v>
      </c>
      <c r="L2375" s="49">
        <v>22847</v>
      </c>
      <c r="M2375" s="47">
        <v>171617</v>
      </c>
      <c r="N2375" s="49">
        <v>17582</v>
      </c>
    </row>
    <row r="2376" spans="1:14" ht="11.25" customHeight="1" x14ac:dyDescent="0.2">
      <c r="A2376" s="33" t="s">
        <v>91</v>
      </c>
      <c r="B2376" s="33" t="s">
        <v>38</v>
      </c>
      <c r="C2376" s="33" t="s">
        <v>27</v>
      </c>
      <c r="D2376" s="33" t="s">
        <v>56</v>
      </c>
      <c r="E2376" s="33" t="s">
        <v>53</v>
      </c>
      <c r="F2376" s="33" t="s">
        <v>63</v>
      </c>
      <c r="G2376" s="47">
        <v>7012</v>
      </c>
      <c r="H2376" s="49">
        <v>49586</v>
      </c>
      <c r="I2376" s="39">
        <v>7738</v>
      </c>
      <c r="J2376" s="39">
        <v>81184</v>
      </c>
      <c r="K2376" s="47">
        <v>11272</v>
      </c>
      <c r="L2376" s="49">
        <v>92135</v>
      </c>
      <c r="M2376" s="47">
        <v>37237</v>
      </c>
      <c r="N2376" s="49">
        <v>65426</v>
      </c>
    </row>
    <row r="2377" spans="1:14" ht="11.25" customHeight="1" x14ac:dyDescent="0.2">
      <c r="A2377" s="33" t="s">
        <v>91</v>
      </c>
      <c r="B2377" s="33" t="s">
        <v>38</v>
      </c>
      <c r="C2377" s="33" t="s">
        <v>27</v>
      </c>
      <c r="D2377" s="33" t="s">
        <v>56</v>
      </c>
      <c r="E2377" s="33" t="s">
        <v>53</v>
      </c>
      <c r="F2377" s="33" t="s">
        <v>64</v>
      </c>
      <c r="G2377" s="47">
        <v>12615</v>
      </c>
      <c r="H2377" s="49">
        <v>58323</v>
      </c>
      <c r="I2377" s="39">
        <v>16882</v>
      </c>
      <c r="J2377" s="39">
        <v>74383</v>
      </c>
      <c r="K2377" s="47">
        <v>27630</v>
      </c>
      <c r="L2377" s="49">
        <v>79895</v>
      </c>
      <c r="M2377" s="47">
        <v>86191</v>
      </c>
      <c r="N2377" s="49">
        <v>62055</v>
      </c>
    </row>
    <row r="2378" spans="1:14" ht="11.25" customHeight="1" x14ac:dyDescent="0.2">
      <c r="A2378" s="33" t="s">
        <v>91</v>
      </c>
      <c r="B2378" s="33" t="s">
        <v>38</v>
      </c>
      <c r="C2378" s="33" t="s">
        <v>27</v>
      </c>
      <c r="D2378" s="33" t="s">
        <v>56</v>
      </c>
      <c r="E2378" s="33" t="s">
        <v>53</v>
      </c>
      <c r="F2378" s="33" t="s">
        <v>65</v>
      </c>
      <c r="G2378" s="47">
        <v>5532</v>
      </c>
      <c r="H2378" s="49">
        <v>22086</v>
      </c>
      <c r="I2378" s="39">
        <v>5867</v>
      </c>
      <c r="J2378" s="39">
        <v>38566</v>
      </c>
      <c r="K2378" s="47">
        <v>8621</v>
      </c>
      <c r="L2378" s="49">
        <v>44059</v>
      </c>
      <c r="M2378" s="47">
        <v>38531</v>
      </c>
      <c r="N2378" s="49">
        <v>25332</v>
      </c>
    </row>
    <row r="2379" spans="1:14" ht="11.25" customHeight="1" x14ac:dyDescent="0.2">
      <c r="A2379" s="33" t="s">
        <v>91</v>
      </c>
      <c r="B2379" s="33" t="s">
        <v>38</v>
      </c>
      <c r="C2379" s="33" t="s">
        <v>27</v>
      </c>
      <c r="D2379" s="33" t="s">
        <v>56</v>
      </c>
      <c r="E2379" s="33" t="s">
        <v>53</v>
      </c>
      <c r="F2379" s="33" t="s">
        <v>66</v>
      </c>
      <c r="G2379" s="47">
        <v>52965</v>
      </c>
      <c r="H2379" s="49">
        <v>53077</v>
      </c>
      <c r="I2379" s="39">
        <v>49913</v>
      </c>
      <c r="J2379" s="39">
        <v>70155</v>
      </c>
      <c r="K2379" s="47">
        <v>64091</v>
      </c>
      <c r="L2379" s="49">
        <v>73837</v>
      </c>
      <c r="M2379" s="47">
        <v>241903</v>
      </c>
      <c r="N2379" s="49">
        <v>59456</v>
      </c>
    </row>
    <row r="2380" spans="1:14" ht="11.25" customHeight="1" x14ac:dyDescent="0.2">
      <c r="A2380" s="33" t="s">
        <v>91</v>
      </c>
      <c r="B2380" s="33" t="s">
        <v>38</v>
      </c>
      <c r="C2380" s="33" t="s">
        <v>27</v>
      </c>
      <c r="D2380" s="33" t="s">
        <v>56</v>
      </c>
      <c r="E2380" s="33" t="s">
        <v>53</v>
      </c>
      <c r="F2380" s="33" t="s">
        <v>67</v>
      </c>
      <c r="G2380" s="47">
        <v>63001</v>
      </c>
      <c r="H2380" s="49">
        <v>12460</v>
      </c>
      <c r="I2380" s="39">
        <v>40566</v>
      </c>
      <c r="J2380" s="39">
        <v>21411</v>
      </c>
      <c r="K2380" s="47">
        <v>50404</v>
      </c>
      <c r="L2380" s="49">
        <v>23534</v>
      </c>
      <c r="M2380" s="47">
        <v>342846</v>
      </c>
      <c r="N2380" s="49">
        <v>11724</v>
      </c>
    </row>
    <row r="2381" spans="1:14" ht="11.25" customHeight="1" x14ac:dyDescent="0.2">
      <c r="A2381" s="33" t="s">
        <v>91</v>
      </c>
      <c r="B2381" s="33" t="s">
        <v>38</v>
      </c>
      <c r="C2381" s="33" t="s">
        <v>27</v>
      </c>
      <c r="D2381" s="33" t="s">
        <v>56</v>
      </c>
      <c r="E2381" s="33" t="s">
        <v>53</v>
      </c>
      <c r="F2381" s="33" t="s">
        <v>68</v>
      </c>
      <c r="G2381" s="47">
        <v>9244</v>
      </c>
      <c r="H2381" s="49">
        <v>17454</v>
      </c>
      <c r="I2381" s="39">
        <v>13367</v>
      </c>
      <c r="J2381" s="39">
        <v>57353</v>
      </c>
      <c r="K2381" s="47">
        <v>27271</v>
      </c>
      <c r="L2381" s="49">
        <v>74236</v>
      </c>
      <c r="M2381" s="47">
        <v>73903</v>
      </c>
      <c r="N2381" s="49">
        <v>59421</v>
      </c>
    </row>
    <row r="2382" spans="1:14" ht="11.25" customHeight="1" x14ac:dyDescent="0.2">
      <c r="A2382" s="33" t="s">
        <v>91</v>
      </c>
      <c r="B2382" s="33" t="s">
        <v>38</v>
      </c>
      <c r="C2382" s="33" t="s">
        <v>27</v>
      </c>
      <c r="D2382" s="33" t="s">
        <v>56</v>
      </c>
      <c r="E2382" s="33" t="s">
        <v>53</v>
      </c>
      <c r="F2382" s="33" t="s">
        <v>69</v>
      </c>
      <c r="G2382" s="47">
        <v>18209</v>
      </c>
      <c r="H2382" s="49">
        <v>23010</v>
      </c>
      <c r="I2382" s="39">
        <v>15581</v>
      </c>
      <c r="J2382" s="39">
        <v>48597</v>
      </c>
      <c r="K2382" s="47">
        <v>24318</v>
      </c>
      <c r="L2382" s="49">
        <v>55682</v>
      </c>
      <c r="M2382" s="47">
        <v>89834</v>
      </c>
      <c r="N2382" s="49">
        <v>28177</v>
      </c>
    </row>
    <row r="2383" spans="1:14" ht="11.25" customHeight="1" x14ac:dyDescent="0.2">
      <c r="A2383" s="33" t="s">
        <v>91</v>
      </c>
      <c r="B2383" s="33" t="s">
        <v>38</v>
      </c>
      <c r="C2383" s="33" t="s">
        <v>27</v>
      </c>
      <c r="D2383" s="33" t="s">
        <v>56</v>
      </c>
      <c r="E2383" s="33" t="s">
        <v>53</v>
      </c>
      <c r="F2383" s="33" t="s">
        <v>70</v>
      </c>
      <c r="G2383" s="47">
        <v>24292</v>
      </c>
      <c r="H2383" s="49">
        <v>37306</v>
      </c>
      <c r="I2383" s="39">
        <v>29549</v>
      </c>
      <c r="J2383" s="39">
        <v>57653</v>
      </c>
      <c r="K2383" s="47">
        <v>38061</v>
      </c>
      <c r="L2383" s="49">
        <v>62500</v>
      </c>
      <c r="M2383" s="47">
        <v>127972</v>
      </c>
      <c r="N2383" s="49">
        <v>49504</v>
      </c>
    </row>
    <row r="2384" spans="1:14" ht="11.25" customHeight="1" x14ac:dyDescent="0.2">
      <c r="A2384" s="33" t="s">
        <v>91</v>
      </c>
      <c r="B2384" s="33" t="s">
        <v>38</v>
      </c>
      <c r="C2384" s="33" t="s">
        <v>27</v>
      </c>
      <c r="D2384" s="33" t="s">
        <v>56</v>
      </c>
      <c r="E2384" s="33" t="s">
        <v>53</v>
      </c>
      <c r="F2384" s="33" t="s">
        <v>71</v>
      </c>
      <c r="G2384" s="47">
        <v>5023</v>
      </c>
      <c r="H2384" s="49">
        <v>13887</v>
      </c>
      <c r="I2384" s="39">
        <v>4209</v>
      </c>
      <c r="J2384" s="39">
        <v>25633</v>
      </c>
      <c r="K2384" s="47">
        <v>6265</v>
      </c>
      <c r="L2384" s="49">
        <v>28846</v>
      </c>
      <c r="M2384" s="47">
        <v>30869</v>
      </c>
      <c r="N2384" s="49">
        <v>15788</v>
      </c>
    </row>
    <row r="2385" spans="1:14" ht="11.25" customHeight="1" x14ac:dyDescent="0.2">
      <c r="A2385" s="33" t="s">
        <v>91</v>
      </c>
      <c r="B2385" s="33" t="s">
        <v>38</v>
      </c>
      <c r="C2385" s="33" t="s">
        <v>27</v>
      </c>
      <c r="D2385" s="33" t="s">
        <v>56</v>
      </c>
      <c r="E2385" s="33" t="s">
        <v>53</v>
      </c>
      <c r="F2385" s="33" t="s">
        <v>72</v>
      </c>
      <c r="G2385" s="47">
        <v>11188</v>
      </c>
      <c r="H2385" s="49">
        <v>19232</v>
      </c>
      <c r="I2385" s="39">
        <v>11040</v>
      </c>
      <c r="J2385" s="39">
        <v>30618</v>
      </c>
      <c r="K2385" s="47">
        <v>15787</v>
      </c>
      <c r="L2385" s="49">
        <v>32522</v>
      </c>
      <c r="M2385" s="47">
        <v>68188</v>
      </c>
      <c r="N2385" s="49">
        <v>22837</v>
      </c>
    </row>
    <row r="2386" spans="1:14" ht="11.25" customHeight="1" x14ac:dyDescent="0.2">
      <c r="A2386" s="33" t="s">
        <v>91</v>
      </c>
      <c r="B2386" s="33" t="s">
        <v>38</v>
      </c>
      <c r="C2386" s="33" t="s">
        <v>27</v>
      </c>
      <c r="D2386" s="33" t="s">
        <v>56</v>
      </c>
      <c r="E2386" s="33" t="s">
        <v>53</v>
      </c>
      <c r="F2386" s="33" t="s">
        <v>27</v>
      </c>
      <c r="G2386" s="47">
        <v>413934</v>
      </c>
      <c r="H2386" s="49">
        <v>22095</v>
      </c>
      <c r="I2386" s="39">
        <v>375707</v>
      </c>
      <c r="J2386" s="39">
        <v>43024</v>
      </c>
      <c r="K2386" s="47">
        <v>531675</v>
      </c>
      <c r="L2386" s="49">
        <v>49994</v>
      </c>
      <c r="M2386" s="47">
        <v>2381024</v>
      </c>
      <c r="N2386" s="49">
        <v>26195</v>
      </c>
    </row>
    <row r="2387" spans="1:14" ht="11.25" customHeight="1" x14ac:dyDescent="0.2">
      <c r="A2387" s="33" t="s">
        <v>91</v>
      </c>
      <c r="B2387" s="33" t="s">
        <v>38</v>
      </c>
      <c r="C2387" s="33" t="s">
        <v>27</v>
      </c>
      <c r="D2387" s="33" t="s">
        <v>73</v>
      </c>
      <c r="E2387" s="33" t="s">
        <v>53</v>
      </c>
      <c r="F2387" s="33" t="s">
        <v>57</v>
      </c>
      <c r="G2387" s="47">
        <v>1578</v>
      </c>
      <c r="H2387" s="49">
        <v>9192</v>
      </c>
      <c r="I2387" s="39">
        <v>1015</v>
      </c>
      <c r="J2387" s="39">
        <v>12463</v>
      </c>
      <c r="K2387" s="47">
        <v>1351</v>
      </c>
      <c r="L2387" s="49">
        <v>12590</v>
      </c>
      <c r="M2387" s="47">
        <v>4803</v>
      </c>
      <c r="N2387" s="49">
        <v>10556</v>
      </c>
    </row>
    <row r="2388" spans="1:14" ht="11.25" customHeight="1" x14ac:dyDescent="0.2">
      <c r="A2388" s="33" t="s">
        <v>91</v>
      </c>
      <c r="B2388" s="33" t="s">
        <v>38</v>
      </c>
      <c r="C2388" s="33" t="s">
        <v>27</v>
      </c>
      <c r="D2388" s="33" t="s">
        <v>73</v>
      </c>
      <c r="E2388" s="33" t="s">
        <v>53</v>
      </c>
      <c r="F2388" s="33" t="s">
        <v>7</v>
      </c>
      <c r="G2388" s="47">
        <v>231</v>
      </c>
      <c r="H2388" s="49">
        <v>66062</v>
      </c>
      <c r="I2388" s="39">
        <v>568</v>
      </c>
      <c r="J2388" s="39">
        <v>81710</v>
      </c>
      <c r="K2388" s="47">
        <v>2084</v>
      </c>
      <c r="L2388" s="49">
        <v>89660</v>
      </c>
      <c r="M2388" s="47">
        <v>2998</v>
      </c>
      <c r="N2388" s="49">
        <v>85905</v>
      </c>
    </row>
    <row r="2389" spans="1:14" ht="11.25" customHeight="1" x14ac:dyDescent="0.2">
      <c r="A2389" s="33" t="s">
        <v>91</v>
      </c>
      <c r="B2389" s="33" t="s">
        <v>38</v>
      </c>
      <c r="C2389" s="33" t="s">
        <v>27</v>
      </c>
      <c r="D2389" s="33" t="s">
        <v>73</v>
      </c>
      <c r="E2389" s="33" t="s">
        <v>53</v>
      </c>
      <c r="F2389" s="33" t="s">
        <v>8</v>
      </c>
      <c r="G2389" s="47">
        <v>5634</v>
      </c>
      <c r="H2389" s="49">
        <v>34342</v>
      </c>
      <c r="I2389" s="39">
        <v>5677</v>
      </c>
      <c r="J2389" s="39">
        <v>43769</v>
      </c>
      <c r="K2389" s="47">
        <v>11803</v>
      </c>
      <c r="L2389" s="49">
        <v>48140</v>
      </c>
      <c r="M2389" s="47">
        <v>26291</v>
      </c>
      <c r="N2389" s="49">
        <v>40991</v>
      </c>
    </row>
    <row r="2390" spans="1:14" ht="11.25" customHeight="1" x14ac:dyDescent="0.2">
      <c r="A2390" s="33" t="s">
        <v>91</v>
      </c>
      <c r="B2390" s="33" t="s">
        <v>38</v>
      </c>
      <c r="C2390" s="33" t="s">
        <v>27</v>
      </c>
      <c r="D2390" s="33" t="s">
        <v>73</v>
      </c>
      <c r="E2390" s="33" t="s">
        <v>53</v>
      </c>
      <c r="F2390" s="33" t="s">
        <v>58</v>
      </c>
      <c r="G2390" s="47">
        <v>387</v>
      </c>
      <c r="H2390" s="49">
        <v>40914</v>
      </c>
      <c r="I2390" s="39">
        <v>470</v>
      </c>
      <c r="J2390" s="39">
        <v>58552</v>
      </c>
      <c r="K2390" s="47">
        <v>1287</v>
      </c>
      <c r="L2390" s="49">
        <v>70509</v>
      </c>
      <c r="M2390" s="47">
        <v>2353</v>
      </c>
      <c r="N2390" s="49">
        <v>59008</v>
      </c>
    </row>
    <row r="2391" spans="1:14" ht="11.25" customHeight="1" x14ac:dyDescent="0.2">
      <c r="A2391" s="33" t="s">
        <v>91</v>
      </c>
      <c r="B2391" s="33" t="s">
        <v>38</v>
      </c>
      <c r="C2391" s="33" t="s">
        <v>27</v>
      </c>
      <c r="D2391" s="33" t="s">
        <v>73</v>
      </c>
      <c r="E2391" s="33" t="s">
        <v>53</v>
      </c>
      <c r="F2391" s="33" t="s">
        <v>9</v>
      </c>
      <c r="G2391" s="47">
        <v>5803</v>
      </c>
      <c r="H2391" s="49">
        <v>25687</v>
      </c>
      <c r="I2391" s="39">
        <v>6262</v>
      </c>
      <c r="J2391" s="39">
        <v>28952</v>
      </c>
      <c r="K2391" s="47">
        <v>15875</v>
      </c>
      <c r="L2391" s="49">
        <v>31178</v>
      </c>
      <c r="M2391" s="47">
        <v>31564</v>
      </c>
      <c r="N2391" s="49">
        <v>27972</v>
      </c>
    </row>
    <row r="2392" spans="1:14" ht="11.25" customHeight="1" x14ac:dyDescent="0.2">
      <c r="A2392" s="33" t="s">
        <v>91</v>
      </c>
      <c r="B2392" s="33" t="s">
        <v>38</v>
      </c>
      <c r="C2392" s="33" t="s">
        <v>27</v>
      </c>
      <c r="D2392" s="33" t="s">
        <v>73</v>
      </c>
      <c r="E2392" s="33" t="s">
        <v>53</v>
      </c>
      <c r="F2392" s="33" t="s">
        <v>59</v>
      </c>
      <c r="G2392" s="47">
        <v>3570</v>
      </c>
      <c r="H2392" s="49">
        <v>34031</v>
      </c>
      <c r="I2392" s="39">
        <v>3459</v>
      </c>
      <c r="J2392" s="39">
        <v>39431</v>
      </c>
      <c r="K2392" s="47">
        <v>7344</v>
      </c>
      <c r="L2392" s="49">
        <v>43161</v>
      </c>
      <c r="M2392" s="47">
        <v>16143</v>
      </c>
      <c r="N2392" s="49">
        <v>37019</v>
      </c>
    </row>
    <row r="2393" spans="1:14" ht="11.25" customHeight="1" x14ac:dyDescent="0.2">
      <c r="A2393" s="33" t="s">
        <v>91</v>
      </c>
      <c r="B2393" s="33" t="s">
        <v>38</v>
      </c>
      <c r="C2393" s="33" t="s">
        <v>27</v>
      </c>
      <c r="D2393" s="33" t="s">
        <v>73</v>
      </c>
      <c r="E2393" s="33" t="s">
        <v>53</v>
      </c>
      <c r="F2393" s="33" t="s">
        <v>60</v>
      </c>
      <c r="G2393" s="47">
        <v>7666</v>
      </c>
      <c r="H2393" s="49">
        <v>20383</v>
      </c>
      <c r="I2393" s="39">
        <v>8998</v>
      </c>
      <c r="J2393" s="39">
        <v>18708</v>
      </c>
      <c r="K2393" s="47">
        <v>20050</v>
      </c>
      <c r="L2393" s="49">
        <v>18089</v>
      </c>
      <c r="M2393" s="47">
        <v>40188</v>
      </c>
      <c r="N2393" s="49">
        <v>18451</v>
      </c>
    </row>
    <row r="2394" spans="1:14" ht="11.25" customHeight="1" x14ac:dyDescent="0.2">
      <c r="A2394" s="33" t="s">
        <v>91</v>
      </c>
      <c r="B2394" s="33" t="s">
        <v>38</v>
      </c>
      <c r="C2394" s="33" t="s">
        <v>27</v>
      </c>
      <c r="D2394" s="33" t="s">
        <v>73</v>
      </c>
      <c r="E2394" s="33" t="s">
        <v>53</v>
      </c>
      <c r="F2394" s="33" t="s">
        <v>61</v>
      </c>
      <c r="G2394" s="47">
        <v>10965</v>
      </c>
      <c r="H2394" s="49">
        <v>10473</v>
      </c>
      <c r="I2394" s="39">
        <v>10644</v>
      </c>
      <c r="J2394" s="39">
        <v>9098</v>
      </c>
      <c r="K2394" s="47">
        <v>16937</v>
      </c>
      <c r="L2394" s="49">
        <v>8092</v>
      </c>
      <c r="M2394" s="47">
        <v>47082</v>
      </c>
      <c r="N2394" s="49">
        <v>8956</v>
      </c>
    </row>
    <row r="2395" spans="1:14" ht="11.25" customHeight="1" x14ac:dyDescent="0.2">
      <c r="A2395" s="33" t="s">
        <v>91</v>
      </c>
      <c r="B2395" s="33" t="s">
        <v>38</v>
      </c>
      <c r="C2395" s="33" t="s">
        <v>27</v>
      </c>
      <c r="D2395" s="33" t="s">
        <v>73</v>
      </c>
      <c r="E2395" s="33" t="s">
        <v>53</v>
      </c>
      <c r="F2395" s="33" t="s">
        <v>62</v>
      </c>
      <c r="G2395" s="47">
        <v>8399</v>
      </c>
      <c r="H2395" s="49">
        <v>12757</v>
      </c>
      <c r="I2395" s="39">
        <v>8267</v>
      </c>
      <c r="J2395" s="39">
        <v>17053</v>
      </c>
      <c r="K2395" s="47">
        <v>12171</v>
      </c>
      <c r="L2395" s="49">
        <v>22756</v>
      </c>
      <c r="M2395" s="47">
        <v>33477</v>
      </c>
      <c r="N2395" s="49">
        <v>16921</v>
      </c>
    </row>
    <row r="2396" spans="1:14" ht="11.25" customHeight="1" x14ac:dyDescent="0.2">
      <c r="A2396" s="33" t="s">
        <v>91</v>
      </c>
      <c r="B2396" s="33" t="s">
        <v>38</v>
      </c>
      <c r="C2396" s="33" t="s">
        <v>27</v>
      </c>
      <c r="D2396" s="33" t="s">
        <v>73</v>
      </c>
      <c r="E2396" s="33" t="s">
        <v>53</v>
      </c>
      <c r="F2396" s="33" t="s">
        <v>63</v>
      </c>
      <c r="G2396" s="47">
        <v>982</v>
      </c>
      <c r="H2396" s="49">
        <v>34942</v>
      </c>
      <c r="I2396" s="39">
        <v>1092</v>
      </c>
      <c r="J2396" s="39">
        <v>40023</v>
      </c>
      <c r="K2396" s="47">
        <v>2810</v>
      </c>
      <c r="L2396" s="49">
        <v>26467</v>
      </c>
      <c r="M2396" s="47">
        <v>5259</v>
      </c>
      <c r="N2396" s="49">
        <v>30197</v>
      </c>
    </row>
    <row r="2397" spans="1:14" ht="11.25" customHeight="1" x14ac:dyDescent="0.2">
      <c r="A2397" s="33" t="s">
        <v>91</v>
      </c>
      <c r="B2397" s="33" t="s">
        <v>38</v>
      </c>
      <c r="C2397" s="33" t="s">
        <v>27</v>
      </c>
      <c r="D2397" s="33" t="s">
        <v>73</v>
      </c>
      <c r="E2397" s="33" t="s">
        <v>53</v>
      </c>
      <c r="F2397" s="33" t="s">
        <v>64</v>
      </c>
      <c r="G2397" s="47">
        <v>2344</v>
      </c>
      <c r="H2397" s="49">
        <v>48834</v>
      </c>
      <c r="I2397" s="39">
        <v>2500</v>
      </c>
      <c r="J2397" s="39">
        <v>49461</v>
      </c>
      <c r="K2397" s="47">
        <v>7026</v>
      </c>
      <c r="L2397" s="49">
        <v>45848</v>
      </c>
      <c r="M2397" s="47">
        <v>12866</v>
      </c>
      <c r="N2397" s="49">
        <v>45735</v>
      </c>
    </row>
    <row r="2398" spans="1:14" ht="11.25" customHeight="1" x14ac:dyDescent="0.2">
      <c r="A2398" s="33" t="s">
        <v>91</v>
      </c>
      <c r="B2398" s="33" t="s">
        <v>38</v>
      </c>
      <c r="C2398" s="33" t="s">
        <v>27</v>
      </c>
      <c r="D2398" s="33" t="s">
        <v>73</v>
      </c>
      <c r="E2398" s="33" t="s">
        <v>53</v>
      </c>
      <c r="F2398" s="33" t="s">
        <v>65</v>
      </c>
      <c r="G2398" s="47">
        <v>1215</v>
      </c>
      <c r="H2398" s="49">
        <v>21156</v>
      </c>
      <c r="I2398" s="39">
        <v>1290</v>
      </c>
      <c r="J2398" s="39">
        <v>22634</v>
      </c>
      <c r="K2398" s="47">
        <v>2872</v>
      </c>
      <c r="L2398" s="49">
        <v>24750</v>
      </c>
      <c r="M2398" s="47">
        <v>5984</v>
      </c>
      <c r="N2398" s="49">
        <v>22093</v>
      </c>
    </row>
    <row r="2399" spans="1:14" ht="11.25" customHeight="1" x14ac:dyDescent="0.2">
      <c r="A2399" s="33" t="s">
        <v>91</v>
      </c>
      <c r="B2399" s="33" t="s">
        <v>38</v>
      </c>
      <c r="C2399" s="33" t="s">
        <v>27</v>
      </c>
      <c r="D2399" s="33" t="s">
        <v>73</v>
      </c>
      <c r="E2399" s="33" t="s">
        <v>53</v>
      </c>
      <c r="F2399" s="33" t="s">
        <v>66</v>
      </c>
      <c r="G2399" s="47">
        <v>6597</v>
      </c>
      <c r="H2399" s="49">
        <v>40894</v>
      </c>
      <c r="I2399" s="39">
        <v>6279</v>
      </c>
      <c r="J2399" s="39">
        <v>38657</v>
      </c>
      <c r="K2399" s="47">
        <v>15478</v>
      </c>
      <c r="L2399" s="49">
        <v>37168</v>
      </c>
      <c r="M2399" s="47">
        <v>30988</v>
      </c>
      <c r="N2399" s="49">
        <v>37079</v>
      </c>
    </row>
    <row r="2400" spans="1:14" ht="11.25" customHeight="1" x14ac:dyDescent="0.2">
      <c r="A2400" s="33" t="s">
        <v>91</v>
      </c>
      <c r="B2400" s="33" t="s">
        <v>38</v>
      </c>
      <c r="C2400" s="33" t="s">
        <v>27</v>
      </c>
      <c r="D2400" s="33" t="s">
        <v>73</v>
      </c>
      <c r="E2400" s="33" t="s">
        <v>53</v>
      </c>
      <c r="F2400" s="33" t="s">
        <v>67</v>
      </c>
      <c r="G2400" s="47">
        <v>15894</v>
      </c>
      <c r="H2400" s="49">
        <v>14695</v>
      </c>
      <c r="I2400" s="39">
        <v>11456</v>
      </c>
      <c r="J2400" s="39">
        <v>14191</v>
      </c>
      <c r="K2400" s="47">
        <v>22922</v>
      </c>
      <c r="L2400" s="49">
        <v>11312</v>
      </c>
      <c r="M2400" s="47">
        <v>63030</v>
      </c>
      <c r="N2400" s="49">
        <v>12497</v>
      </c>
    </row>
    <row r="2401" spans="1:14" ht="11.25" customHeight="1" x14ac:dyDescent="0.2">
      <c r="A2401" s="33" t="s">
        <v>91</v>
      </c>
      <c r="B2401" s="33" t="s">
        <v>38</v>
      </c>
      <c r="C2401" s="33" t="s">
        <v>27</v>
      </c>
      <c r="D2401" s="33" t="s">
        <v>73</v>
      </c>
      <c r="E2401" s="33" t="s">
        <v>53</v>
      </c>
      <c r="F2401" s="33" t="s">
        <v>68</v>
      </c>
      <c r="G2401" s="47">
        <v>1695</v>
      </c>
      <c r="H2401" s="49">
        <v>20733</v>
      </c>
      <c r="I2401" s="39">
        <v>3005</v>
      </c>
      <c r="J2401" s="39">
        <v>43207</v>
      </c>
      <c r="K2401" s="47">
        <v>9525</v>
      </c>
      <c r="L2401" s="49">
        <v>58154</v>
      </c>
      <c r="M2401" s="47">
        <v>14927</v>
      </c>
      <c r="N2401" s="49">
        <v>48453</v>
      </c>
    </row>
    <row r="2402" spans="1:14" ht="11.25" customHeight="1" x14ac:dyDescent="0.2">
      <c r="A2402" s="33" t="s">
        <v>91</v>
      </c>
      <c r="B2402" s="33" t="s">
        <v>38</v>
      </c>
      <c r="C2402" s="33" t="s">
        <v>27</v>
      </c>
      <c r="D2402" s="33" t="s">
        <v>73</v>
      </c>
      <c r="E2402" s="33" t="s">
        <v>53</v>
      </c>
      <c r="F2402" s="33" t="s">
        <v>69</v>
      </c>
      <c r="G2402" s="47">
        <v>2274</v>
      </c>
      <c r="H2402" s="49">
        <v>18331</v>
      </c>
      <c r="I2402" s="39">
        <v>3016</v>
      </c>
      <c r="J2402" s="39">
        <v>14442</v>
      </c>
      <c r="K2402" s="47">
        <v>8237</v>
      </c>
      <c r="L2402" s="49">
        <v>10751</v>
      </c>
      <c r="M2402" s="47">
        <v>14627</v>
      </c>
      <c r="N2402" s="49">
        <v>12745</v>
      </c>
    </row>
    <row r="2403" spans="1:14" ht="11.25" customHeight="1" x14ac:dyDescent="0.2">
      <c r="A2403" s="33" t="s">
        <v>91</v>
      </c>
      <c r="B2403" s="33" t="s">
        <v>38</v>
      </c>
      <c r="C2403" s="33" t="s">
        <v>27</v>
      </c>
      <c r="D2403" s="33" t="s">
        <v>73</v>
      </c>
      <c r="E2403" s="33" t="s">
        <v>53</v>
      </c>
      <c r="F2403" s="33" t="s">
        <v>70</v>
      </c>
      <c r="G2403" s="47">
        <v>6735</v>
      </c>
      <c r="H2403" s="49">
        <v>27703</v>
      </c>
      <c r="I2403" s="39">
        <v>8538</v>
      </c>
      <c r="J2403" s="39">
        <v>38749</v>
      </c>
      <c r="K2403" s="47">
        <v>14982</v>
      </c>
      <c r="L2403" s="49">
        <v>41875</v>
      </c>
      <c r="M2403" s="47">
        <v>32409</v>
      </c>
      <c r="N2403" s="49">
        <v>35810</v>
      </c>
    </row>
    <row r="2404" spans="1:14" ht="11.25" customHeight="1" x14ac:dyDescent="0.2">
      <c r="A2404" s="33" t="s">
        <v>91</v>
      </c>
      <c r="B2404" s="33" t="s">
        <v>38</v>
      </c>
      <c r="C2404" s="33" t="s">
        <v>27</v>
      </c>
      <c r="D2404" s="33" t="s">
        <v>73</v>
      </c>
      <c r="E2404" s="33" t="s">
        <v>53</v>
      </c>
      <c r="F2404" s="33" t="s">
        <v>71</v>
      </c>
      <c r="G2404" s="47">
        <v>958</v>
      </c>
      <c r="H2404" s="49">
        <v>15492</v>
      </c>
      <c r="I2404" s="39">
        <v>1217</v>
      </c>
      <c r="J2404" s="39">
        <v>13979</v>
      </c>
      <c r="K2404" s="47">
        <v>3504</v>
      </c>
      <c r="L2404" s="49">
        <v>10696</v>
      </c>
      <c r="M2404" s="47">
        <v>6260</v>
      </c>
      <c r="N2404" s="49">
        <v>11998</v>
      </c>
    </row>
    <row r="2405" spans="1:14" ht="11.25" customHeight="1" x14ac:dyDescent="0.2">
      <c r="A2405" s="33" t="s">
        <v>91</v>
      </c>
      <c r="B2405" s="33" t="s">
        <v>38</v>
      </c>
      <c r="C2405" s="33" t="s">
        <v>27</v>
      </c>
      <c r="D2405" s="33" t="s">
        <v>73</v>
      </c>
      <c r="E2405" s="33" t="s">
        <v>53</v>
      </c>
      <c r="F2405" s="33" t="s">
        <v>72</v>
      </c>
      <c r="G2405" s="47">
        <v>2657</v>
      </c>
      <c r="H2405" s="49">
        <v>17459</v>
      </c>
      <c r="I2405" s="39">
        <v>2532</v>
      </c>
      <c r="J2405" s="39">
        <v>22166</v>
      </c>
      <c r="K2405" s="47">
        <v>5289</v>
      </c>
      <c r="L2405" s="49">
        <v>23265</v>
      </c>
      <c r="M2405" s="47">
        <v>12294</v>
      </c>
      <c r="N2405" s="49">
        <v>19887</v>
      </c>
    </row>
    <row r="2406" spans="1:14" ht="11.25" customHeight="1" x14ac:dyDescent="0.2">
      <c r="A2406" s="33" t="s">
        <v>91</v>
      </c>
      <c r="B2406" s="33" t="s">
        <v>38</v>
      </c>
      <c r="C2406" s="33" t="s">
        <v>27</v>
      </c>
      <c r="D2406" s="33" t="s">
        <v>73</v>
      </c>
      <c r="E2406" s="33" t="s">
        <v>53</v>
      </c>
      <c r="F2406" s="33" t="s">
        <v>27</v>
      </c>
      <c r="G2406" s="47">
        <v>87599</v>
      </c>
      <c r="H2406" s="49">
        <v>19889</v>
      </c>
      <c r="I2406" s="39">
        <v>88862</v>
      </c>
      <c r="J2406" s="39">
        <v>22635</v>
      </c>
      <c r="K2406" s="47">
        <v>186766</v>
      </c>
      <c r="L2406" s="49">
        <v>24081</v>
      </c>
      <c r="M2406" s="47">
        <v>414479</v>
      </c>
      <c r="N2406" s="49">
        <v>21035</v>
      </c>
    </row>
    <row r="2407" spans="1:14" ht="11.25" customHeight="1" x14ac:dyDescent="0.2">
      <c r="A2407" s="33" t="s">
        <v>91</v>
      </c>
      <c r="B2407" s="33" t="s">
        <v>38</v>
      </c>
      <c r="C2407" s="33" t="s">
        <v>27</v>
      </c>
      <c r="D2407" s="33" t="s">
        <v>27</v>
      </c>
      <c r="E2407" s="33" t="s">
        <v>53</v>
      </c>
      <c r="F2407" s="33" t="s">
        <v>57</v>
      </c>
      <c r="G2407" s="47">
        <v>6179</v>
      </c>
      <c r="H2407" s="49">
        <v>10525</v>
      </c>
      <c r="I2407" s="39">
        <v>4443</v>
      </c>
      <c r="J2407" s="39">
        <v>23264</v>
      </c>
      <c r="K2407" s="47">
        <v>4896</v>
      </c>
      <c r="L2407" s="49">
        <v>24169</v>
      </c>
      <c r="M2407" s="47">
        <v>76590</v>
      </c>
      <c r="N2407" s="49">
        <v>5862</v>
      </c>
    </row>
    <row r="2408" spans="1:14" ht="11.25" customHeight="1" x14ac:dyDescent="0.2">
      <c r="A2408" s="33" t="s">
        <v>91</v>
      </c>
      <c r="B2408" s="33" t="s">
        <v>38</v>
      </c>
      <c r="C2408" s="33" t="s">
        <v>27</v>
      </c>
      <c r="D2408" s="33" t="s">
        <v>27</v>
      </c>
      <c r="E2408" s="33" t="s">
        <v>53</v>
      </c>
      <c r="F2408" s="33" t="s">
        <v>7</v>
      </c>
      <c r="G2408" s="47">
        <v>3008</v>
      </c>
      <c r="H2408" s="49">
        <v>103756</v>
      </c>
      <c r="I2408" s="39">
        <v>6907</v>
      </c>
      <c r="J2408" s="39">
        <v>119924</v>
      </c>
      <c r="K2408" s="47">
        <v>10905</v>
      </c>
      <c r="L2408" s="49">
        <v>125071</v>
      </c>
      <c r="M2408" s="47">
        <v>37911</v>
      </c>
      <c r="N2408" s="49">
        <v>115671</v>
      </c>
    </row>
    <row r="2409" spans="1:14" ht="11.25" customHeight="1" x14ac:dyDescent="0.2">
      <c r="A2409" s="33" t="s">
        <v>91</v>
      </c>
      <c r="B2409" s="33" t="s">
        <v>38</v>
      </c>
      <c r="C2409" s="33" t="s">
        <v>27</v>
      </c>
      <c r="D2409" s="33" t="s">
        <v>27</v>
      </c>
      <c r="E2409" s="33" t="s">
        <v>53</v>
      </c>
      <c r="F2409" s="33" t="s">
        <v>8</v>
      </c>
      <c r="G2409" s="47">
        <v>27608</v>
      </c>
      <c r="H2409" s="49">
        <v>38275</v>
      </c>
      <c r="I2409" s="39">
        <v>31311</v>
      </c>
      <c r="J2409" s="39">
        <v>54058</v>
      </c>
      <c r="K2409" s="47">
        <v>50993</v>
      </c>
      <c r="L2409" s="49">
        <v>60925</v>
      </c>
      <c r="M2409" s="47">
        <v>185319</v>
      </c>
      <c r="N2409" s="49">
        <v>49461</v>
      </c>
    </row>
    <row r="2410" spans="1:14" ht="11.25" customHeight="1" x14ac:dyDescent="0.2">
      <c r="A2410" s="33" t="s">
        <v>91</v>
      </c>
      <c r="B2410" s="33" t="s">
        <v>38</v>
      </c>
      <c r="C2410" s="33" t="s">
        <v>27</v>
      </c>
      <c r="D2410" s="33" t="s">
        <v>27</v>
      </c>
      <c r="E2410" s="33" t="s">
        <v>53</v>
      </c>
      <c r="F2410" s="33" t="s">
        <v>58</v>
      </c>
      <c r="G2410" s="47">
        <v>2486</v>
      </c>
      <c r="H2410" s="49">
        <v>51810</v>
      </c>
      <c r="I2410" s="39">
        <v>3474</v>
      </c>
      <c r="J2410" s="39">
        <v>81064</v>
      </c>
      <c r="K2410" s="47">
        <v>7027</v>
      </c>
      <c r="L2410" s="49">
        <v>101009</v>
      </c>
      <c r="M2410" s="47">
        <v>20386</v>
      </c>
      <c r="N2410" s="49">
        <v>76101</v>
      </c>
    </row>
    <row r="2411" spans="1:14" ht="11.25" customHeight="1" x14ac:dyDescent="0.2">
      <c r="A2411" s="33" t="s">
        <v>91</v>
      </c>
      <c r="B2411" s="33" t="s">
        <v>38</v>
      </c>
      <c r="C2411" s="33" t="s">
        <v>27</v>
      </c>
      <c r="D2411" s="33" t="s">
        <v>27</v>
      </c>
      <c r="E2411" s="33" t="s">
        <v>53</v>
      </c>
      <c r="F2411" s="33" t="s">
        <v>9</v>
      </c>
      <c r="G2411" s="47">
        <v>31248</v>
      </c>
      <c r="H2411" s="49">
        <v>30185</v>
      </c>
      <c r="I2411" s="39">
        <v>41419</v>
      </c>
      <c r="J2411" s="39">
        <v>39228</v>
      </c>
      <c r="K2411" s="47">
        <v>60161</v>
      </c>
      <c r="L2411" s="49">
        <v>39331</v>
      </c>
      <c r="M2411" s="47">
        <v>241149</v>
      </c>
      <c r="N2411" s="49">
        <v>33844</v>
      </c>
    </row>
    <row r="2412" spans="1:14" ht="11.25" customHeight="1" x14ac:dyDescent="0.2">
      <c r="A2412" s="33" t="s">
        <v>91</v>
      </c>
      <c r="B2412" s="33" t="s">
        <v>38</v>
      </c>
      <c r="C2412" s="33" t="s">
        <v>27</v>
      </c>
      <c r="D2412" s="33" t="s">
        <v>27</v>
      </c>
      <c r="E2412" s="33" t="s">
        <v>53</v>
      </c>
      <c r="F2412" s="33" t="s">
        <v>59</v>
      </c>
      <c r="G2412" s="47">
        <v>18903</v>
      </c>
      <c r="H2412" s="49">
        <v>37665</v>
      </c>
      <c r="I2412" s="39">
        <v>20414</v>
      </c>
      <c r="J2412" s="39">
        <v>56432</v>
      </c>
      <c r="K2412" s="47">
        <v>33006</v>
      </c>
      <c r="L2412" s="49">
        <v>62406</v>
      </c>
      <c r="M2412" s="47">
        <v>117338</v>
      </c>
      <c r="N2412" s="49">
        <v>48700</v>
      </c>
    </row>
    <row r="2413" spans="1:14" ht="11.25" customHeight="1" x14ac:dyDescent="0.2">
      <c r="A2413" s="33" t="s">
        <v>91</v>
      </c>
      <c r="B2413" s="33" t="s">
        <v>38</v>
      </c>
      <c r="C2413" s="33" t="s">
        <v>27</v>
      </c>
      <c r="D2413" s="33" t="s">
        <v>27</v>
      </c>
      <c r="E2413" s="33" t="s">
        <v>53</v>
      </c>
      <c r="F2413" s="33" t="s">
        <v>60</v>
      </c>
      <c r="G2413" s="47">
        <v>43575</v>
      </c>
      <c r="H2413" s="49">
        <v>20504</v>
      </c>
      <c r="I2413" s="39">
        <v>32647</v>
      </c>
      <c r="J2413" s="39">
        <v>27921</v>
      </c>
      <c r="K2413" s="47">
        <v>53295</v>
      </c>
      <c r="L2413" s="49">
        <v>27875</v>
      </c>
      <c r="M2413" s="47">
        <v>194716</v>
      </c>
      <c r="N2413" s="49">
        <v>22150</v>
      </c>
    </row>
    <row r="2414" spans="1:14" ht="11.25" customHeight="1" x14ac:dyDescent="0.2">
      <c r="A2414" s="33" t="s">
        <v>91</v>
      </c>
      <c r="B2414" s="33" t="s">
        <v>38</v>
      </c>
      <c r="C2414" s="33" t="s">
        <v>27</v>
      </c>
      <c r="D2414" s="33" t="s">
        <v>27</v>
      </c>
      <c r="E2414" s="33" t="s">
        <v>53</v>
      </c>
      <c r="F2414" s="33" t="s">
        <v>61</v>
      </c>
      <c r="G2414" s="47">
        <v>67395</v>
      </c>
      <c r="H2414" s="49">
        <v>12115</v>
      </c>
      <c r="I2414" s="39">
        <v>37200</v>
      </c>
      <c r="J2414" s="39">
        <v>16719</v>
      </c>
      <c r="K2414" s="47">
        <v>48233</v>
      </c>
      <c r="L2414" s="49">
        <v>16799</v>
      </c>
      <c r="M2414" s="47">
        <v>294574</v>
      </c>
      <c r="N2414" s="49">
        <v>10244</v>
      </c>
    </row>
    <row r="2415" spans="1:14" ht="11.25" customHeight="1" x14ac:dyDescent="0.2">
      <c r="A2415" s="33" t="s">
        <v>91</v>
      </c>
      <c r="B2415" s="33" t="s">
        <v>38</v>
      </c>
      <c r="C2415" s="33" t="s">
        <v>27</v>
      </c>
      <c r="D2415" s="33" t="s">
        <v>27</v>
      </c>
      <c r="E2415" s="33" t="s">
        <v>53</v>
      </c>
      <c r="F2415" s="33" t="s">
        <v>62</v>
      </c>
      <c r="G2415" s="47">
        <v>39860</v>
      </c>
      <c r="H2415" s="49">
        <v>10015</v>
      </c>
      <c r="I2415" s="39">
        <v>36169</v>
      </c>
      <c r="J2415" s="39">
        <v>17000</v>
      </c>
      <c r="K2415" s="47">
        <v>56440</v>
      </c>
      <c r="L2415" s="49">
        <v>22832</v>
      </c>
      <c r="M2415" s="47">
        <v>205102</v>
      </c>
      <c r="N2415" s="49">
        <v>17481</v>
      </c>
    </row>
    <row r="2416" spans="1:14" ht="11.25" customHeight="1" x14ac:dyDescent="0.2">
      <c r="A2416" s="33" t="s">
        <v>91</v>
      </c>
      <c r="B2416" s="33" t="s">
        <v>38</v>
      </c>
      <c r="C2416" s="33" t="s">
        <v>27</v>
      </c>
      <c r="D2416" s="33" t="s">
        <v>27</v>
      </c>
      <c r="E2416" s="33" t="s">
        <v>53</v>
      </c>
      <c r="F2416" s="33" t="s">
        <v>63</v>
      </c>
      <c r="G2416" s="47">
        <v>7997</v>
      </c>
      <c r="H2416" s="49">
        <v>47563</v>
      </c>
      <c r="I2416" s="39">
        <v>8826</v>
      </c>
      <c r="J2416" s="39">
        <v>75280</v>
      </c>
      <c r="K2416" s="47">
        <v>14086</v>
      </c>
      <c r="L2416" s="49">
        <v>79275</v>
      </c>
      <c r="M2416" s="47">
        <v>42501</v>
      </c>
      <c r="N2416" s="49">
        <v>60255</v>
      </c>
    </row>
    <row r="2417" spans="1:14" ht="11.25" customHeight="1" x14ac:dyDescent="0.2">
      <c r="A2417" s="33" t="s">
        <v>91</v>
      </c>
      <c r="B2417" s="33" t="s">
        <v>38</v>
      </c>
      <c r="C2417" s="33" t="s">
        <v>27</v>
      </c>
      <c r="D2417" s="33" t="s">
        <v>27</v>
      </c>
      <c r="E2417" s="33" t="s">
        <v>53</v>
      </c>
      <c r="F2417" s="33" t="s">
        <v>64</v>
      </c>
      <c r="G2417" s="47">
        <v>14957</v>
      </c>
      <c r="H2417" s="49">
        <v>56629</v>
      </c>
      <c r="I2417" s="39">
        <v>19381</v>
      </c>
      <c r="J2417" s="39">
        <v>70289</v>
      </c>
      <c r="K2417" s="47">
        <v>34663</v>
      </c>
      <c r="L2417" s="49">
        <v>71764</v>
      </c>
      <c r="M2417" s="47">
        <v>99067</v>
      </c>
      <c r="N2417" s="49">
        <v>59515</v>
      </c>
    </row>
    <row r="2418" spans="1:14" ht="11.25" customHeight="1" x14ac:dyDescent="0.2">
      <c r="A2418" s="33" t="s">
        <v>91</v>
      </c>
      <c r="B2418" s="33" t="s">
        <v>38</v>
      </c>
      <c r="C2418" s="33" t="s">
        <v>27</v>
      </c>
      <c r="D2418" s="33" t="s">
        <v>27</v>
      </c>
      <c r="E2418" s="33" t="s">
        <v>53</v>
      </c>
      <c r="F2418" s="33" t="s">
        <v>65</v>
      </c>
      <c r="G2418" s="47">
        <v>6739</v>
      </c>
      <c r="H2418" s="49">
        <v>21881</v>
      </c>
      <c r="I2418" s="39">
        <v>7154</v>
      </c>
      <c r="J2418" s="39">
        <v>35609</v>
      </c>
      <c r="K2418" s="47">
        <v>11493</v>
      </c>
      <c r="L2418" s="49">
        <v>38480</v>
      </c>
      <c r="M2418" s="47">
        <v>44519</v>
      </c>
      <c r="N2418" s="49">
        <v>24792</v>
      </c>
    </row>
    <row r="2419" spans="1:14" ht="11.25" customHeight="1" x14ac:dyDescent="0.2">
      <c r="A2419" s="33" t="s">
        <v>91</v>
      </c>
      <c r="B2419" s="33" t="s">
        <v>38</v>
      </c>
      <c r="C2419" s="33" t="s">
        <v>27</v>
      </c>
      <c r="D2419" s="33" t="s">
        <v>27</v>
      </c>
      <c r="E2419" s="33" t="s">
        <v>53</v>
      </c>
      <c r="F2419" s="33" t="s">
        <v>66</v>
      </c>
      <c r="G2419" s="47">
        <v>59563</v>
      </c>
      <c r="H2419" s="49">
        <v>51538</v>
      </c>
      <c r="I2419" s="39">
        <v>56193</v>
      </c>
      <c r="J2419" s="39">
        <v>66579</v>
      </c>
      <c r="K2419" s="47">
        <v>79589</v>
      </c>
      <c r="L2419" s="49">
        <v>65068</v>
      </c>
      <c r="M2419" s="47">
        <v>272913</v>
      </c>
      <c r="N2419" s="49">
        <v>56468</v>
      </c>
    </row>
    <row r="2420" spans="1:14" ht="11.25" customHeight="1" x14ac:dyDescent="0.2">
      <c r="A2420" s="33" t="s">
        <v>91</v>
      </c>
      <c r="B2420" s="33" t="s">
        <v>38</v>
      </c>
      <c r="C2420" s="33" t="s">
        <v>27</v>
      </c>
      <c r="D2420" s="33" t="s">
        <v>27</v>
      </c>
      <c r="E2420" s="33" t="s">
        <v>53</v>
      </c>
      <c r="F2420" s="33" t="s">
        <v>67</v>
      </c>
      <c r="G2420" s="47">
        <v>78895</v>
      </c>
      <c r="H2420" s="49">
        <v>12901</v>
      </c>
      <c r="I2420" s="39">
        <v>52022</v>
      </c>
      <c r="J2420" s="39">
        <v>19515</v>
      </c>
      <c r="K2420" s="47">
        <v>73340</v>
      </c>
      <c r="L2420" s="49">
        <v>18844</v>
      </c>
      <c r="M2420" s="47">
        <v>405895</v>
      </c>
      <c r="N2420" s="49">
        <v>11853</v>
      </c>
    </row>
    <row r="2421" spans="1:14" ht="11.25" customHeight="1" x14ac:dyDescent="0.2">
      <c r="A2421" s="33" t="s">
        <v>91</v>
      </c>
      <c r="B2421" s="33" t="s">
        <v>38</v>
      </c>
      <c r="C2421" s="33" t="s">
        <v>27</v>
      </c>
      <c r="D2421" s="33" t="s">
        <v>27</v>
      </c>
      <c r="E2421" s="33" t="s">
        <v>53</v>
      </c>
      <c r="F2421" s="33" t="s">
        <v>68</v>
      </c>
      <c r="G2421" s="47">
        <v>10939</v>
      </c>
      <c r="H2421" s="49">
        <v>17850</v>
      </c>
      <c r="I2421" s="39">
        <v>16371</v>
      </c>
      <c r="J2421" s="39">
        <v>54808</v>
      </c>
      <c r="K2421" s="47">
        <v>36801</v>
      </c>
      <c r="L2421" s="49">
        <v>70480</v>
      </c>
      <c r="M2421" s="47">
        <v>88835</v>
      </c>
      <c r="N2421" s="49">
        <v>57514</v>
      </c>
    </row>
    <row r="2422" spans="1:14" ht="11.25" customHeight="1" x14ac:dyDescent="0.2">
      <c r="A2422" s="33" t="s">
        <v>91</v>
      </c>
      <c r="B2422" s="33" t="s">
        <v>38</v>
      </c>
      <c r="C2422" s="33" t="s">
        <v>27</v>
      </c>
      <c r="D2422" s="33" t="s">
        <v>27</v>
      </c>
      <c r="E2422" s="33" t="s">
        <v>53</v>
      </c>
      <c r="F2422" s="33" t="s">
        <v>69</v>
      </c>
      <c r="G2422" s="47">
        <v>20482</v>
      </c>
      <c r="H2422" s="49">
        <v>22343</v>
      </c>
      <c r="I2422" s="39">
        <v>18597</v>
      </c>
      <c r="J2422" s="39">
        <v>41219</v>
      </c>
      <c r="K2422" s="47">
        <v>32562</v>
      </c>
      <c r="L2422" s="49">
        <v>38995</v>
      </c>
      <c r="M2422" s="47">
        <v>104475</v>
      </c>
      <c r="N2422" s="49">
        <v>25300</v>
      </c>
    </row>
    <row r="2423" spans="1:14" ht="11.25" customHeight="1" x14ac:dyDescent="0.2">
      <c r="A2423" s="33" t="s">
        <v>91</v>
      </c>
      <c r="B2423" s="33" t="s">
        <v>38</v>
      </c>
      <c r="C2423" s="33" t="s">
        <v>27</v>
      </c>
      <c r="D2423" s="33" t="s">
        <v>27</v>
      </c>
      <c r="E2423" s="33" t="s">
        <v>53</v>
      </c>
      <c r="F2423" s="33" t="s">
        <v>70</v>
      </c>
      <c r="G2423" s="47">
        <v>31027</v>
      </c>
      <c r="H2423" s="49">
        <v>34834</v>
      </c>
      <c r="I2423" s="39">
        <v>38086</v>
      </c>
      <c r="J2423" s="39">
        <v>52418</v>
      </c>
      <c r="K2423" s="47">
        <v>53050</v>
      </c>
      <c r="L2423" s="49">
        <v>56293</v>
      </c>
      <c r="M2423" s="47">
        <v>160390</v>
      </c>
      <c r="N2423" s="49">
        <v>46167</v>
      </c>
    </row>
    <row r="2424" spans="1:14" ht="11.25" customHeight="1" x14ac:dyDescent="0.2">
      <c r="A2424" s="33" t="s">
        <v>91</v>
      </c>
      <c r="B2424" s="33" t="s">
        <v>38</v>
      </c>
      <c r="C2424" s="33" t="s">
        <v>27</v>
      </c>
      <c r="D2424" s="33" t="s">
        <v>27</v>
      </c>
      <c r="E2424" s="33" t="s">
        <v>53</v>
      </c>
      <c r="F2424" s="33" t="s">
        <v>71</v>
      </c>
      <c r="G2424" s="47">
        <v>5979</v>
      </c>
      <c r="H2424" s="49">
        <v>14155</v>
      </c>
      <c r="I2424" s="39">
        <v>5426</v>
      </c>
      <c r="J2424" s="39">
        <v>22050</v>
      </c>
      <c r="K2424" s="47">
        <v>9776</v>
      </c>
      <c r="L2424" s="49">
        <v>19421</v>
      </c>
      <c r="M2424" s="47">
        <v>37134</v>
      </c>
      <c r="N2424" s="49">
        <v>15000</v>
      </c>
    </row>
    <row r="2425" spans="1:14" ht="11.25" customHeight="1" x14ac:dyDescent="0.2">
      <c r="A2425" s="33" t="s">
        <v>91</v>
      </c>
      <c r="B2425" s="33" t="s">
        <v>38</v>
      </c>
      <c r="C2425" s="33" t="s">
        <v>27</v>
      </c>
      <c r="D2425" s="33" t="s">
        <v>27</v>
      </c>
      <c r="E2425" s="33" t="s">
        <v>53</v>
      </c>
      <c r="F2425" s="33" t="s">
        <v>72</v>
      </c>
      <c r="G2425" s="47">
        <v>13848</v>
      </c>
      <c r="H2425" s="49">
        <v>18903</v>
      </c>
      <c r="I2425" s="39">
        <v>13576</v>
      </c>
      <c r="J2425" s="39">
        <v>28832</v>
      </c>
      <c r="K2425" s="47">
        <v>21075</v>
      </c>
      <c r="L2425" s="49">
        <v>30000</v>
      </c>
      <c r="M2425" s="47">
        <v>80486</v>
      </c>
      <c r="N2425" s="49">
        <v>22342</v>
      </c>
    </row>
    <row r="2426" spans="1:14" ht="11.25" customHeight="1" x14ac:dyDescent="0.2">
      <c r="A2426" s="33" t="s">
        <v>91</v>
      </c>
      <c r="B2426" s="33" t="s">
        <v>38</v>
      </c>
      <c r="C2426" s="33" t="s">
        <v>27</v>
      </c>
      <c r="D2426" s="33" t="s">
        <v>27</v>
      </c>
      <c r="E2426" s="33" t="s">
        <v>53</v>
      </c>
      <c r="F2426" s="33" t="s">
        <v>27</v>
      </c>
      <c r="G2426" s="47">
        <v>501534</v>
      </c>
      <c r="H2426" s="49">
        <v>21702</v>
      </c>
      <c r="I2426" s="39">
        <v>464572</v>
      </c>
      <c r="J2426" s="39">
        <v>38125</v>
      </c>
      <c r="K2426" s="47">
        <v>718545</v>
      </c>
      <c r="L2426" s="49">
        <v>42000</v>
      </c>
      <c r="M2426" s="47">
        <v>2795651</v>
      </c>
      <c r="N2426" s="49">
        <v>25215</v>
      </c>
    </row>
    <row r="2427" spans="1:14" ht="11.25" customHeight="1" x14ac:dyDescent="0.2">
      <c r="A2427" s="33" t="s">
        <v>91</v>
      </c>
      <c r="B2427" s="33" t="s">
        <v>38</v>
      </c>
      <c r="C2427" s="33" t="s">
        <v>27</v>
      </c>
      <c r="D2427" s="33" t="s">
        <v>56</v>
      </c>
      <c r="E2427" s="33" t="s">
        <v>54</v>
      </c>
      <c r="F2427" s="33" t="s">
        <v>57</v>
      </c>
      <c r="G2427" s="47">
        <v>4339</v>
      </c>
      <c r="H2427" s="49">
        <v>7629</v>
      </c>
      <c r="I2427" s="39">
        <v>2645</v>
      </c>
      <c r="J2427" s="39">
        <v>18421</v>
      </c>
      <c r="K2427" s="47">
        <v>2930</v>
      </c>
      <c r="L2427" s="49">
        <v>19968</v>
      </c>
      <c r="M2427" s="47">
        <v>55473</v>
      </c>
      <c r="N2427" s="49">
        <v>4403</v>
      </c>
    </row>
    <row r="2428" spans="1:14" ht="11.25" customHeight="1" x14ac:dyDescent="0.2">
      <c r="A2428" s="33" t="s">
        <v>91</v>
      </c>
      <c r="B2428" s="33" t="s">
        <v>38</v>
      </c>
      <c r="C2428" s="33" t="s">
        <v>27</v>
      </c>
      <c r="D2428" s="33" t="s">
        <v>56</v>
      </c>
      <c r="E2428" s="33" t="s">
        <v>54</v>
      </c>
      <c r="F2428" s="33" t="s">
        <v>7</v>
      </c>
      <c r="G2428" s="47">
        <v>868</v>
      </c>
      <c r="H2428" s="49">
        <v>65213</v>
      </c>
      <c r="I2428" s="39">
        <v>1364</v>
      </c>
      <c r="J2428" s="39">
        <v>93429</v>
      </c>
      <c r="K2428" s="47">
        <v>1818</v>
      </c>
      <c r="L2428" s="49">
        <v>95945</v>
      </c>
      <c r="M2428" s="47">
        <v>7688</v>
      </c>
      <c r="N2428" s="49">
        <v>83249</v>
      </c>
    </row>
    <row r="2429" spans="1:14" ht="11.25" customHeight="1" x14ac:dyDescent="0.2">
      <c r="A2429" s="33" t="s">
        <v>91</v>
      </c>
      <c r="B2429" s="33" t="s">
        <v>38</v>
      </c>
      <c r="C2429" s="33" t="s">
        <v>27</v>
      </c>
      <c r="D2429" s="33" t="s">
        <v>56</v>
      </c>
      <c r="E2429" s="33" t="s">
        <v>54</v>
      </c>
      <c r="F2429" s="33" t="s">
        <v>8</v>
      </c>
      <c r="G2429" s="47">
        <v>10009</v>
      </c>
      <c r="H2429" s="49">
        <v>23980</v>
      </c>
      <c r="I2429" s="39">
        <v>10682</v>
      </c>
      <c r="J2429" s="39">
        <v>39092</v>
      </c>
      <c r="K2429" s="47">
        <v>16630</v>
      </c>
      <c r="L2429" s="49">
        <v>44450</v>
      </c>
      <c r="M2429" s="47">
        <v>69530</v>
      </c>
      <c r="N2429" s="49">
        <v>31544</v>
      </c>
    </row>
    <row r="2430" spans="1:14" ht="11.25" customHeight="1" x14ac:dyDescent="0.2">
      <c r="A2430" s="33" t="s">
        <v>91</v>
      </c>
      <c r="B2430" s="33" t="s">
        <v>38</v>
      </c>
      <c r="C2430" s="33" t="s">
        <v>27</v>
      </c>
      <c r="D2430" s="33" t="s">
        <v>56</v>
      </c>
      <c r="E2430" s="33" t="s">
        <v>54</v>
      </c>
      <c r="F2430" s="33" t="s">
        <v>58</v>
      </c>
      <c r="G2430" s="47">
        <v>820</v>
      </c>
      <c r="H2430" s="49">
        <v>48260</v>
      </c>
      <c r="I2430" s="39">
        <v>1249</v>
      </c>
      <c r="J2430" s="39">
        <v>68906</v>
      </c>
      <c r="K2430" s="47">
        <v>1918</v>
      </c>
      <c r="L2430" s="49">
        <v>81885</v>
      </c>
      <c r="M2430" s="47">
        <v>6381</v>
      </c>
      <c r="N2430" s="49">
        <v>63383</v>
      </c>
    </row>
    <row r="2431" spans="1:14" ht="11.25" customHeight="1" x14ac:dyDescent="0.2">
      <c r="A2431" s="33" t="s">
        <v>91</v>
      </c>
      <c r="B2431" s="33" t="s">
        <v>38</v>
      </c>
      <c r="C2431" s="33" t="s">
        <v>27</v>
      </c>
      <c r="D2431" s="33" t="s">
        <v>56</v>
      </c>
      <c r="E2431" s="33" t="s">
        <v>54</v>
      </c>
      <c r="F2431" s="33" t="s">
        <v>9</v>
      </c>
      <c r="G2431" s="47">
        <v>6042</v>
      </c>
      <c r="H2431" s="49">
        <v>22448</v>
      </c>
      <c r="I2431" s="39">
        <v>6438</v>
      </c>
      <c r="J2431" s="39">
        <v>31772</v>
      </c>
      <c r="K2431" s="47">
        <v>8383</v>
      </c>
      <c r="L2431" s="49">
        <v>36882</v>
      </c>
      <c r="M2431" s="47">
        <v>35824</v>
      </c>
      <c r="N2431" s="49">
        <v>26949</v>
      </c>
    </row>
    <row r="2432" spans="1:14" ht="11.25" customHeight="1" x14ac:dyDescent="0.2">
      <c r="A2432" s="33" t="s">
        <v>91</v>
      </c>
      <c r="B2432" s="33" t="s">
        <v>38</v>
      </c>
      <c r="C2432" s="33" t="s">
        <v>27</v>
      </c>
      <c r="D2432" s="33" t="s">
        <v>56</v>
      </c>
      <c r="E2432" s="33" t="s">
        <v>54</v>
      </c>
      <c r="F2432" s="33" t="s">
        <v>59</v>
      </c>
      <c r="G2432" s="47">
        <v>9986</v>
      </c>
      <c r="H2432" s="49">
        <v>25351</v>
      </c>
      <c r="I2432" s="39">
        <v>10252</v>
      </c>
      <c r="J2432" s="39">
        <v>42253</v>
      </c>
      <c r="K2432" s="47">
        <v>14934</v>
      </c>
      <c r="L2432" s="49">
        <v>47768</v>
      </c>
      <c r="M2432" s="47">
        <v>61329</v>
      </c>
      <c r="N2432" s="49">
        <v>32041</v>
      </c>
    </row>
    <row r="2433" spans="1:14" ht="11.25" customHeight="1" x14ac:dyDescent="0.2">
      <c r="A2433" s="33" t="s">
        <v>91</v>
      </c>
      <c r="B2433" s="33" t="s">
        <v>38</v>
      </c>
      <c r="C2433" s="33" t="s">
        <v>27</v>
      </c>
      <c r="D2433" s="33" t="s">
        <v>56</v>
      </c>
      <c r="E2433" s="33" t="s">
        <v>54</v>
      </c>
      <c r="F2433" s="33" t="s">
        <v>60</v>
      </c>
      <c r="G2433" s="47">
        <v>28553</v>
      </c>
      <c r="H2433" s="49">
        <v>15690</v>
      </c>
      <c r="I2433" s="39">
        <v>22547</v>
      </c>
      <c r="J2433" s="39">
        <v>22097</v>
      </c>
      <c r="K2433" s="47">
        <v>31336</v>
      </c>
      <c r="L2433" s="49">
        <v>23180</v>
      </c>
      <c r="M2433" s="47">
        <v>149248</v>
      </c>
      <c r="N2433" s="49">
        <v>17630</v>
      </c>
    </row>
    <row r="2434" spans="1:14" ht="11.25" customHeight="1" x14ac:dyDescent="0.2">
      <c r="A2434" s="33" t="s">
        <v>91</v>
      </c>
      <c r="B2434" s="33" t="s">
        <v>38</v>
      </c>
      <c r="C2434" s="33" t="s">
        <v>27</v>
      </c>
      <c r="D2434" s="33" t="s">
        <v>56</v>
      </c>
      <c r="E2434" s="33" t="s">
        <v>54</v>
      </c>
      <c r="F2434" s="33" t="s">
        <v>61</v>
      </c>
      <c r="G2434" s="47">
        <v>51598</v>
      </c>
      <c r="H2434" s="49">
        <v>9339</v>
      </c>
      <c r="I2434" s="39">
        <v>23709</v>
      </c>
      <c r="J2434" s="39">
        <v>16236</v>
      </c>
      <c r="K2434" s="47">
        <v>26282</v>
      </c>
      <c r="L2434" s="49">
        <v>17506</v>
      </c>
      <c r="M2434" s="47">
        <v>249490</v>
      </c>
      <c r="N2434" s="49">
        <v>7763</v>
      </c>
    </row>
    <row r="2435" spans="1:14" ht="11.25" customHeight="1" x14ac:dyDescent="0.2">
      <c r="A2435" s="33" t="s">
        <v>91</v>
      </c>
      <c r="B2435" s="33" t="s">
        <v>38</v>
      </c>
      <c r="C2435" s="33" t="s">
        <v>27</v>
      </c>
      <c r="D2435" s="33" t="s">
        <v>56</v>
      </c>
      <c r="E2435" s="33" t="s">
        <v>54</v>
      </c>
      <c r="F2435" s="33" t="s">
        <v>62</v>
      </c>
      <c r="G2435" s="47">
        <v>5178</v>
      </c>
      <c r="H2435" s="49">
        <v>15070</v>
      </c>
      <c r="I2435" s="39">
        <v>5456</v>
      </c>
      <c r="J2435" s="39">
        <v>30264</v>
      </c>
      <c r="K2435" s="47">
        <v>8158</v>
      </c>
      <c r="L2435" s="49">
        <v>43133</v>
      </c>
      <c r="M2435" s="47">
        <v>37118</v>
      </c>
      <c r="N2435" s="49">
        <v>25260</v>
      </c>
    </row>
    <row r="2436" spans="1:14" ht="11.25" customHeight="1" x14ac:dyDescent="0.2">
      <c r="A2436" s="33" t="s">
        <v>91</v>
      </c>
      <c r="B2436" s="33" t="s">
        <v>38</v>
      </c>
      <c r="C2436" s="33" t="s">
        <v>27</v>
      </c>
      <c r="D2436" s="33" t="s">
        <v>56</v>
      </c>
      <c r="E2436" s="33" t="s">
        <v>54</v>
      </c>
      <c r="F2436" s="33" t="s">
        <v>63</v>
      </c>
      <c r="G2436" s="47">
        <v>4184</v>
      </c>
      <c r="H2436" s="49">
        <v>29709</v>
      </c>
      <c r="I2436" s="39">
        <v>4041</v>
      </c>
      <c r="J2436" s="39">
        <v>50923</v>
      </c>
      <c r="K2436" s="47">
        <v>5443</v>
      </c>
      <c r="L2436" s="49">
        <v>55913</v>
      </c>
      <c r="M2436" s="47">
        <v>21734</v>
      </c>
      <c r="N2436" s="49">
        <v>37972</v>
      </c>
    </row>
    <row r="2437" spans="1:14" ht="11.25" customHeight="1" x14ac:dyDescent="0.2">
      <c r="A2437" s="33" t="s">
        <v>91</v>
      </c>
      <c r="B2437" s="33" t="s">
        <v>38</v>
      </c>
      <c r="C2437" s="33" t="s">
        <v>27</v>
      </c>
      <c r="D2437" s="33" t="s">
        <v>56</v>
      </c>
      <c r="E2437" s="33" t="s">
        <v>54</v>
      </c>
      <c r="F2437" s="33" t="s">
        <v>64</v>
      </c>
      <c r="G2437" s="47">
        <v>9759</v>
      </c>
      <c r="H2437" s="49">
        <v>39989</v>
      </c>
      <c r="I2437" s="39">
        <v>13865</v>
      </c>
      <c r="J2437" s="39">
        <v>55376</v>
      </c>
      <c r="K2437" s="47">
        <v>22921</v>
      </c>
      <c r="L2437" s="49">
        <v>59851</v>
      </c>
      <c r="M2437" s="47">
        <v>73676</v>
      </c>
      <c r="N2437" s="49">
        <v>48273</v>
      </c>
    </row>
    <row r="2438" spans="1:14" ht="11.25" customHeight="1" x14ac:dyDescent="0.2">
      <c r="A2438" s="33" t="s">
        <v>91</v>
      </c>
      <c r="B2438" s="33" t="s">
        <v>38</v>
      </c>
      <c r="C2438" s="33" t="s">
        <v>27</v>
      </c>
      <c r="D2438" s="33" t="s">
        <v>56</v>
      </c>
      <c r="E2438" s="33" t="s">
        <v>54</v>
      </c>
      <c r="F2438" s="33" t="s">
        <v>65</v>
      </c>
      <c r="G2438" s="47">
        <v>5660</v>
      </c>
      <c r="H2438" s="49">
        <v>17975</v>
      </c>
      <c r="I2438" s="39">
        <v>5754</v>
      </c>
      <c r="J2438" s="39">
        <v>27458</v>
      </c>
      <c r="K2438" s="47">
        <v>7771</v>
      </c>
      <c r="L2438" s="49">
        <v>31201</v>
      </c>
      <c r="M2438" s="47">
        <v>34310</v>
      </c>
      <c r="N2438" s="49">
        <v>21153</v>
      </c>
    </row>
    <row r="2439" spans="1:14" ht="11.25" customHeight="1" x14ac:dyDescent="0.2">
      <c r="A2439" s="33" t="s">
        <v>91</v>
      </c>
      <c r="B2439" s="33" t="s">
        <v>38</v>
      </c>
      <c r="C2439" s="33" t="s">
        <v>27</v>
      </c>
      <c r="D2439" s="33" t="s">
        <v>56</v>
      </c>
      <c r="E2439" s="33" t="s">
        <v>54</v>
      </c>
      <c r="F2439" s="33" t="s">
        <v>66</v>
      </c>
      <c r="G2439" s="47">
        <v>36358</v>
      </c>
      <c r="H2439" s="49">
        <v>29697</v>
      </c>
      <c r="I2439" s="39">
        <v>31092</v>
      </c>
      <c r="J2439" s="39">
        <v>41174</v>
      </c>
      <c r="K2439" s="47">
        <v>39240</v>
      </c>
      <c r="L2439" s="49">
        <v>41160</v>
      </c>
      <c r="M2439" s="47">
        <v>162750</v>
      </c>
      <c r="N2439" s="49">
        <v>32148</v>
      </c>
    </row>
    <row r="2440" spans="1:14" ht="11.25" customHeight="1" x14ac:dyDescent="0.2">
      <c r="A2440" s="33" t="s">
        <v>91</v>
      </c>
      <c r="B2440" s="33" t="s">
        <v>38</v>
      </c>
      <c r="C2440" s="33" t="s">
        <v>27</v>
      </c>
      <c r="D2440" s="33" t="s">
        <v>56</v>
      </c>
      <c r="E2440" s="33" t="s">
        <v>54</v>
      </c>
      <c r="F2440" s="33" t="s">
        <v>67</v>
      </c>
      <c r="G2440" s="47">
        <v>51150</v>
      </c>
      <c r="H2440" s="49">
        <v>9550</v>
      </c>
      <c r="I2440" s="39">
        <v>32403</v>
      </c>
      <c r="J2440" s="39">
        <v>15698</v>
      </c>
      <c r="K2440" s="47">
        <v>39076</v>
      </c>
      <c r="L2440" s="49">
        <v>18000</v>
      </c>
      <c r="M2440" s="47">
        <v>275925</v>
      </c>
      <c r="N2440" s="49">
        <v>9390</v>
      </c>
    </row>
    <row r="2441" spans="1:14" ht="11.25" customHeight="1" x14ac:dyDescent="0.2">
      <c r="A2441" s="33" t="s">
        <v>91</v>
      </c>
      <c r="B2441" s="33" t="s">
        <v>38</v>
      </c>
      <c r="C2441" s="33" t="s">
        <v>27</v>
      </c>
      <c r="D2441" s="33" t="s">
        <v>56</v>
      </c>
      <c r="E2441" s="33" t="s">
        <v>54</v>
      </c>
      <c r="F2441" s="33" t="s">
        <v>68</v>
      </c>
      <c r="G2441" s="47">
        <v>4433</v>
      </c>
      <c r="H2441" s="49">
        <v>34834</v>
      </c>
      <c r="I2441" s="39">
        <v>8174</v>
      </c>
      <c r="J2441" s="39">
        <v>55022</v>
      </c>
      <c r="K2441" s="47">
        <v>17228</v>
      </c>
      <c r="L2441" s="49">
        <v>61344</v>
      </c>
      <c r="M2441" s="47">
        <v>49885</v>
      </c>
      <c r="N2441" s="49">
        <v>54587</v>
      </c>
    </row>
    <row r="2442" spans="1:14" ht="11.25" customHeight="1" x14ac:dyDescent="0.2">
      <c r="A2442" s="33" t="s">
        <v>91</v>
      </c>
      <c r="B2442" s="33" t="s">
        <v>38</v>
      </c>
      <c r="C2442" s="33" t="s">
        <v>27</v>
      </c>
      <c r="D2442" s="33" t="s">
        <v>56</v>
      </c>
      <c r="E2442" s="33" t="s">
        <v>54</v>
      </c>
      <c r="F2442" s="33" t="s">
        <v>69</v>
      </c>
      <c r="G2442" s="47">
        <v>22917</v>
      </c>
      <c r="H2442" s="49">
        <v>16370</v>
      </c>
      <c r="I2442" s="39">
        <v>23293</v>
      </c>
      <c r="J2442" s="39">
        <v>29529</v>
      </c>
      <c r="K2442" s="47">
        <v>40830</v>
      </c>
      <c r="L2442" s="49">
        <v>34782</v>
      </c>
      <c r="M2442" s="47">
        <v>138272</v>
      </c>
      <c r="N2442" s="49">
        <v>24658</v>
      </c>
    </row>
    <row r="2443" spans="1:14" ht="11.25" customHeight="1" x14ac:dyDescent="0.2">
      <c r="A2443" s="33" t="s">
        <v>91</v>
      </c>
      <c r="B2443" s="33" t="s">
        <v>38</v>
      </c>
      <c r="C2443" s="33" t="s">
        <v>27</v>
      </c>
      <c r="D2443" s="33" t="s">
        <v>56</v>
      </c>
      <c r="E2443" s="33" t="s">
        <v>54</v>
      </c>
      <c r="F2443" s="33" t="s">
        <v>70</v>
      </c>
      <c r="G2443" s="47">
        <v>65989</v>
      </c>
      <c r="H2443" s="49">
        <v>26069</v>
      </c>
      <c r="I2443" s="39">
        <v>78951</v>
      </c>
      <c r="J2443" s="39">
        <v>38733</v>
      </c>
      <c r="K2443" s="47">
        <v>103330</v>
      </c>
      <c r="L2443" s="49">
        <v>43174</v>
      </c>
      <c r="M2443" s="47">
        <v>368025</v>
      </c>
      <c r="N2443" s="49">
        <v>34498</v>
      </c>
    </row>
    <row r="2444" spans="1:14" ht="11.25" customHeight="1" x14ac:dyDescent="0.2">
      <c r="A2444" s="33" t="s">
        <v>91</v>
      </c>
      <c r="B2444" s="33" t="s">
        <v>38</v>
      </c>
      <c r="C2444" s="33" t="s">
        <v>27</v>
      </c>
      <c r="D2444" s="33" t="s">
        <v>56</v>
      </c>
      <c r="E2444" s="33" t="s">
        <v>54</v>
      </c>
      <c r="F2444" s="33" t="s">
        <v>71</v>
      </c>
      <c r="G2444" s="47">
        <v>5381</v>
      </c>
      <c r="H2444" s="49">
        <v>9198</v>
      </c>
      <c r="I2444" s="39">
        <v>4411</v>
      </c>
      <c r="J2444" s="39">
        <v>16084</v>
      </c>
      <c r="K2444" s="47">
        <v>6310</v>
      </c>
      <c r="L2444" s="49">
        <v>16846</v>
      </c>
      <c r="M2444" s="47">
        <v>31938</v>
      </c>
      <c r="N2444" s="49">
        <v>9863</v>
      </c>
    </row>
    <row r="2445" spans="1:14" ht="11.25" customHeight="1" x14ac:dyDescent="0.2">
      <c r="A2445" s="33" t="s">
        <v>91</v>
      </c>
      <c r="B2445" s="33" t="s">
        <v>38</v>
      </c>
      <c r="C2445" s="33" t="s">
        <v>27</v>
      </c>
      <c r="D2445" s="33" t="s">
        <v>56</v>
      </c>
      <c r="E2445" s="33" t="s">
        <v>54</v>
      </c>
      <c r="F2445" s="33" t="s">
        <v>72</v>
      </c>
      <c r="G2445" s="47">
        <v>13580</v>
      </c>
      <c r="H2445" s="49">
        <v>13364</v>
      </c>
      <c r="I2445" s="39">
        <v>14160</v>
      </c>
      <c r="J2445" s="39">
        <v>18011</v>
      </c>
      <c r="K2445" s="47">
        <v>18087</v>
      </c>
      <c r="L2445" s="49">
        <v>20328</v>
      </c>
      <c r="M2445" s="47">
        <v>76279</v>
      </c>
      <c r="N2445" s="49">
        <v>15702</v>
      </c>
    </row>
    <row r="2446" spans="1:14" ht="11.25" customHeight="1" x14ac:dyDescent="0.2">
      <c r="A2446" s="33" t="s">
        <v>91</v>
      </c>
      <c r="B2446" s="33" t="s">
        <v>38</v>
      </c>
      <c r="C2446" s="33" t="s">
        <v>27</v>
      </c>
      <c r="D2446" s="33" t="s">
        <v>56</v>
      </c>
      <c r="E2446" s="33" t="s">
        <v>54</v>
      </c>
      <c r="F2446" s="33" t="s">
        <v>27</v>
      </c>
      <c r="G2446" s="47">
        <v>346498</v>
      </c>
      <c r="H2446" s="49">
        <v>17115</v>
      </c>
      <c r="I2446" s="39">
        <v>315055</v>
      </c>
      <c r="J2446" s="39">
        <v>29879</v>
      </c>
      <c r="K2446" s="47">
        <v>434057</v>
      </c>
      <c r="L2446" s="49">
        <v>34773</v>
      </c>
      <c r="M2446" s="47">
        <v>1978371</v>
      </c>
      <c r="N2446" s="49">
        <v>19508</v>
      </c>
    </row>
    <row r="2447" spans="1:14" ht="11.25" customHeight="1" x14ac:dyDescent="0.2">
      <c r="A2447" s="33" t="s">
        <v>91</v>
      </c>
      <c r="B2447" s="33" t="s">
        <v>38</v>
      </c>
      <c r="C2447" s="33" t="s">
        <v>27</v>
      </c>
      <c r="D2447" s="33" t="s">
        <v>73</v>
      </c>
      <c r="E2447" s="33" t="s">
        <v>54</v>
      </c>
      <c r="F2447" s="33" t="s">
        <v>57</v>
      </c>
      <c r="G2447" s="47">
        <v>1321</v>
      </c>
      <c r="H2447" s="49">
        <v>6695</v>
      </c>
      <c r="I2447" s="39">
        <v>986</v>
      </c>
      <c r="J2447" s="39">
        <v>10489</v>
      </c>
      <c r="K2447" s="47">
        <v>1205</v>
      </c>
      <c r="L2447" s="49">
        <v>12063</v>
      </c>
      <c r="M2447" s="47">
        <v>4166</v>
      </c>
      <c r="N2447" s="49">
        <v>9026</v>
      </c>
    </row>
    <row r="2448" spans="1:14" ht="11.25" customHeight="1" x14ac:dyDescent="0.2">
      <c r="A2448" s="33" t="s">
        <v>91</v>
      </c>
      <c r="B2448" s="33" t="s">
        <v>38</v>
      </c>
      <c r="C2448" s="33" t="s">
        <v>27</v>
      </c>
      <c r="D2448" s="33" t="s">
        <v>73</v>
      </c>
      <c r="E2448" s="33" t="s">
        <v>54</v>
      </c>
      <c r="F2448" s="33" t="s">
        <v>7</v>
      </c>
      <c r="G2448" s="47">
        <v>211</v>
      </c>
      <c r="H2448" s="49">
        <v>66540</v>
      </c>
      <c r="I2448" s="39">
        <v>442</v>
      </c>
      <c r="J2448" s="39">
        <v>64234</v>
      </c>
      <c r="K2448" s="47">
        <v>825</v>
      </c>
      <c r="L2448" s="49">
        <v>76193</v>
      </c>
      <c r="M2448" s="47">
        <v>1547</v>
      </c>
      <c r="N2448" s="49">
        <v>71320</v>
      </c>
    </row>
    <row r="2449" spans="1:14" ht="11.25" customHeight="1" x14ac:dyDescent="0.2">
      <c r="A2449" s="33" t="s">
        <v>91</v>
      </c>
      <c r="B2449" s="33" t="s">
        <v>38</v>
      </c>
      <c r="C2449" s="33" t="s">
        <v>27</v>
      </c>
      <c r="D2449" s="33" t="s">
        <v>73</v>
      </c>
      <c r="E2449" s="33" t="s">
        <v>54</v>
      </c>
      <c r="F2449" s="33" t="s">
        <v>8</v>
      </c>
      <c r="G2449" s="47">
        <v>3872</v>
      </c>
      <c r="H2449" s="49">
        <v>27957</v>
      </c>
      <c r="I2449" s="39">
        <v>4178</v>
      </c>
      <c r="J2449" s="39">
        <v>32499</v>
      </c>
      <c r="K2449" s="47">
        <v>6794</v>
      </c>
      <c r="L2449" s="49">
        <v>36661</v>
      </c>
      <c r="M2449" s="47">
        <v>16786</v>
      </c>
      <c r="N2449" s="49">
        <v>32287</v>
      </c>
    </row>
    <row r="2450" spans="1:14" ht="11.25" customHeight="1" x14ac:dyDescent="0.2">
      <c r="A2450" s="33" t="s">
        <v>91</v>
      </c>
      <c r="B2450" s="33" t="s">
        <v>38</v>
      </c>
      <c r="C2450" s="33" t="s">
        <v>27</v>
      </c>
      <c r="D2450" s="33" t="s">
        <v>73</v>
      </c>
      <c r="E2450" s="33" t="s">
        <v>54</v>
      </c>
      <c r="F2450" s="33" t="s">
        <v>58</v>
      </c>
      <c r="G2450" s="47">
        <v>278</v>
      </c>
      <c r="H2450" s="49">
        <v>55687</v>
      </c>
      <c r="I2450" s="39">
        <v>374</v>
      </c>
      <c r="J2450" s="39">
        <v>58478</v>
      </c>
      <c r="K2450" s="47">
        <v>709</v>
      </c>
      <c r="L2450" s="49">
        <v>67568</v>
      </c>
      <c r="M2450" s="47">
        <v>1428</v>
      </c>
      <c r="N2450" s="49">
        <v>62307</v>
      </c>
    </row>
    <row r="2451" spans="1:14" ht="11.25" customHeight="1" x14ac:dyDescent="0.2">
      <c r="A2451" s="33" t="s">
        <v>91</v>
      </c>
      <c r="B2451" s="33" t="s">
        <v>38</v>
      </c>
      <c r="C2451" s="33" t="s">
        <v>27</v>
      </c>
      <c r="D2451" s="33" t="s">
        <v>73</v>
      </c>
      <c r="E2451" s="33" t="s">
        <v>54</v>
      </c>
      <c r="F2451" s="33" t="s">
        <v>9</v>
      </c>
      <c r="G2451" s="47">
        <v>1812</v>
      </c>
      <c r="H2451" s="49">
        <v>25992</v>
      </c>
      <c r="I2451" s="39">
        <v>2036</v>
      </c>
      <c r="J2451" s="39">
        <v>28694</v>
      </c>
      <c r="K2451" s="47">
        <v>3830</v>
      </c>
      <c r="L2451" s="49">
        <v>30575</v>
      </c>
      <c r="M2451" s="47">
        <v>8488</v>
      </c>
      <c r="N2451" s="49">
        <v>27771</v>
      </c>
    </row>
    <row r="2452" spans="1:14" ht="11.25" customHeight="1" x14ac:dyDescent="0.2">
      <c r="A2452" s="33" t="s">
        <v>91</v>
      </c>
      <c r="B2452" s="33" t="s">
        <v>38</v>
      </c>
      <c r="C2452" s="33" t="s">
        <v>27</v>
      </c>
      <c r="D2452" s="33" t="s">
        <v>73</v>
      </c>
      <c r="E2452" s="33" t="s">
        <v>54</v>
      </c>
      <c r="F2452" s="33" t="s">
        <v>59</v>
      </c>
      <c r="G2452" s="47">
        <v>3451</v>
      </c>
      <c r="H2452" s="49">
        <v>29689</v>
      </c>
      <c r="I2452" s="39">
        <v>3263</v>
      </c>
      <c r="J2452" s="39">
        <v>34519</v>
      </c>
      <c r="K2452" s="47">
        <v>5533</v>
      </c>
      <c r="L2452" s="49">
        <v>37608</v>
      </c>
      <c r="M2452" s="47">
        <v>13414</v>
      </c>
      <c r="N2452" s="49">
        <v>32880</v>
      </c>
    </row>
    <row r="2453" spans="1:14" ht="11.25" customHeight="1" x14ac:dyDescent="0.2">
      <c r="A2453" s="33" t="s">
        <v>91</v>
      </c>
      <c r="B2453" s="33" t="s">
        <v>38</v>
      </c>
      <c r="C2453" s="33" t="s">
        <v>27</v>
      </c>
      <c r="D2453" s="33" t="s">
        <v>73</v>
      </c>
      <c r="E2453" s="33" t="s">
        <v>54</v>
      </c>
      <c r="F2453" s="33" t="s">
        <v>60</v>
      </c>
      <c r="G2453" s="47">
        <v>8813</v>
      </c>
      <c r="H2453" s="49">
        <v>15700</v>
      </c>
      <c r="I2453" s="39">
        <v>11870</v>
      </c>
      <c r="J2453" s="39">
        <v>15479</v>
      </c>
      <c r="K2453" s="47">
        <v>25323</v>
      </c>
      <c r="L2453" s="49">
        <v>14260</v>
      </c>
      <c r="M2453" s="47">
        <v>49026</v>
      </c>
      <c r="N2453" s="49">
        <v>14804</v>
      </c>
    </row>
    <row r="2454" spans="1:14" ht="11.25" customHeight="1" x14ac:dyDescent="0.2">
      <c r="A2454" s="33" t="s">
        <v>91</v>
      </c>
      <c r="B2454" s="33" t="s">
        <v>38</v>
      </c>
      <c r="C2454" s="33" t="s">
        <v>27</v>
      </c>
      <c r="D2454" s="33" t="s">
        <v>73</v>
      </c>
      <c r="E2454" s="33" t="s">
        <v>54</v>
      </c>
      <c r="F2454" s="33" t="s">
        <v>61</v>
      </c>
      <c r="G2454" s="47">
        <v>12022</v>
      </c>
      <c r="H2454" s="49">
        <v>9911</v>
      </c>
      <c r="I2454" s="39">
        <v>12364</v>
      </c>
      <c r="J2454" s="39">
        <v>8809</v>
      </c>
      <c r="K2454" s="47">
        <v>19610</v>
      </c>
      <c r="L2454" s="49">
        <v>7481</v>
      </c>
      <c r="M2454" s="47">
        <v>51121</v>
      </c>
      <c r="N2454" s="49">
        <v>8381</v>
      </c>
    </row>
    <row r="2455" spans="1:14" ht="11.25" customHeight="1" x14ac:dyDescent="0.2">
      <c r="A2455" s="33" t="s">
        <v>91</v>
      </c>
      <c r="B2455" s="33" t="s">
        <v>38</v>
      </c>
      <c r="C2455" s="33" t="s">
        <v>27</v>
      </c>
      <c r="D2455" s="33" t="s">
        <v>73</v>
      </c>
      <c r="E2455" s="33" t="s">
        <v>54</v>
      </c>
      <c r="F2455" s="33" t="s">
        <v>62</v>
      </c>
      <c r="G2455" s="47">
        <v>1841</v>
      </c>
      <c r="H2455" s="49">
        <v>16695</v>
      </c>
      <c r="I2455" s="39">
        <v>1831</v>
      </c>
      <c r="J2455" s="39">
        <v>24311</v>
      </c>
      <c r="K2455" s="47">
        <v>3339</v>
      </c>
      <c r="L2455" s="49">
        <v>34800</v>
      </c>
      <c r="M2455" s="47">
        <v>7738</v>
      </c>
      <c r="N2455" s="49">
        <v>23389</v>
      </c>
    </row>
    <row r="2456" spans="1:14" ht="11.25" customHeight="1" x14ac:dyDescent="0.2">
      <c r="A2456" s="33" t="s">
        <v>91</v>
      </c>
      <c r="B2456" s="33" t="s">
        <v>38</v>
      </c>
      <c r="C2456" s="33" t="s">
        <v>27</v>
      </c>
      <c r="D2456" s="33" t="s">
        <v>73</v>
      </c>
      <c r="E2456" s="33" t="s">
        <v>54</v>
      </c>
      <c r="F2456" s="33" t="s">
        <v>63</v>
      </c>
      <c r="G2456" s="47">
        <v>1448</v>
      </c>
      <c r="H2456" s="49">
        <v>37891</v>
      </c>
      <c r="I2456" s="39">
        <v>1303</v>
      </c>
      <c r="J2456" s="39">
        <v>38970</v>
      </c>
      <c r="K2456" s="47">
        <v>2583</v>
      </c>
      <c r="L2456" s="49">
        <v>25614</v>
      </c>
      <c r="M2456" s="47">
        <v>5749</v>
      </c>
      <c r="N2456" s="49">
        <v>30569</v>
      </c>
    </row>
    <row r="2457" spans="1:14" ht="11.25" customHeight="1" x14ac:dyDescent="0.2">
      <c r="A2457" s="33" t="s">
        <v>91</v>
      </c>
      <c r="B2457" s="33" t="s">
        <v>38</v>
      </c>
      <c r="C2457" s="33" t="s">
        <v>27</v>
      </c>
      <c r="D2457" s="33" t="s">
        <v>73</v>
      </c>
      <c r="E2457" s="33" t="s">
        <v>54</v>
      </c>
      <c r="F2457" s="33" t="s">
        <v>64</v>
      </c>
      <c r="G2457" s="47">
        <v>4020</v>
      </c>
      <c r="H2457" s="49">
        <v>46754</v>
      </c>
      <c r="I2457" s="39">
        <v>4035</v>
      </c>
      <c r="J2457" s="39">
        <v>46902</v>
      </c>
      <c r="K2457" s="47">
        <v>9088</v>
      </c>
      <c r="L2457" s="49">
        <v>45819</v>
      </c>
      <c r="M2457" s="47">
        <v>18274</v>
      </c>
      <c r="N2457" s="49">
        <v>45738</v>
      </c>
    </row>
    <row r="2458" spans="1:14" ht="11.25" customHeight="1" x14ac:dyDescent="0.2">
      <c r="A2458" s="33" t="s">
        <v>91</v>
      </c>
      <c r="B2458" s="33" t="s">
        <v>38</v>
      </c>
      <c r="C2458" s="33" t="s">
        <v>27</v>
      </c>
      <c r="D2458" s="33" t="s">
        <v>73</v>
      </c>
      <c r="E2458" s="33" t="s">
        <v>54</v>
      </c>
      <c r="F2458" s="33" t="s">
        <v>65</v>
      </c>
      <c r="G2458" s="47">
        <v>1539</v>
      </c>
      <c r="H2458" s="49">
        <v>19253</v>
      </c>
      <c r="I2458" s="39">
        <v>1817</v>
      </c>
      <c r="J2458" s="39">
        <v>21641</v>
      </c>
      <c r="K2458" s="47">
        <v>3456</v>
      </c>
      <c r="L2458" s="49">
        <v>25969</v>
      </c>
      <c r="M2458" s="47">
        <v>7433</v>
      </c>
      <c r="N2458" s="49">
        <v>22334</v>
      </c>
    </row>
    <row r="2459" spans="1:14" ht="11.25" customHeight="1" x14ac:dyDescent="0.2">
      <c r="A2459" s="33" t="s">
        <v>91</v>
      </c>
      <c r="B2459" s="33" t="s">
        <v>38</v>
      </c>
      <c r="C2459" s="33" t="s">
        <v>27</v>
      </c>
      <c r="D2459" s="33" t="s">
        <v>73</v>
      </c>
      <c r="E2459" s="33" t="s">
        <v>54</v>
      </c>
      <c r="F2459" s="33" t="s">
        <v>66</v>
      </c>
      <c r="G2459" s="47">
        <v>11082</v>
      </c>
      <c r="H2459" s="49">
        <v>34901</v>
      </c>
      <c r="I2459" s="39">
        <v>9539</v>
      </c>
      <c r="J2459" s="39">
        <v>32564</v>
      </c>
      <c r="K2459" s="47">
        <v>17320</v>
      </c>
      <c r="L2459" s="49">
        <v>29920</v>
      </c>
      <c r="M2459" s="47">
        <v>41162</v>
      </c>
      <c r="N2459" s="49">
        <v>31406</v>
      </c>
    </row>
    <row r="2460" spans="1:14" ht="11.25" customHeight="1" x14ac:dyDescent="0.2">
      <c r="A2460" s="33" t="s">
        <v>91</v>
      </c>
      <c r="B2460" s="33" t="s">
        <v>38</v>
      </c>
      <c r="C2460" s="33" t="s">
        <v>27</v>
      </c>
      <c r="D2460" s="33" t="s">
        <v>73</v>
      </c>
      <c r="E2460" s="33" t="s">
        <v>54</v>
      </c>
      <c r="F2460" s="33" t="s">
        <v>67</v>
      </c>
      <c r="G2460" s="47">
        <v>16408</v>
      </c>
      <c r="H2460" s="49">
        <v>12675</v>
      </c>
      <c r="I2460" s="39">
        <v>12787</v>
      </c>
      <c r="J2460" s="39">
        <v>13283</v>
      </c>
      <c r="K2460" s="47">
        <v>21635</v>
      </c>
      <c r="L2460" s="49">
        <v>11406</v>
      </c>
      <c r="M2460" s="47">
        <v>60165</v>
      </c>
      <c r="N2460" s="49">
        <v>11667</v>
      </c>
    </row>
    <row r="2461" spans="1:14" ht="11.25" customHeight="1" x14ac:dyDescent="0.2">
      <c r="A2461" s="33" t="s">
        <v>91</v>
      </c>
      <c r="B2461" s="33" t="s">
        <v>38</v>
      </c>
      <c r="C2461" s="33" t="s">
        <v>27</v>
      </c>
      <c r="D2461" s="33" t="s">
        <v>73</v>
      </c>
      <c r="E2461" s="33" t="s">
        <v>54</v>
      </c>
      <c r="F2461" s="33" t="s">
        <v>68</v>
      </c>
      <c r="G2461" s="47">
        <v>1667</v>
      </c>
      <c r="H2461" s="49">
        <v>32731</v>
      </c>
      <c r="I2461" s="39">
        <v>2884</v>
      </c>
      <c r="J2461" s="39">
        <v>43284</v>
      </c>
      <c r="K2461" s="47">
        <v>8779</v>
      </c>
      <c r="L2461" s="49">
        <v>52548</v>
      </c>
      <c r="M2461" s="47">
        <v>14104</v>
      </c>
      <c r="N2461" s="49">
        <v>46869</v>
      </c>
    </row>
    <row r="2462" spans="1:14" ht="11.25" customHeight="1" x14ac:dyDescent="0.2">
      <c r="A2462" s="33" t="s">
        <v>91</v>
      </c>
      <c r="B2462" s="33" t="s">
        <v>38</v>
      </c>
      <c r="C2462" s="33" t="s">
        <v>27</v>
      </c>
      <c r="D2462" s="33" t="s">
        <v>73</v>
      </c>
      <c r="E2462" s="33" t="s">
        <v>54</v>
      </c>
      <c r="F2462" s="33" t="s">
        <v>69</v>
      </c>
      <c r="G2462" s="47">
        <v>7045</v>
      </c>
      <c r="H2462" s="49">
        <v>16977</v>
      </c>
      <c r="I2462" s="39">
        <v>9437</v>
      </c>
      <c r="J2462" s="39">
        <v>20415</v>
      </c>
      <c r="K2462" s="47">
        <v>21274</v>
      </c>
      <c r="L2462" s="49">
        <v>22792</v>
      </c>
      <c r="M2462" s="47">
        <v>40144</v>
      </c>
      <c r="N2462" s="49">
        <v>20257</v>
      </c>
    </row>
    <row r="2463" spans="1:14" ht="11.25" customHeight="1" x14ac:dyDescent="0.2">
      <c r="A2463" s="33" t="s">
        <v>91</v>
      </c>
      <c r="B2463" s="33" t="s">
        <v>38</v>
      </c>
      <c r="C2463" s="33" t="s">
        <v>27</v>
      </c>
      <c r="D2463" s="33" t="s">
        <v>73</v>
      </c>
      <c r="E2463" s="33" t="s">
        <v>54</v>
      </c>
      <c r="F2463" s="33" t="s">
        <v>70</v>
      </c>
      <c r="G2463" s="47">
        <v>19599</v>
      </c>
      <c r="H2463" s="49">
        <v>23574</v>
      </c>
      <c r="I2463" s="39">
        <v>28321</v>
      </c>
      <c r="J2463" s="39">
        <v>30539</v>
      </c>
      <c r="K2463" s="47">
        <v>54404</v>
      </c>
      <c r="L2463" s="49">
        <v>32881</v>
      </c>
      <c r="M2463" s="47">
        <v>108052</v>
      </c>
      <c r="N2463" s="49">
        <v>29699</v>
      </c>
    </row>
    <row r="2464" spans="1:14" ht="11.25" customHeight="1" x14ac:dyDescent="0.2">
      <c r="A2464" s="33" t="s">
        <v>91</v>
      </c>
      <c r="B2464" s="33" t="s">
        <v>38</v>
      </c>
      <c r="C2464" s="33" t="s">
        <v>27</v>
      </c>
      <c r="D2464" s="33" t="s">
        <v>73</v>
      </c>
      <c r="E2464" s="33" t="s">
        <v>54</v>
      </c>
      <c r="F2464" s="33" t="s">
        <v>71</v>
      </c>
      <c r="G2464" s="47">
        <v>1418</v>
      </c>
      <c r="H2464" s="49">
        <v>10557</v>
      </c>
      <c r="I2464" s="39">
        <v>1733</v>
      </c>
      <c r="J2464" s="39">
        <v>10536</v>
      </c>
      <c r="K2464" s="47">
        <v>4145</v>
      </c>
      <c r="L2464" s="49">
        <v>8261</v>
      </c>
      <c r="M2464" s="47">
        <v>7936</v>
      </c>
      <c r="N2464" s="49">
        <v>9049</v>
      </c>
    </row>
    <row r="2465" spans="1:14" ht="11.25" customHeight="1" x14ac:dyDescent="0.2">
      <c r="A2465" s="33" t="s">
        <v>91</v>
      </c>
      <c r="B2465" s="33" t="s">
        <v>38</v>
      </c>
      <c r="C2465" s="33" t="s">
        <v>27</v>
      </c>
      <c r="D2465" s="33" t="s">
        <v>73</v>
      </c>
      <c r="E2465" s="33" t="s">
        <v>54</v>
      </c>
      <c r="F2465" s="33" t="s">
        <v>72</v>
      </c>
      <c r="G2465" s="47">
        <v>4163</v>
      </c>
      <c r="H2465" s="49">
        <v>15385</v>
      </c>
      <c r="I2465" s="39">
        <v>4527</v>
      </c>
      <c r="J2465" s="39">
        <v>17232</v>
      </c>
      <c r="K2465" s="47">
        <v>7592</v>
      </c>
      <c r="L2465" s="49">
        <v>17887</v>
      </c>
      <c r="M2465" s="47">
        <v>18321</v>
      </c>
      <c r="N2465" s="49">
        <v>16283</v>
      </c>
    </row>
    <row r="2466" spans="1:14" ht="11.25" customHeight="1" x14ac:dyDescent="0.2">
      <c r="A2466" s="33" t="s">
        <v>91</v>
      </c>
      <c r="B2466" s="33" t="s">
        <v>38</v>
      </c>
      <c r="C2466" s="33" t="s">
        <v>27</v>
      </c>
      <c r="D2466" s="33" t="s">
        <v>73</v>
      </c>
      <c r="E2466" s="33" t="s">
        <v>54</v>
      </c>
      <c r="F2466" s="33" t="s">
        <v>27</v>
      </c>
      <c r="G2466" s="47">
        <v>105319</v>
      </c>
      <c r="H2466" s="49">
        <v>19124</v>
      </c>
      <c r="I2466" s="39">
        <v>118027</v>
      </c>
      <c r="J2466" s="39">
        <v>21834</v>
      </c>
      <c r="K2466" s="47">
        <v>225389</v>
      </c>
      <c r="L2466" s="49">
        <v>22814</v>
      </c>
      <c r="M2466" s="47">
        <v>491723</v>
      </c>
      <c r="N2466" s="49">
        <v>20618</v>
      </c>
    </row>
    <row r="2467" spans="1:14" ht="11.25" customHeight="1" x14ac:dyDescent="0.2">
      <c r="A2467" s="33" t="s">
        <v>91</v>
      </c>
      <c r="B2467" s="33" t="s">
        <v>38</v>
      </c>
      <c r="C2467" s="33" t="s">
        <v>27</v>
      </c>
      <c r="D2467" s="33" t="s">
        <v>27</v>
      </c>
      <c r="E2467" s="33" t="s">
        <v>54</v>
      </c>
      <c r="F2467" s="33" t="s">
        <v>57</v>
      </c>
      <c r="G2467" s="47">
        <v>5664</v>
      </c>
      <c r="H2467" s="49">
        <v>7474</v>
      </c>
      <c r="I2467" s="39">
        <v>3633</v>
      </c>
      <c r="J2467" s="39">
        <v>16358</v>
      </c>
      <c r="K2467" s="47">
        <v>4135</v>
      </c>
      <c r="L2467" s="49">
        <v>17887</v>
      </c>
      <c r="M2467" s="47">
        <v>59637</v>
      </c>
      <c r="N2467" s="49">
        <v>4581</v>
      </c>
    </row>
    <row r="2468" spans="1:14" ht="11.25" customHeight="1" x14ac:dyDescent="0.2">
      <c r="A2468" s="33" t="s">
        <v>91</v>
      </c>
      <c r="B2468" s="33" t="s">
        <v>38</v>
      </c>
      <c r="C2468" s="33" t="s">
        <v>27</v>
      </c>
      <c r="D2468" s="33" t="s">
        <v>27</v>
      </c>
      <c r="E2468" s="33" t="s">
        <v>54</v>
      </c>
      <c r="F2468" s="33" t="s">
        <v>7</v>
      </c>
      <c r="G2468" s="47">
        <v>1084</v>
      </c>
      <c r="H2468" s="49">
        <v>65703</v>
      </c>
      <c r="I2468" s="39">
        <v>1802</v>
      </c>
      <c r="J2468" s="39">
        <v>84748</v>
      </c>
      <c r="K2468" s="47">
        <v>2646</v>
      </c>
      <c r="L2468" s="49">
        <v>89416</v>
      </c>
      <c r="M2468" s="47">
        <v>9229</v>
      </c>
      <c r="N2468" s="49">
        <v>81233</v>
      </c>
    </row>
    <row r="2469" spans="1:14" ht="11.25" customHeight="1" x14ac:dyDescent="0.2">
      <c r="A2469" s="33" t="s">
        <v>91</v>
      </c>
      <c r="B2469" s="33" t="s">
        <v>38</v>
      </c>
      <c r="C2469" s="33" t="s">
        <v>27</v>
      </c>
      <c r="D2469" s="33" t="s">
        <v>27</v>
      </c>
      <c r="E2469" s="33" t="s">
        <v>54</v>
      </c>
      <c r="F2469" s="33" t="s">
        <v>8</v>
      </c>
      <c r="G2469" s="47">
        <v>13878</v>
      </c>
      <c r="H2469" s="49">
        <v>25066</v>
      </c>
      <c r="I2469" s="39">
        <v>14857</v>
      </c>
      <c r="J2469" s="39">
        <v>37367</v>
      </c>
      <c r="K2469" s="47">
        <v>23426</v>
      </c>
      <c r="L2469" s="49">
        <v>42749</v>
      </c>
      <c r="M2469" s="47">
        <v>86321</v>
      </c>
      <c r="N2469" s="49">
        <v>31723</v>
      </c>
    </row>
    <row r="2470" spans="1:14" ht="11.25" customHeight="1" x14ac:dyDescent="0.2">
      <c r="A2470" s="33" t="s">
        <v>91</v>
      </c>
      <c r="B2470" s="33" t="s">
        <v>38</v>
      </c>
      <c r="C2470" s="33" t="s">
        <v>27</v>
      </c>
      <c r="D2470" s="33" t="s">
        <v>27</v>
      </c>
      <c r="E2470" s="33" t="s">
        <v>54</v>
      </c>
      <c r="F2470" s="33" t="s">
        <v>58</v>
      </c>
      <c r="G2470" s="47">
        <v>1101</v>
      </c>
      <c r="H2470" s="49">
        <v>50165</v>
      </c>
      <c r="I2470" s="39">
        <v>1620</v>
      </c>
      <c r="J2470" s="39">
        <v>66466</v>
      </c>
      <c r="K2470" s="47">
        <v>2626</v>
      </c>
      <c r="L2470" s="49">
        <v>77453</v>
      </c>
      <c r="M2470" s="47">
        <v>7815</v>
      </c>
      <c r="N2470" s="49">
        <v>63212</v>
      </c>
    </row>
    <row r="2471" spans="1:14" ht="11.25" customHeight="1" x14ac:dyDescent="0.2">
      <c r="A2471" s="33" t="s">
        <v>91</v>
      </c>
      <c r="B2471" s="33" t="s">
        <v>38</v>
      </c>
      <c r="C2471" s="33" t="s">
        <v>27</v>
      </c>
      <c r="D2471" s="33" t="s">
        <v>27</v>
      </c>
      <c r="E2471" s="33" t="s">
        <v>54</v>
      </c>
      <c r="F2471" s="33" t="s">
        <v>9</v>
      </c>
      <c r="G2471" s="47">
        <v>7853</v>
      </c>
      <c r="H2471" s="49">
        <v>23156</v>
      </c>
      <c r="I2471" s="39">
        <v>8469</v>
      </c>
      <c r="J2471" s="39">
        <v>30967</v>
      </c>
      <c r="K2471" s="47">
        <v>12212</v>
      </c>
      <c r="L2471" s="49">
        <v>35000</v>
      </c>
      <c r="M2471" s="47">
        <v>44314</v>
      </c>
      <c r="N2471" s="49">
        <v>27089</v>
      </c>
    </row>
    <row r="2472" spans="1:14" ht="11.25" customHeight="1" x14ac:dyDescent="0.2">
      <c r="A2472" s="33" t="s">
        <v>91</v>
      </c>
      <c r="B2472" s="33" t="s">
        <v>38</v>
      </c>
      <c r="C2472" s="33" t="s">
        <v>27</v>
      </c>
      <c r="D2472" s="33" t="s">
        <v>27</v>
      </c>
      <c r="E2472" s="33" t="s">
        <v>54</v>
      </c>
      <c r="F2472" s="33" t="s">
        <v>59</v>
      </c>
      <c r="G2472" s="47">
        <v>13436</v>
      </c>
      <c r="H2472" s="49">
        <v>26231</v>
      </c>
      <c r="I2472" s="39">
        <v>13518</v>
      </c>
      <c r="J2472" s="39">
        <v>40208</v>
      </c>
      <c r="K2472" s="47">
        <v>20472</v>
      </c>
      <c r="L2472" s="49">
        <v>45187</v>
      </c>
      <c r="M2472" s="47">
        <v>74747</v>
      </c>
      <c r="N2472" s="49">
        <v>32206</v>
      </c>
    </row>
    <row r="2473" spans="1:14" ht="11.25" customHeight="1" x14ac:dyDescent="0.2">
      <c r="A2473" s="33" t="s">
        <v>91</v>
      </c>
      <c r="B2473" s="33" t="s">
        <v>38</v>
      </c>
      <c r="C2473" s="33" t="s">
        <v>27</v>
      </c>
      <c r="D2473" s="33" t="s">
        <v>27</v>
      </c>
      <c r="E2473" s="33" t="s">
        <v>54</v>
      </c>
      <c r="F2473" s="33" t="s">
        <v>60</v>
      </c>
      <c r="G2473" s="47">
        <v>37365</v>
      </c>
      <c r="H2473" s="49">
        <v>15694</v>
      </c>
      <c r="I2473" s="39">
        <v>34417</v>
      </c>
      <c r="J2473" s="39">
        <v>19705</v>
      </c>
      <c r="K2473" s="47">
        <v>56664</v>
      </c>
      <c r="L2473" s="49">
        <v>18768</v>
      </c>
      <c r="M2473" s="47">
        <v>198282</v>
      </c>
      <c r="N2473" s="49">
        <v>16873</v>
      </c>
    </row>
    <row r="2474" spans="1:14" ht="11.25" customHeight="1" x14ac:dyDescent="0.2">
      <c r="A2474" s="33" t="s">
        <v>91</v>
      </c>
      <c r="B2474" s="33" t="s">
        <v>38</v>
      </c>
      <c r="C2474" s="33" t="s">
        <v>27</v>
      </c>
      <c r="D2474" s="33" t="s">
        <v>27</v>
      </c>
      <c r="E2474" s="33" t="s">
        <v>54</v>
      </c>
      <c r="F2474" s="33" t="s">
        <v>61</v>
      </c>
      <c r="G2474" s="47">
        <v>63620</v>
      </c>
      <c r="H2474" s="49">
        <v>9454</v>
      </c>
      <c r="I2474" s="39">
        <v>36074</v>
      </c>
      <c r="J2474" s="39">
        <v>13396</v>
      </c>
      <c r="K2474" s="47">
        <v>45896</v>
      </c>
      <c r="L2474" s="49">
        <v>12383</v>
      </c>
      <c r="M2474" s="47">
        <v>300618</v>
      </c>
      <c r="N2474" s="49">
        <v>7857</v>
      </c>
    </row>
    <row r="2475" spans="1:14" ht="11.25" customHeight="1" x14ac:dyDescent="0.2">
      <c r="A2475" s="33" t="s">
        <v>91</v>
      </c>
      <c r="B2475" s="33" t="s">
        <v>38</v>
      </c>
      <c r="C2475" s="33" t="s">
        <v>27</v>
      </c>
      <c r="D2475" s="33" t="s">
        <v>27</v>
      </c>
      <c r="E2475" s="33" t="s">
        <v>54</v>
      </c>
      <c r="F2475" s="33" t="s">
        <v>62</v>
      </c>
      <c r="G2475" s="47">
        <v>7020</v>
      </c>
      <c r="H2475" s="49">
        <v>15500</v>
      </c>
      <c r="I2475" s="39">
        <v>7287</v>
      </c>
      <c r="J2475" s="39">
        <v>28573</v>
      </c>
      <c r="K2475" s="47">
        <v>11500</v>
      </c>
      <c r="L2475" s="49">
        <v>40378</v>
      </c>
      <c r="M2475" s="47">
        <v>44859</v>
      </c>
      <c r="N2475" s="49">
        <v>24995</v>
      </c>
    </row>
    <row r="2476" spans="1:14" ht="11.25" customHeight="1" x14ac:dyDescent="0.2">
      <c r="A2476" s="33" t="s">
        <v>91</v>
      </c>
      <c r="B2476" s="33" t="s">
        <v>38</v>
      </c>
      <c r="C2476" s="33" t="s">
        <v>27</v>
      </c>
      <c r="D2476" s="33" t="s">
        <v>27</v>
      </c>
      <c r="E2476" s="33" t="s">
        <v>54</v>
      </c>
      <c r="F2476" s="33" t="s">
        <v>63</v>
      </c>
      <c r="G2476" s="47">
        <v>5630</v>
      </c>
      <c r="H2476" s="49">
        <v>31966</v>
      </c>
      <c r="I2476" s="39">
        <v>5341</v>
      </c>
      <c r="J2476" s="39">
        <v>48668</v>
      </c>
      <c r="K2476" s="47">
        <v>8032</v>
      </c>
      <c r="L2476" s="49">
        <v>45408</v>
      </c>
      <c r="M2476" s="47">
        <v>27482</v>
      </c>
      <c r="N2476" s="49">
        <v>36204</v>
      </c>
    </row>
    <row r="2477" spans="1:14" ht="11.25" customHeight="1" x14ac:dyDescent="0.2">
      <c r="A2477" s="33" t="s">
        <v>91</v>
      </c>
      <c r="B2477" s="33" t="s">
        <v>38</v>
      </c>
      <c r="C2477" s="33" t="s">
        <v>27</v>
      </c>
      <c r="D2477" s="33" t="s">
        <v>27</v>
      </c>
      <c r="E2477" s="33" t="s">
        <v>54</v>
      </c>
      <c r="F2477" s="33" t="s">
        <v>64</v>
      </c>
      <c r="G2477" s="47">
        <v>13776</v>
      </c>
      <c r="H2477" s="49">
        <v>42168</v>
      </c>
      <c r="I2477" s="39">
        <v>17900</v>
      </c>
      <c r="J2477" s="39">
        <v>53072</v>
      </c>
      <c r="K2477" s="47">
        <v>32016</v>
      </c>
      <c r="L2477" s="49">
        <v>55542</v>
      </c>
      <c r="M2477" s="47">
        <v>91959</v>
      </c>
      <c r="N2477" s="49">
        <v>47675</v>
      </c>
    </row>
    <row r="2478" spans="1:14" ht="11.25" customHeight="1" x14ac:dyDescent="0.2">
      <c r="A2478" s="33" t="s">
        <v>91</v>
      </c>
      <c r="B2478" s="33" t="s">
        <v>38</v>
      </c>
      <c r="C2478" s="33" t="s">
        <v>27</v>
      </c>
      <c r="D2478" s="33" t="s">
        <v>27</v>
      </c>
      <c r="E2478" s="33" t="s">
        <v>54</v>
      </c>
      <c r="F2478" s="33" t="s">
        <v>65</v>
      </c>
      <c r="G2478" s="47">
        <v>7192</v>
      </c>
      <c r="H2478" s="49">
        <v>18240</v>
      </c>
      <c r="I2478" s="39">
        <v>7574</v>
      </c>
      <c r="J2478" s="39">
        <v>26065</v>
      </c>
      <c r="K2478" s="47">
        <v>11221</v>
      </c>
      <c r="L2478" s="49">
        <v>29800</v>
      </c>
      <c r="M2478" s="47">
        <v>41742</v>
      </c>
      <c r="N2478" s="49">
        <v>21324</v>
      </c>
    </row>
    <row r="2479" spans="1:14" ht="11.25" customHeight="1" x14ac:dyDescent="0.2">
      <c r="A2479" s="33" t="s">
        <v>91</v>
      </c>
      <c r="B2479" s="33" t="s">
        <v>38</v>
      </c>
      <c r="C2479" s="33" t="s">
        <v>27</v>
      </c>
      <c r="D2479" s="33" t="s">
        <v>27</v>
      </c>
      <c r="E2479" s="33" t="s">
        <v>54</v>
      </c>
      <c r="F2479" s="33" t="s">
        <v>66</v>
      </c>
      <c r="G2479" s="47">
        <v>47440</v>
      </c>
      <c r="H2479" s="49">
        <v>30866</v>
      </c>
      <c r="I2479" s="39">
        <v>40629</v>
      </c>
      <c r="J2479" s="39">
        <v>38946</v>
      </c>
      <c r="K2479" s="47">
        <v>56571</v>
      </c>
      <c r="L2479" s="49">
        <v>37468</v>
      </c>
      <c r="M2479" s="47">
        <v>203925</v>
      </c>
      <c r="N2479" s="49">
        <v>31985</v>
      </c>
    </row>
    <row r="2480" spans="1:14" ht="11.25" customHeight="1" x14ac:dyDescent="0.2">
      <c r="A2480" s="33" t="s">
        <v>91</v>
      </c>
      <c r="B2480" s="33" t="s">
        <v>38</v>
      </c>
      <c r="C2480" s="33" t="s">
        <v>27</v>
      </c>
      <c r="D2480" s="33" t="s">
        <v>27</v>
      </c>
      <c r="E2480" s="33" t="s">
        <v>54</v>
      </c>
      <c r="F2480" s="33" t="s">
        <v>67</v>
      </c>
      <c r="G2480" s="47">
        <v>67558</v>
      </c>
      <c r="H2480" s="49">
        <v>10232</v>
      </c>
      <c r="I2480" s="39">
        <v>45190</v>
      </c>
      <c r="J2480" s="39">
        <v>14899</v>
      </c>
      <c r="K2480" s="47">
        <v>60715</v>
      </c>
      <c r="L2480" s="49">
        <v>15461</v>
      </c>
      <c r="M2480" s="47">
        <v>336100</v>
      </c>
      <c r="N2480" s="49">
        <v>9774</v>
      </c>
    </row>
    <row r="2481" spans="1:14" ht="11.25" customHeight="1" x14ac:dyDescent="0.2">
      <c r="A2481" s="33" t="s">
        <v>91</v>
      </c>
      <c r="B2481" s="33" t="s">
        <v>38</v>
      </c>
      <c r="C2481" s="33" t="s">
        <v>27</v>
      </c>
      <c r="D2481" s="33" t="s">
        <v>27</v>
      </c>
      <c r="E2481" s="33" t="s">
        <v>54</v>
      </c>
      <c r="F2481" s="33" t="s">
        <v>68</v>
      </c>
      <c r="G2481" s="47">
        <v>6098</v>
      </c>
      <c r="H2481" s="49">
        <v>34316</v>
      </c>
      <c r="I2481" s="39">
        <v>11054</v>
      </c>
      <c r="J2481" s="39">
        <v>51813</v>
      </c>
      <c r="K2481" s="47">
        <v>26013</v>
      </c>
      <c r="L2481" s="49">
        <v>58843</v>
      </c>
      <c r="M2481" s="47">
        <v>63993</v>
      </c>
      <c r="N2481" s="49">
        <v>52763</v>
      </c>
    </row>
    <row r="2482" spans="1:14" ht="11.25" customHeight="1" x14ac:dyDescent="0.2">
      <c r="A2482" s="33" t="s">
        <v>91</v>
      </c>
      <c r="B2482" s="33" t="s">
        <v>38</v>
      </c>
      <c r="C2482" s="33" t="s">
        <v>27</v>
      </c>
      <c r="D2482" s="33" t="s">
        <v>27</v>
      </c>
      <c r="E2482" s="33" t="s">
        <v>54</v>
      </c>
      <c r="F2482" s="33" t="s">
        <v>69</v>
      </c>
      <c r="G2482" s="47">
        <v>29959</v>
      </c>
      <c r="H2482" s="49">
        <v>16511</v>
      </c>
      <c r="I2482" s="39">
        <v>32730</v>
      </c>
      <c r="J2482" s="39">
        <v>26644</v>
      </c>
      <c r="K2482" s="47">
        <v>62108</v>
      </c>
      <c r="L2482" s="49">
        <v>30350</v>
      </c>
      <c r="M2482" s="47">
        <v>178423</v>
      </c>
      <c r="N2482" s="49">
        <v>23598</v>
      </c>
    </row>
    <row r="2483" spans="1:14" ht="11.25" customHeight="1" x14ac:dyDescent="0.2">
      <c r="A2483" s="33" t="s">
        <v>91</v>
      </c>
      <c r="B2483" s="33" t="s">
        <v>38</v>
      </c>
      <c r="C2483" s="33" t="s">
        <v>27</v>
      </c>
      <c r="D2483" s="33" t="s">
        <v>27</v>
      </c>
      <c r="E2483" s="33" t="s">
        <v>54</v>
      </c>
      <c r="F2483" s="33" t="s">
        <v>70</v>
      </c>
      <c r="G2483" s="47">
        <v>85588</v>
      </c>
      <c r="H2483" s="49">
        <v>25456</v>
      </c>
      <c r="I2483" s="39">
        <v>107272</v>
      </c>
      <c r="J2483" s="39">
        <v>36243</v>
      </c>
      <c r="K2483" s="47">
        <v>157752</v>
      </c>
      <c r="L2483" s="49">
        <v>39376</v>
      </c>
      <c r="M2483" s="47">
        <v>476100</v>
      </c>
      <c r="N2483" s="49">
        <v>33309</v>
      </c>
    </row>
    <row r="2484" spans="1:14" ht="11.25" customHeight="1" x14ac:dyDescent="0.2">
      <c r="A2484" s="33" t="s">
        <v>91</v>
      </c>
      <c r="B2484" s="33" t="s">
        <v>38</v>
      </c>
      <c r="C2484" s="33" t="s">
        <v>27</v>
      </c>
      <c r="D2484" s="33" t="s">
        <v>27</v>
      </c>
      <c r="E2484" s="33" t="s">
        <v>54</v>
      </c>
      <c r="F2484" s="33" t="s">
        <v>71</v>
      </c>
      <c r="G2484" s="47">
        <v>6794</v>
      </c>
      <c r="H2484" s="49">
        <v>9406</v>
      </c>
      <c r="I2484" s="39">
        <v>6147</v>
      </c>
      <c r="J2484" s="39">
        <v>13961</v>
      </c>
      <c r="K2484" s="47">
        <v>10455</v>
      </c>
      <c r="L2484" s="49">
        <v>12862</v>
      </c>
      <c r="M2484" s="47">
        <v>39875</v>
      </c>
      <c r="N2484" s="49">
        <v>9722</v>
      </c>
    </row>
    <row r="2485" spans="1:14" ht="11.25" customHeight="1" x14ac:dyDescent="0.2">
      <c r="A2485" s="33" t="s">
        <v>91</v>
      </c>
      <c r="B2485" s="33" t="s">
        <v>38</v>
      </c>
      <c r="C2485" s="33" t="s">
        <v>27</v>
      </c>
      <c r="D2485" s="33" t="s">
        <v>27</v>
      </c>
      <c r="E2485" s="33" t="s">
        <v>54</v>
      </c>
      <c r="F2485" s="33" t="s">
        <v>72</v>
      </c>
      <c r="G2485" s="47">
        <v>17745</v>
      </c>
      <c r="H2485" s="49">
        <v>13873</v>
      </c>
      <c r="I2485" s="39">
        <v>18690</v>
      </c>
      <c r="J2485" s="39">
        <v>17913</v>
      </c>
      <c r="K2485" s="47">
        <v>25679</v>
      </c>
      <c r="L2485" s="49">
        <v>19658</v>
      </c>
      <c r="M2485" s="47">
        <v>94601</v>
      </c>
      <c r="N2485" s="49">
        <v>15823</v>
      </c>
    </row>
    <row r="2486" spans="1:14" ht="11.25" customHeight="1" x14ac:dyDescent="0.2">
      <c r="A2486" s="33" t="s">
        <v>91</v>
      </c>
      <c r="B2486" s="33" t="s">
        <v>38</v>
      </c>
      <c r="C2486" s="33" t="s">
        <v>27</v>
      </c>
      <c r="D2486" s="33" t="s">
        <v>27</v>
      </c>
      <c r="E2486" s="33" t="s">
        <v>54</v>
      </c>
      <c r="F2486" s="33" t="s">
        <v>27</v>
      </c>
      <c r="G2486" s="47">
        <v>451817</v>
      </c>
      <c r="H2486" s="49">
        <v>17600</v>
      </c>
      <c r="I2486" s="39">
        <v>433083</v>
      </c>
      <c r="J2486" s="39">
        <v>27434</v>
      </c>
      <c r="K2486" s="47">
        <v>659513</v>
      </c>
      <c r="L2486" s="49">
        <v>30257</v>
      </c>
      <c r="M2486" s="47">
        <v>2470200</v>
      </c>
      <c r="N2486" s="49">
        <v>19760</v>
      </c>
    </row>
    <row r="2487" spans="1:14" ht="11.25" customHeight="1" x14ac:dyDescent="0.2">
      <c r="A2487" s="33" t="s">
        <v>91</v>
      </c>
      <c r="B2487" s="33" t="s">
        <v>38</v>
      </c>
      <c r="C2487" s="33" t="s">
        <v>27</v>
      </c>
      <c r="D2487" s="33" t="s">
        <v>56</v>
      </c>
      <c r="E2487" s="33" t="s">
        <v>55</v>
      </c>
      <c r="F2487" s="33" t="s">
        <v>57</v>
      </c>
      <c r="G2487" s="47">
        <v>8942</v>
      </c>
      <c r="H2487" s="49">
        <v>8814</v>
      </c>
      <c r="I2487" s="39">
        <v>6078</v>
      </c>
      <c r="J2487" s="39">
        <v>22800</v>
      </c>
      <c r="K2487" s="47">
        <v>6476</v>
      </c>
      <c r="L2487" s="49">
        <v>24528</v>
      </c>
      <c r="M2487" s="47">
        <v>127262</v>
      </c>
      <c r="N2487" s="49">
        <v>5037</v>
      </c>
    </row>
    <row r="2488" spans="1:14" ht="11.25" customHeight="1" x14ac:dyDescent="0.2">
      <c r="A2488" s="33" t="s">
        <v>91</v>
      </c>
      <c r="B2488" s="33" t="s">
        <v>38</v>
      </c>
      <c r="C2488" s="33" t="s">
        <v>27</v>
      </c>
      <c r="D2488" s="33" t="s">
        <v>56</v>
      </c>
      <c r="E2488" s="33" t="s">
        <v>55</v>
      </c>
      <c r="F2488" s="33" t="s">
        <v>7</v>
      </c>
      <c r="G2488" s="47">
        <v>3648</v>
      </c>
      <c r="H2488" s="49">
        <v>96173</v>
      </c>
      <c r="I2488" s="39">
        <v>7704</v>
      </c>
      <c r="J2488" s="39">
        <v>118502</v>
      </c>
      <c r="K2488" s="47">
        <v>10641</v>
      </c>
      <c r="L2488" s="49">
        <v>128266</v>
      </c>
      <c r="M2488" s="47">
        <v>42595</v>
      </c>
      <c r="N2488" s="49">
        <v>111321</v>
      </c>
    </row>
    <row r="2489" spans="1:14" ht="11.25" customHeight="1" x14ac:dyDescent="0.2">
      <c r="A2489" s="33" t="s">
        <v>91</v>
      </c>
      <c r="B2489" s="33" t="s">
        <v>38</v>
      </c>
      <c r="C2489" s="33" t="s">
        <v>27</v>
      </c>
      <c r="D2489" s="33" t="s">
        <v>56</v>
      </c>
      <c r="E2489" s="33" t="s">
        <v>55</v>
      </c>
      <c r="F2489" s="33" t="s">
        <v>8</v>
      </c>
      <c r="G2489" s="47">
        <v>31984</v>
      </c>
      <c r="H2489" s="49">
        <v>33773</v>
      </c>
      <c r="I2489" s="39">
        <v>36316</v>
      </c>
      <c r="J2489" s="39">
        <v>51170</v>
      </c>
      <c r="K2489" s="47">
        <v>55812</v>
      </c>
      <c r="L2489" s="49">
        <v>58278</v>
      </c>
      <c r="M2489" s="47">
        <v>228547</v>
      </c>
      <c r="N2489" s="49">
        <v>45011</v>
      </c>
    </row>
    <row r="2490" spans="1:14" ht="11.25" customHeight="1" x14ac:dyDescent="0.2">
      <c r="A2490" s="33" t="s">
        <v>91</v>
      </c>
      <c r="B2490" s="33" t="s">
        <v>38</v>
      </c>
      <c r="C2490" s="33" t="s">
        <v>27</v>
      </c>
      <c r="D2490" s="33" t="s">
        <v>56</v>
      </c>
      <c r="E2490" s="33" t="s">
        <v>55</v>
      </c>
      <c r="F2490" s="33" t="s">
        <v>58</v>
      </c>
      <c r="G2490" s="47">
        <v>2921</v>
      </c>
      <c r="H2490" s="49">
        <v>51770</v>
      </c>
      <c r="I2490" s="39">
        <v>4252</v>
      </c>
      <c r="J2490" s="39">
        <v>79921</v>
      </c>
      <c r="K2490" s="47">
        <v>7652</v>
      </c>
      <c r="L2490" s="49">
        <v>100296</v>
      </c>
      <c r="M2490" s="47">
        <v>24414</v>
      </c>
      <c r="N2490" s="49">
        <v>73955</v>
      </c>
    </row>
    <row r="2491" spans="1:14" ht="11.25" customHeight="1" x14ac:dyDescent="0.2">
      <c r="A2491" s="33" t="s">
        <v>91</v>
      </c>
      <c r="B2491" s="33" t="s">
        <v>38</v>
      </c>
      <c r="C2491" s="33" t="s">
        <v>27</v>
      </c>
      <c r="D2491" s="33" t="s">
        <v>56</v>
      </c>
      <c r="E2491" s="33" t="s">
        <v>55</v>
      </c>
      <c r="F2491" s="33" t="s">
        <v>9</v>
      </c>
      <c r="G2491" s="47">
        <v>31492</v>
      </c>
      <c r="H2491" s="49">
        <v>29550</v>
      </c>
      <c r="I2491" s="39">
        <v>41595</v>
      </c>
      <c r="J2491" s="39">
        <v>39999</v>
      </c>
      <c r="K2491" s="47">
        <v>52655</v>
      </c>
      <c r="L2491" s="49">
        <v>41461</v>
      </c>
      <c r="M2491" s="47">
        <v>245394</v>
      </c>
      <c r="N2491" s="49">
        <v>33615</v>
      </c>
    </row>
    <row r="2492" spans="1:14" ht="11.25" customHeight="1" x14ac:dyDescent="0.2">
      <c r="A2492" s="33" t="s">
        <v>91</v>
      </c>
      <c r="B2492" s="33" t="s">
        <v>38</v>
      </c>
      <c r="C2492" s="33" t="s">
        <v>27</v>
      </c>
      <c r="D2492" s="33" t="s">
        <v>56</v>
      </c>
      <c r="E2492" s="33" t="s">
        <v>55</v>
      </c>
      <c r="F2492" s="33" t="s">
        <v>59</v>
      </c>
      <c r="G2492" s="47">
        <v>25318</v>
      </c>
      <c r="H2492" s="49">
        <v>32544</v>
      </c>
      <c r="I2492" s="39">
        <v>27209</v>
      </c>
      <c r="J2492" s="39">
        <v>52684</v>
      </c>
      <c r="K2492" s="47">
        <v>40592</v>
      </c>
      <c r="L2492" s="49">
        <v>60148</v>
      </c>
      <c r="M2492" s="47">
        <v>162522</v>
      </c>
      <c r="N2492" s="49">
        <v>43370</v>
      </c>
    </row>
    <row r="2493" spans="1:14" ht="11.25" customHeight="1" x14ac:dyDescent="0.2">
      <c r="A2493" s="33" t="s">
        <v>91</v>
      </c>
      <c r="B2493" s="33" t="s">
        <v>38</v>
      </c>
      <c r="C2493" s="33" t="s">
        <v>27</v>
      </c>
      <c r="D2493" s="33" t="s">
        <v>56</v>
      </c>
      <c r="E2493" s="33" t="s">
        <v>55</v>
      </c>
      <c r="F2493" s="33" t="s">
        <v>60</v>
      </c>
      <c r="G2493" s="47">
        <v>64461</v>
      </c>
      <c r="H2493" s="49">
        <v>18247</v>
      </c>
      <c r="I2493" s="39">
        <v>46196</v>
      </c>
      <c r="J2493" s="39">
        <v>26653</v>
      </c>
      <c r="K2493" s="47">
        <v>64572</v>
      </c>
      <c r="L2493" s="49">
        <v>28915</v>
      </c>
      <c r="M2493" s="47">
        <v>303765</v>
      </c>
      <c r="N2493" s="49">
        <v>20253</v>
      </c>
    </row>
    <row r="2494" spans="1:14" ht="11.25" customHeight="1" x14ac:dyDescent="0.2">
      <c r="A2494" s="33" t="s">
        <v>91</v>
      </c>
      <c r="B2494" s="33" t="s">
        <v>38</v>
      </c>
      <c r="C2494" s="33" t="s">
        <v>27</v>
      </c>
      <c r="D2494" s="33" t="s">
        <v>56</v>
      </c>
      <c r="E2494" s="33" t="s">
        <v>55</v>
      </c>
      <c r="F2494" s="33" t="s">
        <v>61</v>
      </c>
      <c r="G2494" s="47">
        <v>108028</v>
      </c>
      <c r="H2494" s="49">
        <v>10839</v>
      </c>
      <c r="I2494" s="39">
        <v>50265</v>
      </c>
      <c r="J2494" s="39">
        <v>18422</v>
      </c>
      <c r="K2494" s="47">
        <v>57577</v>
      </c>
      <c r="L2494" s="49">
        <v>20700</v>
      </c>
      <c r="M2494" s="47">
        <v>496980</v>
      </c>
      <c r="N2494" s="49">
        <v>9005</v>
      </c>
    </row>
    <row r="2495" spans="1:14" ht="11.25" customHeight="1" x14ac:dyDescent="0.2">
      <c r="A2495" s="33" t="s">
        <v>91</v>
      </c>
      <c r="B2495" s="33" t="s">
        <v>38</v>
      </c>
      <c r="C2495" s="33" t="s">
        <v>27</v>
      </c>
      <c r="D2495" s="33" t="s">
        <v>56</v>
      </c>
      <c r="E2495" s="33" t="s">
        <v>55</v>
      </c>
      <c r="F2495" s="33" t="s">
        <v>62</v>
      </c>
      <c r="G2495" s="47">
        <v>36639</v>
      </c>
      <c r="H2495" s="49">
        <v>10085</v>
      </c>
      <c r="I2495" s="39">
        <v>33358</v>
      </c>
      <c r="J2495" s="39">
        <v>18708</v>
      </c>
      <c r="K2495" s="47">
        <v>52422</v>
      </c>
      <c r="L2495" s="49">
        <v>25380</v>
      </c>
      <c r="M2495" s="47">
        <v>208735</v>
      </c>
      <c r="N2495" s="49">
        <v>18620</v>
      </c>
    </row>
    <row r="2496" spans="1:14" ht="11.25" customHeight="1" x14ac:dyDescent="0.2">
      <c r="A2496" s="33" t="s">
        <v>91</v>
      </c>
      <c r="B2496" s="33" t="s">
        <v>38</v>
      </c>
      <c r="C2496" s="33" t="s">
        <v>27</v>
      </c>
      <c r="D2496" s="33" t="s">
        <v>56</v>
      </c>
      <c r="E2496" s="33" t="s">
        <v>55</v>
      </c>
      <c r="F2496" s="33" t="s">
        <v>63</v>
      </c>
      <c r="G2496" s="47">
        <v>11196</v>
      </c>
      <c r="H2496" s="49">
        <v>41046</v>
      </c>
      <c r="I2496" s="39">
        <v>11783</v>
      </c>
      <c r="J2496" s="39">
        <v>67749</v>
      </c>
      <c r="K2496" s="47">
        <v>16715</v>
      </c>
      <c r="L2496" s="49">
        <v>79366</v>
      </c>
      <c r="M2496" s="47">
        <v>58971</v>
      </c>
      <c r="N2496" s="49">
        <v>54025</v>
      </c>
    </row>
    <row r="2497" spans="1:14" ht="11.25" customHeight="1" x14ac:dyDescent="0.2">
      <c r="A2497" s="33" t="s">
        <v>91</v>
      </c>
      <c r="B2497" s="33" t="s">
        <v>38</v>
      </c>
      <c r="C2497" s="33" t="s">
        <v>27</v>
      </c>
      <c r="D2497" s="33" t="s">
        <v>56</v>
      </c>
      <c r="E2497" s="33" t="s">
        <v>55</v>
      </c>
      <c r="F2497" s="33" t="s">
        <v>64</v>
      </c>
      <c r="G2497" s="47">
        <v>22371</v>
      </c>
      <c r="H2497" s="49">
        <v>48917</v>
      </c>
      <c r="I2497" s="39">
        <v>30747</v>
      </c>
      <c r="J2497" s="39">
        <v>64009</v>
      </c>
      <c r="K2497" s="47">
        <v>50551</v>
      </c>
      <c r="L2497" s="49">
        <v>68841</v>
      </c>
      <c r="M2497" s="47">
        <v>159867</v>
      </c>
      <c r="N2497" s="49">
        <v>54715</v>
      </c>
    </row>
    <row r="2498" spans="1:14" ht="11.25" customHeight="1" x14ac:dyDescent="0.2">
      <c r="A2498" s="33" t="s">
        <v>91</v>
      </c>
      <c r="B2498" s="33" t="s">
        <v>38</v>
      </c>
      <c r="C2498" s="33" t="s">
        <v>27</v>
      </c>
      <c r="D2498" s="33" t="s">
        <v>56</v>
      </c>
      <c r="E2498" s="33" t="s">
        <v>55</v>
      </c>
      <c r="F2498" s="33" t="s">
        <v>65</v>
      </c>
      <c r="G2498" s="47">
        <v>11187</v>
      </c>
      <c r="H2498" s="49">
        <v>19903</v>
      </c>
      <c r="I2498" s="39">
        <v>11622</v>
      </c>
      <c r="J2498" s="39">
        <v>31932</v>
      </c>
      <c r="K2498" s="47">
        <v>16386</v>
      </c>
      <c r="L2498" s="49">
        <v>36865</v>
      </c>
      <c r="M2498" s="47">
        <v>72841</v>
      </c>
      <c r="N2498" s="49">
        <v>23048</v>
      </c>
    </row>
    <row r="2499" spans="1:14" ht="11.25" customHeight="1" x14ac:dyDescent="0.2">
      <c r="A2499" s="33" t="s">
        <v>91</v>
      </c>
      <c r="B2499" s="33" t="s">
        <v>38</v>
      </c>
      <c r="C2499" s="33" t="s">
        <v>27</v>
      </c>
      <c r="D2499" s="33" t="s">
        <v>56</v>
      </c>
      <c r="E2499" s="33" t="s">
        <v>55</v>
      </c>
      <c r="F2499" s="33" t="s">
        <v>66</v>
      </c>
      <c r="G2499" s="47">
        <v>89323</v>
      </c>
      <c r="H2499" s="49">
        <v>41730</v>
      </c>
      <c r="I2499" s="39">
        <v>81005</v>
      </c>
      <c r="J2499" s="39">
        <v>57221</v>
      </c>
      <c r="K2499" s="47">
        <v>103331</v>
      </c>
      <c r="L2499" s="49">
        <v>59061</v>
      </c>
      <c r="M2499" s="47">
        <v>404653</v>
      </c>
      <c r="N2499" s="49">
        <v>46666</v>
      </c>
    </row>
    <row r="2500" spans="1:14" ht="11.25" customHeight="1" x14ac:dyDescent="0.2">
      <c r="A2500" s="33" t="s">
        <v>91</v>
      </c>
      <c r="B2500" s="33" t="s">
        <v>38</v>
      </c>
      <c r="C2500" s="33" t="s">
        <v>27</v>
      </c>
      <c r="D2500" s="33" t="s">
        <v>56</v>
      </c>
      <c r="E2500" s="33" t="s">
        <v>55</v>
      </c>
      <c r="F2500" s="33" t="s">
        <v>67</v>
      </c>
      <c r="G2500" s="47">
        <v>114151</v>
      </c>
      <c r="H2500" s="49">
        <v>11026</v>
      </c>
      <c r="I2500" s="39">
        <v>72969</v>
      </c>
      <c r="J2500" s="39">
        <v>18432</v>
      </c>
      <c r="K2500" s="47">
        <v>89480</v>
      </c>
      <c r="L2500" s="49">
        <v>20760</v>
      </c>
      <c r="M2500" s="47">
        <v>618771</v>
      </c>
      <c r="N2500" s="49">
        <v>10572</v>
      </c>
    </row>
    <row r="2501" spans="1:14" ht="11.25" customHeight="1" x14ac:dyDescent="0.2">
      <c r="A2501" s="33" t="s">
        <v>91</v>
      </c>
      <c r="B2501" s="33" t="s">
        <v>38</v>
      </c>
      <c r="C2501" s="33" t="s">
        <v>27</v>
      </c>
      <c r="D2501" s="33" t="s">
        <v>56</v>
      </c>
      <c r="E2501" s="33" t="s">
        <v>55</v>
      </c>
      <c r="F2501" s="33" t="s">
        <v>68</v>
      </c>
      <c r="G2501" s="47">
        <v>13679</v>
      </c>
      <c r="H2501" s="49">
        <v>22725</v>
      </c>
      <c r="I2501" s="39">
        <v>21540</v>
      </c>
      <c r="J2501" s="39">
        <v>56340</v>
      </c>
      <c r="K2501" s="47">
        <v>44499</v>
      </c>
      <c r="L2501" s="49">
        <v>69201</v>
      </c>
      <c r="M2501" s="47">
        <v>123788</v>
      </c>
      <c r="N2501" s="49">
        <v>57153</v>
      </c>
    </row>
    <row r="2502" spans="1:14" ht="11.25" customHeight="1" x14ac:dyDescent="0.2">
      <c r="A2502" s="33" t="s">
        <v>91</v>
      </c>
      <c r="B2502" s="33" t="s">
        <v>38</v>
      </c>
      <c r="C2502" s="33" t="s">
        <v>27</v>
      </c>
      <c r="D2502" s="33" t="s">
        <v>56</v>
      </c>
      <c r="E2502" s="33" t="s">
        <v>55</v>
      </c>
      <c r="F2502" s="33" t="s">
        <v>69</v>
      </c>
      <c r="G2502" s="47">
        <v>41126</v>
      </c>
      <c r="H2502" s="49">
        <v>18934</v>
      </c>
      <c r="I2502" s="39">
        <v>38874</v>
      </c>
      <c r="J2502" s="39">
        <v>35343</v>
      </c>
      <c r="K2502" s="47">
        <v>65148</v>
      </c>
      <c r="L2502" s="49">
        <v>40362</v>
      </c>
      <c r="M2502" s="47">
        <v>228106</v>
      </c>
      <c r="N2502" s="49">
        <v>25898</v>
      </c>
    </row>
    <row r="2503" spans="1:14" ht="11.25" customHeight="1" x14ac:dyDescent="0.2">
      <c r="A2503" s="33" t="s">
        <v>91</v>
      </c>
      <c r="B2503" s="33" t="s">
        <v>38</v>
      </c>
      <c r="C2503" s="33" t="s">
        <v>27</v>
      </c>
      <c r="D2503" s="33" t="s">
        <v>56</v>
      </c>
      <c r="E2503" s="33" t="s">
        <v>55</v>
      </c>
      <c r="F2503" s="33" t="s">
        <v>70</v>
      </c>
      <c r="G2503" s="47">
        <v>90281</v>
      </c>
      <c r="H2503" s="49">
        <v>28408</v>
      </c>
      <c r="I2503" s="39">
        <v>108500</v>
      </c>
      <c r="J2503" s="39">
        <v>42660</v>
      </c>
      <c r="K2503" s="47">
        <v>141391</v>
      </c>
      <c r="L2503" s="49">
        <v>47137</v>
      </c>
      <c r="M2503" s="47">
        <v>495997</v>
      </c>
      <c r="N2503" s="49">
        <v>37365</v>
      </c>
    </row>
    <row r="2504" spans="1:14" ht="11.25" customHeight="1" x14ac:dyDescent="0.2">
      <c r="A2504" s="33" t="s">
        <v>91</v>
      </c>
      <c r="B2504" s="33" t="s">
        <v>38</v>
      </c>
      <c r="C2504" s="33" t="s">
        <v>27</v>
      </c>
      <c r="D2504" s="33" t="s">
        <v>56</v>
      </c>
      <c r="E2504" s="33" t="s">
        <v>55</v>
      </c>
      <c r="F2504" s="33" t="s">
        <v>71</v>
      </c>
      <c r="G2504" s="47">
        <v>10401</v>
      </c>
      <c r="H2504" s="49">
        <v>11116</v>
      </c>
      <c r="I2504" s="39">
        <v>8614</v>
      </c>
      <c r="J2504" s="39">
        <v>19910</v>
      </c>
      <c r="K2504" s="47">
        <v>12578</v>
      </c>
      <c r="L2504" s="49">
        <v>21875</v>
      </c>
      <c r="M2504" s="47">
        <v>62807</v>
      </c>
      <c r="N2504" s="49">
        <v>12432</v>
      </c>
    </row>
    <row r="2505" spans="1:14" ht="11.25" customHeight="1" x14ac:dyDescent="0.2">
      <c r="A2505" s="33" t="s">
        <v>91</v>
      </c>
      <c r="B2505" s="33" t="s">
        <v>38</v>
      </c>
      <c r="C2505" s="33" t="s">
        <v>27</v>
      </c>
      <c r="D2505" s="33" t="s">
        <v>56</v>
      </c>
      <c r="E2505" s="33" t="s">
        <v>55</v>
      </c>
      <c r="F2505" s="33" t="s">
        <v>72</v>
      </c>
      <c r="G2505" s="47">
        <v>24768</v>
      </c>
      <c r="H2505" s="49">
        <v>15743</v>
      </c>
      <c r="I2505" s="39">
        <v>25200</v>
      </c>
      <c r="J2505" s="39">
        <v>22200</v>
      </c>
      <c r="K2505" s="47">
        <v>33874</v>
      </c>
      <c r="L2505" s="49">
        <v>24576</v>
      </c>
      <c r="M2505" s="47">
        <v>144467</v>
      </c>
      <c r="N2505" s="49">
        <v>18683</v>
      </c>
    </row>
    <row r="2506" spans="1:14" ht="11.25" customHeight="1" x14ac:dyDescent="0.2">
      <c r="A2506" s="33" t="s">
        <v>91</v>
      </c>
      <c r="B2506" s="33" t="s">
        <v>38</v>
      </c>
      <c r="C2506" s="33" t="s">
        <v>27</v>
      </c>
      <c r="D2506" s="33" t="s">
        <v>56</v>
      </c>
      <c r="E2506" s="33" t="s">
        <v>55</v>
      </c>
      <c r="F2506" s="33" t="s">
        <v>27</v>
      </c>
      <c r="G2506" s="47">
        <v>760432</v>
      </c>
      <c r="H2506" s="49">
        <v>19722</v>
      </c>
      <c r="I2506" s="39">
        <v>690762</v>
      </c>
      <c r="J2506" s="39">
        <v>36158</v>
      </c>
      <c r="K2506" s="47">
        <v>965732</v>
      </c>
      <c r="L2506" s="49">
        <v>41863</v>
      </c>
      <c r="M2506" s="47">
        <v>4359395</v>
      </c>
      <c r="N2506" s="49">
        <v>22764</v>
      </c>
    </row>
    <row r="2507" spans="1:14" ht="11.25" customHeight="1" x14ac:dyDescent="0.2">
      <c r="A2507" s="33" t="s">
        <v>91</v>
      </c>
      <c r="B2507" s="33" t="s">
        <v>38</v>
      </c>
      <c r="C2507" s="33" t="s">
        <v>27</v>
      </c>
      <c r="D2507" s="33" t="s">
        <v>73</v>
      </c>
      <c r="E2507" s="33" t="s">
        <v>55</v>
      </c>
      <c r="F2507" s="33" t="s">
        <v>57</v>
      </c>
      <c r="G2507" s="47">
        <v>2900</v>
      </c>
      <c r="H2507" s="49">
        <v>8122</v>
      </c>
      <c r="I2507" s="39">
        <v>2001</v>
      </c>
      <c r="J2507" s="39">
        <v>11295</v>
      </c>
      <c r="K2507" s="47">
        <v>2562</v>
      </c>
      <c r="L2507" s="49">
        <v>12386</v>
      </c>
      <c r="M2507" s="47">
        <v>8966</v>
      </c>
      <c r="N2507" s="49">
        <v>9796</v>
      </c>
    </row>
    <row r="2508" spans="1:14" ht="11.25" customHeight="1" x14ac:dyDescent="0.2">
      <c r="A2508" s="33" t="s">
        <v>91</v>
      </c>
      <c r="B2508" s="33" t="s">
        <v>38</v>
      </c>
      <c r="C2508" s="33" t="s">
        <v>27</v>
      </c>
      <c r="D2508" s="33" t="s">
        <v>73</v>
      </c>
      <c r="E2508" s="33" t="s">
        <v>55</v>
      </c>
      <c r="F2508" s="33" t="s">
        <v>7</v>
      </c>
      <c r="G2508" s="47">
        <v>441</v>
      </c>
      <c r="H2508" s="49">
        <v>66188</v>
      </c>
      <c r="I2508" s="39">
        <v>1011</v>
      </c>
      <c r="J2508" s="39">
        <v>72737</v>
      </c>
      <c r="K2508" s="47">
        <v>2909</v>
      </c>
      <c r="L2508" s="49">
        <v>85301</v>
      </c>
      <c r="M2508" s="47">
        <v>4545</v>
      </c>
      <c r="N2508" s="49">
        <v>80338</v>
      </c>
    </row>
    <row r="2509" spans="1:14" ht="11.25" customHeight="1" x14ac:dyDescent="0.2">
      <c r="A2509" s="33" t="s">
        <v>91</v>
      </c>
      <c r="B2509" s="33" t="s">
        <v>38</v>
      </c>
      <c r="C2509" s="33" t="s">
        <v>27</v>
      </c>
      <c r="D2509" s="33" t="s">
        <v>73</v>
      </c>
      <c r="E2509" s="33" t="s">
        <v>55</v>
      </c>
      <c r="F2509" s="33" t="s">
        <v>8</v>
      </c>
      <c r="G2509" s="47">
        <v>9503</v>
      </c>
      <c r="H2509" s="49">
        <v>31489</v>
      </c>
      <c r="I2509" s="39">
        <v>9853</v>
      </c>
      <c r="J2509" s="39">
        <v>38855</v>
      </c>
      <c r="K2509" s="47">
        <v>18598</v>
      </c>
      <c r="L2509" s="49">
        <v>44065</v>
      </c>
      <c r="M2509" s="47">
        <v>43077</v>
      </c>
      <c r="N2509" s="49">
        <v>37343</v>
      </c>
    </row>
    <row r="2510" spans="1:14" ht="11.25" customHeight="1" x14ac:dyDescent="0.2">
      <c r="A2510" s="33" t="s">
        <v>91</v>
      </c>
      <c r="B2510" s="33" t="s">
        <v>38</v>
      </c>
      <c r="C2510" s="33" t="s">
        <v>27</v>
      </c>
      <c r="D2510" s="33" t="s">
        <v>73</v>
      </c>
      <c r="E2510" s="33" t="s">
        <v>55</v>
      </c>
      <c r="F2510" s="33" t="s">
        <v>58</v>
      </c>
      <c r="G2510" s="47">
        <v>662</v>
      </c>
      <c r="H2510" s="49">
        <v>47199</v>
      </c>
      <c r="I2510" s="39">
        <v>840</v>
      </c>
      <c r="J2510" s="39">
        <v>58515</v>
      </c>
      <c r="K2510" s="47">
        <v>1998</v>
      </c>
      <c r="L2510" s="49">
        <v>69614</v>
      </c>
      <c r="M2510" s="47">
        <v>3783</v>
      </c>
      <c r="N2510" s="49">
        <v>60616</v>
      </c>
    </row>
    <row r="2511" spans="1:14" ht="11.25" customHeight="1" x14ac:dyDescent="0.2">
      <c r="A2511" s="33" t="s">
        <v>91</v>
      </c>
      <c r="B2511" s="33" t="s">
        <v>38</v>
      </c>
      <c r="C2511" s="33" t="s">
        <v>27</v>
      </c>
      <c r="D2511" s="33" t="s">
        <v>73</v>
      </c>
      <c r="E2511" s="33" t="s">
        <v>55</v>
      </c>
      <c r="F2511" s="33" t="s">
        <v>9</v>
      </c>
      <c r="G2511" s="47">
        <v>7609</v>
      </c>
      <c r="H2511" s="49">
        <v>25747</v>
      </c>
      <c r="I2511" s="39">
        <v>8294</v>
      </c>
      <c r="J2511" s="39">
        <v>28929</v>
      </c>
      <c r="K2511" s="47">
        <v>19705</v>
      </c>
      <c r="L2511" s="49">
        <v>31018</v>
      </c>
      <c r="M2511" s="47">
        <v>40052</v>
      </c>
      <c r="N2511" s="49">
        <v>27926</v>
      </c>
    </row>
    <row r="2512" spans="1:14" ht="11.25" customHeight="1" x14ac:dyDescent="0.2">
      <c r="A2512" s="33" t="s">
        <v>91</v>
      </c>
      <c r="B2512" s="33" t="s">
        <v>38</v>
      </c>
      <c r="C2512" s="33" t="s">
        <v>27</v>
      </c>
      <c r="D2512" s="33" t="s">
        <v>73</v>
      </c>
      <c r="E2512" s="33" t="s">
        <v>55</v>
      </c>
      <c r="F2512" s="33" t="s">
        <v>59</v>
      </c>
      <c r="G2512" s="47">
        <v>7023</v>
      </c>
      <c r="H2512" s="49">
        <v>31972</v>
      </c>
      <c r="I2512" s="39">
        <v>6721</v>
      </c>
      <c r="J2512" s="39">
        <v>36900</v>
      </c>
      <c r="K2512" s="47">
        <v>12882</v>
      </c>
      <c r="L2512" s="49">
        <v>40818</v>
      </c>
      <c r="M2512" s="47">
        <v>29557</v>
      </c>
      <c r="N2512" s="49">
        <v>35143</v>
      </c>
    </row>
    <row r="2513" spans="1:14" ht="11.25" customHeight="1" x14ac:dyDescent="0.2">
      <c r="A2513" s="33" t="s">
        <v>91</v>
      </c>
      <c r="B2513" s="33" t="s">
        <v>38</v>
      </c>
      <c r="C2513" s="33" t="s">
        <v>27</v>
      </c>
      <c r="D2513" s="33" t="s">
        <v>73</v>
      </c>
      <c r="E2513" s="33" t="s">
        <v>55</v>
      </c>
      <c r="F2513" s="33" t="s">
        <v>60</v>
      </c>
      <c r="G2513" s="47">
        <v>16479</v>
      </c>
      <c r="H2513" s="49">
        <v>17781</v>
      </c>
      <c r="I2513" s="39">
        <v>20868</v>
      </c>
      <c r="J2513" s="39">
        <v>16887</v>
      </c>
      <c r="K2513" s="47">
        <v>45373</v>
      </c>
      <c r="L2513" s="49">
        <v>15773</v>
      </c>
      <c r="M2513" s="47">
        <v>89214</v>
      </c>
      <c r="N2513" s="49">
        <v>16330</v>
      </c>
    </row>
    <row r="2514" spans="1:14" ht="11.25" customHeight="1" x14ac:dyDescent="0.2">
      <c r="A2514" s="33" t="s">
        <v>91</v>
      </c>
      <c r="B2514" s="33" t="s">
        <v>38</v>
      </c>
      <c r="C2514" s="33" t="s">
        <v>27</v>
      </c>
      <c r="D2514" s="33" t="s">
        <v>73</v>
      </c>
      <c r="E2514" s="33" t="s">
        <v>55</v>
      </c>
      <c r="F2514" s="33" t="s">
        <v>61</v>
      </c>
      <c r="G2514" s="47">
        <v>22987</v>
      </c>
      <c r="H2514" s="49">
        <v>10193</v>
      </c>
      <c r="I2514" s="39">
        <v>23008</v>
      </c>
      <c r="J2514" s="39">
        <v>8946</v>
      </c>
      <c r="K2514" s="47">
        <v>36547</v>
      </c>
      <c r="L2514" s="49">
        <v>7763</v>
      </c>
      <c r="M2514" s="47">
        <v>98203</v>
      </c>
      <c r="N2514" s="49">
        <v>8647</v>
      </c>
    </row>
    <row r="2515" spans="1:14" ht="11.25" customHeight="1" x14ac:dyDescent="0.2">
      <c r="A2515" s="33" t="s">
        <v>91</v>
      </c>
      <c r="B2515" s="33" t="s">
        <v>38</v>
      </c>
      <c r="C2515" s="33" t="s">
        <v>27</v>
      </c>
      <c r="D2515" s="33" t="s">
        <v>73</v>
      </c>
      <c r="E2515" s="33" t="s">
        <v>55</v>
      </c>
      <c r="F2515" s="33" t="s">
        <v>62</v>
      </c>
      <c r="G2515" s="47">
        <v>10244</v>
      </c>
      <c r="H2515" s="49">
        <v>13203</v>
      </c>
      <c r="I2515" s="39">
        <v>10097</v>
      </c>
      <c r="J2515" s="39">
        <v>18074</v>
      </c>
      <c r="K2515" s="47">
        <v>15512</v>
      </c>
      <c r="L2515" s="49">
        <v>24823</v>
      </c>
      <c r="M2515" s="47">
        <v>41216</v>
      </c>
      <c r="N2515" s="49">
        <v>17943</v>
      </c>
    </row>
    <row r="2516" spans="1:14" ht="11.25" customHeight="1" x14ac:dyDescent="0.2">
      <c r="A2516" s="33" t="s">
        <v>91</v>
      </c>
      <c r="B2516" s="33" t="s">
        <v>38</v>
      </c>
      <c r="C2516" s="33" t="s">
        <v>27</v>
      </c>
      <c r="D2516" s="33" t="s">
        <v>73</v>
      </c>
      <c r="E2516" s="33" t="s">
        <v>55</v>
      </c>
      <c r="F2516" s="33" t="s">
        <v>63</v>
      </c>
      <c r="G2516" s="47">
        <v>2430</v>
      </c>
      <c r="H2516" s="49">
        <v>36727</v>
      </c>
      <c r="I2516" s="39">
        <v>2388</v>
      </c>
      <c r="J2516" s="39">
        <v>39216</v>
      </c>
      <c r="K2516" s="47">
        <v>5395</v>
      </c>
      <c r="L2516" s="49">
        <v>25929</v>
      </c>
      <c r="M2516" s="47">
        <v>11008</v>
      </c>
      <c r="N2516" s="49">
        <v>30400</v>
      </c>
    </row>
    <row r="2517" spans="1:14" ht="11.25" customHeight="1" x14ac:dyDescent="0.2">
      <c r="A2517" s="33" t="s">
        <v>91</v>
      </c>
      <c r="B2517" s="33" t="s">
        <v>38</v>
      </c>
      <c r="C2517" s="33" t="s">
        <v>27</v>
      </c>
      <c r="D2517" s="33" t="s">
        <v>73</v>
      </c>
      <c r="E2517" s="33" t="s">
        <v>55</v>
      </c>
      <c r="F2517" s="33" t="s">
        <v>64</v>
      </c>
      <c r="G2517" s="47">
        <v>6363</v>
      </c>
      <c r="H2517" s="49">
        <v>47618</v>
      </c>
      <c r="I2517" s="39">
        <v>6537</v>
      </c>
      <c r="J2517" s="39">
        <v>47806</v>
      </c>
      <c r="K2517" s="47">
        <v>16115</v>
      </c>
      <c r="L2517" s="49">
        <v>45827</v>
      </c>
      <c r="M2517" s="47">
        <v>31140</v>
      </c>
      <c r="N2517" s="49">
        <v>45738</v>
      </c>
    </row>
    <row r="2518" spans="1:14" ht="11.25" customHeight="1" x14ac:dyDescent="0.2">
      <c r="A2518" s="33" t="s">
        <v>91</v>
      </c>
      <c r="B2518" s="33" t="s">
        <v>38</v>
      </c>
      <c r="C2518" s="33" t="s">
        <v>27</v>
      </c>
      <c r="D2518" s="33" t="s">
        <v>73</v>
      </c>
      <c r="E2518" s="33" t="s">
        <v>55</v>
      </c>
      <c r="F2518" s="33" t="s">
        <v>65</v>
      </c>
      <c r="G2518" s="47">
        <v>2750</v>
      </c>
      <c r="H2518" s="49">
        <v>20000</v>
      </c>
      <c r="I2518" s="39">
        <v>3106</v>
      </c>
      <c r="J2518" s="39">
        <v>22130</v>
      </c>
      <c r="K2518" s="47">
        <v>6328</v>
      </c>
      <c r="L2518" s="49">
        <v>25292</v>
      </c>
      <c r="M2518" s="47">
        <v>13414</v>
      </c>
      <c r="N2518" s="49">
        <v>22200</v>
      </c>
    </row>
    <row r="2519" spans="1:14" ht="11.25" customHeight="1" x14ac:dyDescent="0.2">
      <c r="A2519" s="33" t="s">
        <v>91</v>
      </c>
      <c r="B2519" s="33" t="s">
        <v>38</v>
      </c>
      <c r="C2519" s="33" t="s">
        <v>27</v>
      </c>
      <c r="D2519" s="33" t="s">
        <v>73</v>
      </c>
      <c r="E2519" s="33" t="s">
        <v>55</v>
      </c>
      <c r="F2519" s="33" t="s">
        <v>66</v>
      </c>
      <c r="G2519" s="47">
        <v>17680</v>
      </c>
      <c r="H2519" s="49">
        <v>37129</v>
      </c>
      <c r="I2519" s="39">
        <v>15817</v>
      </c>
      <c r="J2519" s="39">
        <v>34586</v>
      </c>
      <c r="K2519" s="47">
        <v>32798</v>
      </c>
      <c r="L2519" s="49">
        <v>32997</v>
      </c>
      <c r="M2519" s="47">
        <v>72150</v>
      </c>
      <c r="N2519" s="49">
        <v>33564</v>
      </c>
    </row>
    <row r="2520" spans="1:14" ht="11.25" customHeight="1" x14ac:dyDescent="0.2">
      <c r="A2520" s="33" t="s">
        <v>91</v>
      </c>
      <c r="B2520" s="33" t="s">
        <v>38</v>
      </c>
      <c r="C2520" s="33" t="s">
        <v>27</v>
      </c>
      <c r="D2520" s="33" t="s">
        <v>73</v>
      </c>
      <c r="E2520" s="33" t="s">
        <v>55</v>
      </c>
      <c r="F2520" s="33" t="s">
        <v>67</v>
      </c>
      <c r="G2520" s="47">
        <v>32302</v>
      </c>
      <c r="H2520" s="49">
        <v>13588</v>
      </c>
      <c r="I2520" s="39">
        <v>24243</v>
      </c>
      <c r="J2520" s="39">
        <v>13619</v>
      </c>
      <c r="K2520" s="47">
        <v>44557</v>
      </c>
      <c r="L2520" s="49">
        <v>11356</v>
      </c>
      <c r="M2520" s="47">
        <v>123195</v>
      </c>
      <c r="N2520" s="49">
        <v>12064</v>
      </c>
    </row>
    <row r="2521" spans="1:14" ht="11.25" customHeight="1" x14ac:dyDescent="0.2">
      <c r="A2521" s="33" t="s">
        <v>91</v>
      </c>
      <c r="B2521" s="33" t="s">
        <v>38</v>
      </c>
      <c r="C2521" s="33" t="s">
        <v>27</v>
      </c>
      <c r="D2521" s="33" t="s">
        <v>73</v>
      </c>
      <c r="E2521" s="33" t="s">
        <v>55</v>
      </c>
      <c r="F2521" s="33" t="s">
        <v>68</v>
      </c>
      <c r="G2521" s="47">
        <v>3358</v>
      </c>
      <c r="H2521" s="49">
        <v>26562</v>
      </c>
      <c r="I2521" s="39">
        <v>5883</v>
      </c>
      <c r="J2521" s="39">
        <v>43237</v>
      </c>
      <c r="K2521" s="47">
        <v>18310</v>
      </c>
      <c r="L2521" s="49">
        <v>55459</v>
      </c>
      <c r="M2521" s="47">
        <v>29031</v>
      </c>
      <c r="N2521" s="49">
        <v>47511</v>
      </c>
    </row>
    <row r="2522" spans="1:14" ht="11.25" customHeight="1" x14ac:dyDescent="0.2">
      <c r="A2522" s="33" t="s">
        <v>91</v>
      </c>
      <c r="B2522" s="33" t="s">
        <v>38</v>
      </c>
      <c r="C2522" s="33" t="s">
        <v>27</v>
      </c>
      <c r="D2522" s="33" t="s">
        <v>73</v>
      </c>
      <c r="E2522" s="33" t="s">
        <v>55</v>
      </c>
      <c r="F2522" s="33" t="s">
        <v>69</v>
      </c>
      <c r="G2522" s="47">
        <v>9317</v>
      </c>
      <c r="H2522" s="49">
        <v>17300</v>
      </c>
      <c r="I2522" s="39">
        <v>12453</v>
      </c>
      <c r="J2522" s="39">
        <v>18920</v>
      </c>
      <c r="K2522" s="47">
        <v>29508</v>
      </c>
      <c r="L2522" s="49">
        <v>18750</v>
      </c>
      <c r="M2522" s="47">
        <v>54771</v>
      </c>
      <c r="N2522" s="49">
        <v>18141</v>
      </c>
    </row>
    <row r="2523" spans="1:14" ht="11.25" customHeight="1" x14ac:dyDescent="0.2">
      <c r="A2523" s="33" t="s">
        <v>91</v>
      </c>
      <c r="B2523" s="33" t="s">
        <v>38</v>
      </c>
      <c r="C2523" s="33" t="s">
        <v>27</v>
      </c>
      <c r="D2523" s="33" t="s">
        <v>73</v>
      </c>
      <c r="E2523" s="33" t="s">
        <v>55</v>
      </c>
      <c r="F2523" s="33" t="s">
        <v>70</v>
      </c>
      <c r="G2523" s="47">
        <v>26334</v>
      </c>
      <c r="H2523" s="49">
        <v>24623</v>
      </c>
      <c r="I2523" s="39">
        <v>36858</v>
      </c>
      <c r="J2523" s="39">
        <v>32099</v>
      </c>
      <c r="K2523" s="47">
        <v>69386</v>
      </c>
      <c r="L2523" s="49">
        <v>34387</v>
      </c>
      <c r="M2523" s="47">
        <v>140461</v>
      </c>
      <c r="N2523" s="49">
        <v>30830</v>
      </c>
    </row>
    <row r="2524" spans="1:14" ht="11.25" customHeight="1" x14ac:dyDescent="0.2">
      <c r="A2524" s="33" t="s">
        <v>91</v>
      </c>
      <c r="B2524" s="33" t="s">
        <v>38</v>
      </c>
      <c r="C2524" s="33" t="s">
        <v>27</v>
      </c>
      <c r="D2524" s="33" t="s">
        <v>73</v>
      </c>
      <c r="E2524" s="33" t="s">
        <v>55</v>
      </c>
      <c r="F2524" s="33" t="s">
        <v>71</v>
      </c>
      <c r="G2524" s="47">
        <v>2367</v>
      </c>
      <c r="H2524" s="49">
        <v>12498</v>
      </c>
      <c r="I2524" s="39">
        <v>2952</v>
      </c>
      <c r="J2524" s="39">
        <v>11962</v>
      </c>
      <c r="K2524" s="47">
        <v>7647</v>
      </c>
      <c r="L2524" s="49">
        <v>9378</v>
      </c>
      <c r="M2524" s="47">
        <v>14200</v>
      </c>
      <c r="N2524" s="49">
        <v>10417</v>
      </c>
    </row>
    <row r="2525" spans="1:14" ht="11.25" customHeight="1" x14ac:dyDescent="0.2">
      <c r="A2525" s="33" t="s">
        <v>91</v>
      </c>
      <c r="B2525" s="33" t="s">
        <v>38</v>
      </c>
      <c r="C2525" s="33" t="s">
        <v>27</v>
      </c>
      <c r="D2525" s="33" t="s">
        <v>73</v>
      </c>
      <c r="E2525" s="33" t="s">
        <v>55</v>
      </c>
      <c r="F2525" s="33" t="s">
        <v>72</v>
      </c>
      <c r="G2525" s="47">
        <v>6822</v>
      </c>
      <c r="H2525" s="49">
        <v>16157</v>
      </c>
      <c r="I2525" s="39">
        <v>7066</v>
      </c>
      <c r="J2525" s="39">
        <v>18863</v>
      </c>
      <c r="K2525" s="47">
        <v>12879</v>
      </c>
      <c r="L2525" s="49">
        <v>19887</v>
      </c>
      <c r="M2525" s="47">
        <v>30615</v>
      </c>
      <c r="N2525" s="49">
        <v>17651</v>
      </c>
    </row>
    <row r="2526" spans="1:14" ht="11.25" customHeight="1" x14ac:dyDescent="0.2">
      <c r="A2526" s="33" t="s">
        <v>91</v>
      </c>
      <c r="B2526" s="33" t="s">
        <v>38</v>
      </c>
      <c r="C2526" s="33" t="s">
        <v>27</v>
      </c>
      <c r="D2526" s="33" t="s">
        <v>73</v>
      </c>
      <c r="E2526" s="33" t="s">
        <v>55</v>
      </c>
      <c r="F2526" s="33" t="s">
        <v>27</v>
      </c>
      <c r="G2526" s="47">
        <v>192918</v>
      </c>
      <c r="H2526" s="49">
        <v>19485</v>
      </c>
      <c r="I2526" s="39">
        <v>206889</v>
      </c>
      <c r="J2526" s="39">
        <v>22177</v>
      </c>
      <c r="K2526" s="47">
        <v>412155</v>
      </c>
      <c r="L2526" s="49">
        <v>23378</v>
      </c>
      <c r="M2526" s="47">
        <v>906202</v>
      </c>
      <c r="N2526" s="49">
        <v>20816</v>
      </c>
    </row>
    <row r="2527" spans="1:14" ht="11.25" customHeight="1" x14ac:dyDescent="0.2">
      <c r="A2527" s="33" t="s">
        <v>91</v>
      </c>
      <c r="B2527" s="33" t="s">
        <v>38</v>
      </c>
      <c r="C2527" s="33" t="s">
        <v>27</v>
      </c>
      <c r="D2527" s="33" t="s">
        <v>27</v>
      </c>
      <c r="E2527" s="33" t="s">
        <v>55</v>
      </c>
      <c r="F2527" s="33" t="s">
        <v>57</v>
      </c>
      <c r="G2527" s="47">
        <v>11844</v>
      </c>
      <c r="H2527" s="49">
        <v>8666</v>
      </c>
      <c r="I2527" s="39">
        <v>8076</v>
      </c>
      <c r="J2527" s="39">
        <v>19840</v>
      </c>
      <c r="K2527" s="47">
        <v>9034</v>
      </c>
      <c r="L2527" s="49">
        <v>20502</v>
      </c>
      <c r="M2527" s="47">
        <v>136227</v>
      </c>
      <c r="N2527" s="49">
        <v>5213</v>
      </c>
    </row>
    <row r="2528" spans="1:14" ht="11.25" customHeight="1" x14ac:dyDescent="0.2">
      <c r="A2528" s="33" t="s">
        <v>91</v>
      </c>
      <c r="B2528" s="33" t="s">
        <v>38</v>
      </c>
      <c r="C2528" s="33" t="s">
        <v>27</v>
      </c>
      <c r="D2528" s="33" t="s">
        <v>27</v>
      </c>
      <c r="E2528" s="33" t="s">
        <v>55</v>
      </c>
      <c r="F2528" s="33" t="s">
        <v>7</v>
      </c>
      <c r="G2528" s="47">
        <v>4093</v>
      </c>
      <c r="H2528" s="49">
        <v>93363</v>
      </c>
      <c r="I2528" s="39">
        <v>8715</v>
      </c>
      <c r="J2528" s="39">
        <v>111689</v>
      </c>
      <c r="K2528" s="47">
        <v>13553</v>
      </c>
      <c r="L2528" s="49">
        <v>116646</v>
      </c>
      <c r="M2528" s="47">
        <v>47141</v>
      </c>
      <c r="N2528" s="49">
        <v>107884</v>
      </c>
    </row>
    <row r="2529" spans="1:14" ht="11.25" customHeight="1" x14ac:dyDescent="0.2">
      <c r="A2529" s="33" t="s">
        <v>91</v>
      </c>
      <c r="B2529" s="33" t="s">
        <v>38</v>
      </c>
      <c r="C2529" s="33" t="s">
        <v>27</v>
      </c>
      <c r="D2529" s="33" t="s">
        <v>27</v>
      </c>
      <c r="E2529" s="33" t="s">
        <v>55</v>
      </c>
      <c r="F2529" s="33" t="s">
        <v>8</v>
      </c>
      <c r="G2529" s="47">
        <v>41486</v>
      </c>
      <c r="H2529" s="49">
        <v>33214</v>
      </c>
      <c r="I2529" s="39">
        <v>46168</v>
      </c>
      <c r="J2529" s="39">
        <v>48610</v>
      </c>
      <c r="K2529" s="47">
        <v>74419</v>
      </c>
      <c r="L2529" s="49">
        <v>54444</v>
      </c>
      <c r="M2529" s="47">
        <v>271640</v>
      </c>
      <c r="N2529" s="49">
        <v>43673</v>
      </c>
    </row>
    <row r="2530" spans="1:14" ht="11.25" customHeight="1" x14ac:dyDescent="0.2">
      <c r="A2530" s="33" t="s">
        <v>91</v>
      </c>
      <c r="B2530" s="33" t="s">
        <v>38</v>
      </c>
      <c r="C2530" s="33" t="s">
        <v>27</v>
      </c>
      <c r="D2530" s="33" t="s">
        <v>27</v>
      </c>
      <c r="E2530" s="33" t="s">
        <v>55</v>
      </c>
      <c r="F2530" s="33" t="s">
        <v>58</v>
      </c>
      <c r="G2530" s="47">
        <v>3585</v>
      </c>
      <c r="H2530" s="49">
        <v>51163</v>
      </c>
      <c r="I2530" s="39">
        <v>5094</v>
      </c>
      <c r="J2530" s="39">
        <v>75616</v>
      </c>
      <c r="K2530" s="47">
        <v>9655</v>
      </c>
      <c r="L2530" s="49">
        <v>93868</v>
      </c>
      <c r="M2530" s="47">
        <v>28198</v>
      </c>
      <c r="N2530" s="49">
        <v>71601</v>
      </c>
    </row>
    <row r="2531" spans="1:14" ht="11.25" customHeight="1" x14ac:dyDescent="0.2">
      <c r="A2531" s="33" t="s">
        <v>91</v>
      </c>
      <c r="B2531" s="33" t="s">
        <v>38</v>
      </c>
      <c r="C2531" s="33" t="s">
        <v>27</v>
      </c>
      <c r="D2531" s="33" t="s">
        <v>27</v>
      </c>
      <c r="E2531" s="33" t="s">
        <v>55</v>
      </c>
      <c r="F2531" s="33" t="s">
        <v>9</v>
      </c>
      <c r="G2531" s="47">
        <v>39102</v>
      </c>
      <c r="H2531" s="49">
        <v>28696</v>
      </c>
      <c r="I2531" s="39">
        <v>49887</v>
      </c>
      <c r="J2531" s="39">
        <v>37746</v>
      </c>
      <c r="K2531" s="47">
        <v>72373</v>
      </c>
      <c r="L2531" s="49">
        <v>38523</v>
      </c>
      <c r="M2531" s="47">
        <v>285463</v>
      </c>
      <c r="N2531" s="49">
        <v>32627</v>
      </c>
    </row>
    <row r="2532" spans="1:14" ht="11.25" customHeight="1" x14ac:dyDescent="0.2">
      <c r="A2532" s="33" t="s">
        <v>91</v>
      </c>
      <c r="B2532" s="33" t="s">
        <v>38</v>
      </c>
      <c r="C2532" s="33" t="s">
        <v>27</v>
      </c>
      <c r="D2532" s="33" t="s">
        <v>27</v>
      </c>
      <c r="E2532" s="33" t="s">
        <v>55</v>
      </c>
      <c r="F2532" s="33" t="s">
        <v>59</v>
      </c>
      <c r="G2532" s="47">
        <v>32339</v>
      </c>
      <c r="H2532" s="49">
        <v>32400</v>
      </c>
      <c r="I2532" s="39">
        <v>33932</v>
      </c>
      <c r="J2532" s="39">
        <v>49546</v>
      </c>
      <c r="K2532" s="47">
        <v>53478</v>
      </c>
      <c r="L2532" s="49">
        <v>55000</v>
      </c>
      <c r="M2532" s="47">
        <v>192085</v>
      </c>
      <c r="N2532" s="49">
        <v>41873</v>
      </c>
    </row>
    <row r="2533" spans="1:14" ht="11.25" customHeight="1" x14ac:dyDescent="0.2">
      <c r="A2533" s="33" t="s">
        <v>91</v>
      </c>
      <c r="B2533" s="33" t="s">
        <v>38</v>
      </c>
      <c r="C2533" s="33" t="s">
        <v>27</v>
      </c>
      <c r="D2533" s="33" t="s">
        <v>27</v>
      </c>
      <c r="E2533" s="33" t="s">
        <v>55</v>
      </c>
      <c r="F2533" s="33" t="s">
        <v>60</v>
      </c>
      <c r="G2533" s="47">
        <v>80940</v>
      </c>
      <c r="H2533" s="49">
        <v>18181</v>
      </c>
      <c r="I2533" s="39">
        <v>67064</v>
      </c>
      <c r="J2533" s="39">
        <v>23088</v>
      </c>
      <c r="K2533" s="47">
        <v>109959</v>
      </c>
      <c r="L2533" s="49">
        <v>22475</v>
      </c>
      <c r="M2533" s="47">
        <v>392998</v>
      </c>
      <c r="N2533" s="49">
        <v>19312</v>
      </c>
    </row>
    <row r="2534" spans="1:14" ht="11.25" customHeight="1" x14ac:dyDescent="0.2">
      <c r="A2534" s="33" t="s">
        <v>91</v>
      </c>
      <c r="B2534" s="33" t="s">
        <v>38</v>
      </c>
      <c r="C2534" s="33" t="s">
        <v>27</v>
      </c>
      <c r="D2534" s="33" t="s">
        <v>27</v>
      </c>
      <c r="E2534" s="33" t="s">
        <v>55</v>
      </c>
      <c r="F2534" s="33" t="s">
        <v>61</v>
      </c>
      <c r="G2534" s="47">
        <v>131015</v>
      </c>
      <c r="H2534" s="49">
        <v>10716</v>
      </c>
      <c r="I2534" s="39">
        <v>73274</v>
      </c>
      <c r="J2534" s="39">
        <v>14872</v>
      </c>
      <c r="K2534" s="47">
        <v>94129</v>
      </c>
      <c r="L2534" s="49">
        <v>14370</v>
      </c>
      <c r="M2534" s="47">
        <v>595192</v>
      </c>
      <c r="N2534" s="49">
        <v>8973</v>
      </c>
    </row>
    <row r="2535" spans="1:14" ht="11.25" customHeight="1" x14ac:dyDescent="0.2">
      <c r="A2535" s="33" t="s">
        <v>91</v>
      </c>
      <c r="B2535" s="33" t="s">
        <v>38</v>
      </c>
      <c r="C2535" s="33" t="s">
        <v>27</v>
      </c>
      <c r="D2535" s="33" t="s">
        <v>27</v>
      </c>
      <c r="E2535" s="33" t="s">
        <v>55</v>
      </c>
      <c r="F2535" s="33" t="s">
        <v>62</v>
      </c>
      <c r="G2535" s="47">
        <v>46883</v>
      </c>
      <c r="H2535" s="49">
        <v>10699</v>
      </c>
      <c r="I2535" s="39">
        <v>43456</v>
      </c>
      <c r="J2535" s="39">
        <v>18501</v>
      </c>
      <c r="K2535" s="47">
        <v>67940</v>
      </c>
      <c r="L2535" s="49">
        <v>25249</v>
      </c>
      <c r="M2535" s="47">
        <v>249961</v>
      </c>
      <c r="N2535" s="49">
        <v>18500</v>
      </c>
    </row>
    <row r="2536" spans="1:14" ht="11.25" customHeight="1" x14ac:dyDescent="0.2">
      <c r="A2536" s="33" t="s">
        <v>91</v>
      </c>
      <c r="B2536" s="33" t="s">
        <v>38</v>
      </c>
      <c r="C2536" s="33" t="s">
        <v>27</v>
      </c>
      <c r="D2536" s="33" t="s">
        <v>27</v>
      </c>
      <c r="E2536" s="33" t="s">
        <v>55</v>
      </c>
      <c r="F2536" s="33" t="s">
        <v>63</v>
      </c>
      <c r="G2536" s="47">
        <v>13627</v>
      </c>
      <c r="H2536" s="49">
        <v>39999</v>
      </c>
      <c r="I2536" s="39">
        <v>14173</v>
      </c>
      <c r="J2536" s="39">
        <v>62118</v>
      </c>
      <c r="K2536" s="47">
        <v>22115</v>
      </c>
      <c r="L2536" s="49">
        <v>64957</v>
      </c>
      <c r="M2536" s="47">
        <v>69983</v>
      </c>
      <c r="N2536" s="49">
        <v>49955</v>
      </c>
    </row>
    <row r="2537" spans="1:14" ht="11.25" customHeight="1" x14ac:dyDescent="0.2">
      <c r="A2537" s="33" t="s">
        <v>91</v>
      </c>
      <c r="B2537" s="33" t="s">
        <v>38</v>
      </c>
      <c r="C2537" s="33" t="s">
        <v>27</v>
      </c>
      <c r="D2537" s="33" t="s">
        <v>27</v>
      </c>
      <c r="E2537" s="33" t="s">
        <v>55</v>
      </c>
      <c r="F2537" s="33" t="s">
        <v>64</v>
      </c>
      <c r="G2537" s="47">
        <v>28733</v>
      </c>
      <c r="H2537" s="49">
        <v>48574</v>
      </c>
      <c r="I2537" s="39">
        <v>37281</v>
      </c>
      <c r="J2537" s="39">
        <v>60652</v>
      </c>
      <c r="K2537" s="47">
        <v>66679</v>
      </c>
      <c r="L2537" s="49">
        <v>62511</v>
      </c>
      <c r="M2537" s="47">
        <v>191026</v>
      </c>
      <c r="N2537" s="49">
        <v>52878</v>
      </c>
    </row>
    <row r="2538" spans="1:14" ht="11.25" customHeight="1" x14ac:dyDescent="0.2">
      <c r="A2538" s="33" t="s">
        <v>91</v>
      </c>
      <c r="B2538" s="33" t="s">
        <v>38</v>
      </c>
      <c r="C2538" s="33" t="s">
        <v>27</v>
      </c>
      <c r="D2538" s="33" t="s">
        <v>27</v>
      </c>
      <c r="E2538" s="33" t="s">
        <v>55</v>
      </c>
      <c r="F2538" s="33" t="s">
        <v>65</v>
      </c>
      <c r="G2538" s="47">
        <v>13936</v>
      </c>
      <c r="H2538" s="49">
        <v>19926</v>
      </c>
      <c r="I2538" s="39">
        <v>14727</v>
      </c>
      <c r="J2538" s="39">
        <v>29784</v>
      </c>
      <c r="K2538" s="47">
        <v>22714</v>
      </c>
      <c r="L2538" s="49">
        <v>33373</v>
      </c>
      <c r="M2538" s="47">
        <v>86261</v>
      </c>
      <c r="N2538" s="49">
        <v>22925</v>
      </c>
    </row>
    <row r="2539" spans="1:14" ht="11.25" customHeight="1" x14ac:dyDescent="0.2">
      <c r="A2539" s="33" t="s">
        <v>91</v>
      </c>
      <c r="B2539" s="33" t="s">
        <v>38</v>
      </c>
      <c r="C2539" s="33" t="s">
        <v>27</v>
      </c>
      <c r="D2539" s="33" t="s">
        <v>27</v>
      </c>
      <c r="E2539" s="33" t="s">
        <v>55</v>
      </c>
      <c r="F2539" s="33" t="s">
        <v>66</v>
      </c>
      <c r="G2539" s="47">
        <v>107003</v>
      </c>
      <c r="H2539" s="49">
        <v>40821</v>
      </c>
      <c r="I2539" s="39">
        <v>96822</v>
      </c>
      <c r="J2539" s="39">
        <v>53150</v>
      </c>
      <c r="K2539" s="47">
        <v>136160</v>
      </c>
      <c r="L2539" s="49">
        <v>51735</v>
      </c>
      <c r="M2539" s="47">
        <v>476838</v>
      </c>
      <c r="N2539" s="49">
        <v>44250</v>
      </c>
    </row>
    <row r="2540" spans="1:14" ht="11.25" customHeight="1" x14ac:dyDescent="0.2">
      <c r="A2540" s="33" t="s">
        <v>91</v>
      </c>
      <c r="B2540" s="33" t="s">
        <v>38</v>
      </c>
      <c r="C2540" s="33" t="s">
        <v>27</v>
      </c>
      <c r="D2540" s="33" t="s">
        <v>27</v>
      </c>
      <c r="E2540" s="33" t="s">
        <v>55</v>
      </c>
      <c r="F2540" s="33" t="s">
        <v>67</v>
      </c>
      <c r="G2540" s="47">
        <v>146453</v>
      </c>
      <c r="H2540" s="49">
        <v>11590</v>
      </c>
      <c r="I2540" s="39">
        <v>97212</v>
      </c>
      <c r="J2540" s="39">
        <v>17159</v>
      </c>
      <c r="K2540" s="47">
        <v>134055</v>
      </c>
      <c r="L2540" s="49">
        <v>17193</v>
      </c>
      <c r="M2540" s="47">
        <v>741995</v>
      </c>
      <c r="N2540" s="49">
        <v>10814</v>
      </c>
    </row>
    <row r="2541" spans="1:14" ht="11.25" customHeight="1" x14ac:dyDescent="0.2">
      <c r="A2541" s="33" t="s">
        <v>91</v>
      </c>
      <c r="B2541" s="33" t="s">
        <v>38</v>
      </c>
      <c r="C2541" s="33" t="s">
        <v>27</v>
      </c>
      <c r="D2541" s="33" t="s">
        <v>27</v>
      </c>
      <c r="E2541" s="33" t="s">
        <v>55</v>
      </c>
      <c r="F2541" s="33" t="s">
        <v>68</v>
      </c>
      <c r="G2541" s="47">
        <v>17040</v>
      </c>
      <c r="H2541" s="49">
        <v>23430</v>
      </c>
      <c r="I2541" s="39">
        <v>27425</v>
      </c>
      <c r="J2541" s="39">
        <v>53225</v>
      </c>
      <c r="K2541" s="47">
        <v>62814</v>
      </c>
      <c r="L2541" s="49">
        <v>65453</v>
      </c>
      <c r="M2541" s="47">
        <v>152828</v>
      </c>
      <c r="N2541" s="49">
        <v>55185</v>
      </c>
    </row>
    <row r="2542" spans="1:14" ht="11.25" customHeight="1" x14ac:dyDescent="0.2">
      <c r="A2542" s="33" t="s">
        <v>91</v>
      </c>
      <c r="B2542" s="33" t="s">
        <v>38</v>
      </c>
      <c r="C2542" s="33" t="s">
        <v>27</v>
      </c>
      <c r="D2542" s="33" t="s">
        <v>27</v>
      </c>
      <c r="E2542" s="33" t="s">
        <v>55</v>
      </c>
      <c r="F2542" s="33" t="s">
        <v>69</v>
      </c>
      <c r="G2542" s="47">
        <v>50441</v>
      </c>
      <c r="H2542" s="49">
        <v>18613</v>
      </c>
      <c r="I2542" s="39">
        <v>51327</v>
      </c>
      <c r="J2542" s="39">
        <v>30426</v>
      </c>
      <c r="K2542" s="47">
        <v>94670</v>
      </c>
      <c r="L2542" s="49">
        <v>32442</v>
      </c>
      <c r="M2542" s="47">
        <v>282898</v>
      </c>
      <c r="N2542" s="49">
        <v>24141</v>
      </c>
    </row>
    <row r="2543" spans="1:14" ht="11.25" customHeight="1" x14ac:dyDescent="0.2">
      <c r="A2543" s="33" t="s">
        <v>91</v>
      </c>
      <c r="B2543" s="33" t="s">
        <v>38</v>
      </c>
      <c r="C2543" s="33" t="s">
        <v>27</v>
      </c>
      <c r="D2543" s="33" t="s">
        <v>27</v>
      </c>
      <c r="E2543" s="33" t="s">
        <v>55</v>
      </c>
      <c r="F2543" s="33" t="s">
        <v>70</v>
      </c>
      <c r="G2543" s="47">
        <v>116615</v>
      </c>
      <c r="H2543" s="49">
        <v>27452</v>
      </c>
      <c r="I2543" s="39">
        <v>145358</v>
      </c>
      <c r="J2543" s="39">
        <v>39548</v>
      </c>
      <c r="K2543" s="47">
        <v>210802</v>
      </c>
      <c r="L2543" s="49">
        <v>42663</v>
      </c>
      <c r="M2543" s="47">
        <v>636490</v>
      </c>
      <c r="N2543" s="49">
        <v>35759</v>
      </c>
    </row>
    <row r="2544" spans="1:14" ht="11.25" customHeight="1" x14ac:dyDescent="0.2">
      <c r="A2544" s="33" t="s">
        <v>91</v>
      </c>
      <c r="B2544" s="33" t="s">
        <v>38</v>
      </c>
      <c r="C2544" s="33" t="s">
        <v>27</v>
      </c>
      <c r="D2544" s="33" t="s">
        <v>27</v>
      </c>
      <c r="E2544" s="33" t="s">
        <v>55</v>
      </c>
      <c r="F2544" s="33" t="s">
        <v>71</v>
      </c>
      <c r="G2544" s="47">
        <v>12771</v>
      </c>
      <c r="H2544" s="49">
        <v>11350</v>
      </c>
      <c r="I2544" s="39">
        <v>11569</v>
      </c>
      <c r="J2544" s="39">
        <v>17205</v>
      </c>
      <c r="K2544" s="47">
        <v>20229</v>
      </c>
      <c r="L2544" s="49">
        <v>15439</v>
      </c>
      <c r="M2544" s="47">
        <v>77009</v>
      </c>
      <c r="N2544" s="49">
        <v>11984</v>
      </c>
    </row>
    <row r="2545" spans="1:14" ht="11.25" customHeight="1" x14ac:dyDescent="0.2">
      <c r="A2545" s="33" t="s">
        <v>91</v>
      </c>
      <c r="B2545" s="33" t="s">
        <v>38</v>
      </c>
      <c r="C2545" s="33" t="s">
        <v>27</v>
      </c>
      <c r="D2545" s="33" t="s">
        <v>27</v>
      </c>
      <c r="E2545" s="33" t="s">
        <v>55</v>
      </c>
      <c r="F2545" s="33" t="s">
        <v>72</v>
      </c>
      <c r="G2545" s="47">
        <v>31593</v>
      </c>
      <c r="H2545" s="49">
        <v>15840</v>
      </c>
      <c r="I2545" s="39">
        <v>32266</v>
      </c>
      <c r="J2545" s="39">
        <v>21573</v>
      </c>
      <c r="K2545" s="47">
        <v>46754</v>
      </c>
      <c r="L2545" s="49">
        <v>23193</v>
      </c>
      <c r="M2545" s="47">
        <v>175087</v>
      </c>
      <c r="N2545" s="49">
        <v>18490</v>
      </c>
    </row>
    <row r="2546" spans="1:14" ht="11.25" customHeight="1" x14ac:dyDescent="0.2">
      <c r="A2546" s="33" t="s">
        <v>91</v>
      </c>
      <c r="B2546" s="33" t="s">
        <v>38</v>
      </c>
      <c r="C2546" s="33" t="s">
        <v>27</v>
      </c>
      <c r="D2546" s="33" t="s">
        <v>27</v>
      </c>
      <c r="E2546" s="33" t="s">
        <v>55</v>
      </c>
      <c r="F2546" s="33" t="s">
        <v>27</v>
      </c>
      <c r="G2546" s="47">
        <v>953351</v>
      </c>
      <c r="H2546" s="49">
        <v>19671</v>
      </c>
      <c r="I2546" s="39">
        <v>897655</v>
      </c>
      <c r="J2546" s="39">
        <v>32232</v>
      </c>
      <c r="K2546" s="47">
        <v>1378058</v>
      </c>
      <c r="L2546" s="49">
        <v>35592</v>
      </c>
      <c r="M2546" s="47">
        <v>5265851</v>
      </c>
      <c r="N2546" s="49">
        <v>22373</v>
      </c>
    </row>
    <row r="2548" spans="1:14" x14ac:dyDescent="0.2">
      <c r="A2548" s="15" t="s">
        <v>113</v>
      </c>
    </row>
  </sheetData>
  <mergeCells count="4">
    <mergeCell ref="M6:N6"/>
    <mergeCell ref="G6:H6"/>
    <mergeCell ref="I6:J6"/>
    <mergeCell ref="K6:L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9F11-B7B8-413C-85DE-00F05FCE17E4}">
  <dimension ref="A1:P2438"/>
  <sheetViews>
    <sheetView workbookViewId="0">
      <pane xSplit="5" ySplit="7" topLeftCell="F8" activePane="bottomRight" state="frozen"/>
      <selection activeCell="F301" sqref="F301"/>
      <selection pane="topRight" activeCell="F301" sqref="F301"/>
      <selection pane="bottomLeft" activeCell="F301" sqref="F301"/>
      <selection pane="bottomRight"/>
    </sheetView>
  </sheetViews>
  <sheetFormatPr defaultRowHeight="12.75" x14ac:dyDescent="0.2"/>
  <cols>
    <col min="1" max="1" width="9" style="21" customWidth="1"/>
    <col min="2" max="2" width="24" style="21" customWidth="1"/>
    <col min="3" max="3" width="17.42578125" style="32" customWidth="1"/>
    <col min="4" max="4" width="15.85546875" style="32" customWidth="1"/>
    <col min="5" max="5" width="38" style="21" customWidth="1"/>
    <col min="6" max="6" width="25.7109375" style="32" customWidth="1"/>
    <col min="7" max="7" width="22.28515625" style="32" customWidth="1"/>
    <col min="8" max="8" width="21.5703125" style="32" customWidth="1"/>
    <col min="9" max="9" width="22" style="32" customWidth="1"/>
    <col min="10" max="10" width="27.28515625" style="36" customWidth="1"/>
    <col min="11" max="11" width="24.140625" style="36" customWidth="1"/>
    <col min="12" max="13" width="18.7109375" style="32" customWidth="1"/>
    <col min="14" max="16" width="9.140625" style="32"/>
    <col min="17" max="16384" width="9.140625" style="21"/>
  </cols>
  <sheetData>
    <row r="1" spans="1:16" s="18" customFormat="1" ht="67.5" customHeight="1" x14ac:dyDescent="0.2">
      <c r="A1" s="17" t="s">
        <v>29</v>
      </c>
      <c r="B1" s="17" t="s">
        <v>30</v>
      </c>
      <c r="C1" s="26"/>
      <c r="D1" s="26"/>
      <c r="E1" s="17"/>
      <c r="H1" s="34"/>
      <c r="I1" s="34"/>
      <c r="J1" s="34"/>
      <c r="K1" s="34"/>
      <c r="L1" s="34"/>
      <c r="M1" s="34"/>
      <c r="N1" s="34"/>
      <c r="O1" s="34"/>
      <c r="P1" s="34"/>
    </row>
    <row r="2" spans="1:16" ht="22.5" customHeight="1" x14ac:dyDescent="0.25">
      <c r="A2" s="20" t="str">
        <f>Contents!A2</f>
        <v>Jobs in Australia: Table 18. Migrants</v>
      </c>
      <c r="B2" s="20"/>
      <c r="C2" s="27"/>
      <c r="D2" s="27"/>
      <c r="E2" s="20"/>
      <c r="F2" s="21"/>
      <c r="G2" s="21"/>
    </row>
    <row r="3" spans="1:16" ht="18.75" customHeight="1" x14ac:dyDescent="0.2">
      <c r="A3" s="22" t="s">
        <v>89</v>
      </c>
      <c r="B3" s="22"/>
      <c r="C3" s="28"/>
      <c r="D3" s="28"/>
      <c r="E3" s="22"/>
      <c r="F3" s="23"/>
      <c r="G3" s="23"/>
    </row>
    <row r="4" spans="1:16" ht="24" customHeight="1" x14ac:dyDescent="0.2">
      <c r="A4" s="24">
        <v>18.3</v>
      </c>
      <c r="B4" s="24" t="s">
        <v>102</v>
      </c>
      <c r="C4" s="29"/>
      <c r="D4" s="29"/>
      <c r="E4" s="24"/>
      <c r="F4" s="23"/>
      <c r="G4" s="23"/>
      <c r="J4" s="32"/>
      <c r="K4" s="32"/>
    </row>
    <row r="5" spans="1:16" ht="13.5" customHeight="1" x14ac:dyDescent="0.2">
      <c r="A5" s="24"/>
      <c r="B5" s="24"/>
      <c r="C5" s="29"/>
      <c r="D5" s="29"/>
      <c r="E5" s="24"/>
      <c r="F5" s="40"/>
      <c r="G5" s="41"/>
      <c r="H5" s="40"/>
      <c r="I5" s="41"/>
      <c r="J5" s="40"/>
      <c r="K5" s="42"/>
      <c r="L5" s="40"/>
      <c r="M5" s="42"/>
    </row>
    <row r="6" spans="1:16" x14ac:dyDescent="0.2">
      <c r="A6" s="25"/>
      <c r="B6" s="25"/>
      <c r="C6" s="30"/>
      <c r="D6" s="30"/>
      <c r="E6" s="25"/>
      <c r="F6" s="56" t="s">
        <v>110</v>
      </c>
      <c r="G6" s="57"/>
      <c r="H6" s="56" t="s">
        <v>111</v>
      </c>
      <c r="I6" s="57"/>
      <c r="J6" s="58" t="s">
        <v>112</v>
      </c>
      <c r="K6" s="58"/>
      <c r="L6" s="56" t="s">
        <v>114</v>
      </c>
      <c r="M6" s="57"/>
    </row>
    <row r="7" spans="1:16" ht="13.5" customHeight="1" x14ac:dyDescent="0.2">
      <c r="A7" s="15" t="s">
        <v>31</v>
      </c>
      <c r="B7" s="15" t="s">
        <v>32</v>
      </c>
      <c r="C7" s="31" t="s">
        <v>86</v>
      </c>
      <c r="D7" s="31" t="s">
        <v>33</v>
      </c>
      <c r="E7" s="31" t="s">
        <v>10</v>
      </c>
      <c r="F7" s="46" t="s">
        <v>35</v>
      </c>
      <c r="G7" s="48" t="s">
        <v>34</v>
      </c>
      <c r="H7" s="46" t="s">
        <v>35</v>
      </c>
      <c r="I7" s="48" t="s">
        <v>34</v>
      </c>
      <c r="J7" s="44" t="s">
        <v>35</v>
      </c>
      <c r="K7" s="44" t="s">
        <v>34</v>
      </c>
      <c r="L7" s="46" t="s">
        <v>35</v>
      </c>
      <c r="M7" s="48" t="s">
        <v>34</v>
      </c>
    </row>
    <row r="8" spans="1:16" ht="11.25" customHeight="1" x14ac:dyDescent="0.2">
      <c r="A8" s="33" t="s">
        <v>91</v>
      </c>
      <c r="B8" s="33" t="s">
        <v>38</v>
      </c>
      <c r="C8" s="33" t="s">
        <v>39</v>
      </c>
      <c r="D8" s="33" t="s">
        <v>53</v>
      </c>
      <c r="E8" s="33" t="s">
        <v>11</v>
      </c>
      <c r="F8" s="47">
        <v>160666</v>
      </c>
      <c r="G8" s="49">
        <v>41396</v>
      </c>
      <c r="H8" s="47">
        <v>267587</v>
      </c>
      <c r="I8" s="49">
        <v>47439</v>
      </c>
      <c r="J8" s="39">
        <v>421669</v>
      </c>
      <c r="K8" s="39">
        <v>49739</v>
      </c>
      <c r="L8" s="47">
        <v>925310</v>
      </c>
      <c r="M8" s="49">
        <v>48350</v>
      </c>
    </row>
    <row r="9" spans="1:16" ht="11.25" customHeight="1" x14ac:dyDescent="0.2">
      <c r="A9" s="33" t="s">
        <v>91</v>
      </c>
      <c r="B9" s="33" t="s">
        <v>38</v>
      </c>
      <c r="C9" s="33" t="s">
        <v>39</v>
      </c>
      <c r="D9" s="33" t="s">
        <v>53</v>
      </c>
      <c r="E9" s="33" t="s">
        <v>12</v>
      </c>
      <c r="F9" s="47">
        <v>10560</v>
      </c>
      <c r="G9" s="49">
        <v>73019</v>
      </c>
      <c r="H9" s="47">
        <v>17938</v>
      </c>
      <c r="I9" s="49">
        <v>74701</v>
      </c>
      <c r="J9" s="39">
        <v>32360</v>
      </c>
      <c r="K9" s="39">
        <v>75100</v>
      </c>
      <c r="L9" s="47">
        <v>67426</v>
      </c>
      <c r="M9" s="49">
        <v>73602</v>
      </c>
    </row>
    <row r="10" spans="1:16" ht="11.25" customHeight="1" x14ac:dyDescent="0.2">
      <c r="A10" s="33" t="s">
        <v>91</v>
      </c>
      <c r="B10" s="33" t="s">
        <v>38</v>
      </c>
      <c r="C10" s="33" t="s">
        <v>39</v>
      </c>
      <c r="D10" s="33" t="s">
        <v>53</v>
      </c>
      <c r="E10" s="33" t="s">
        <v>13</v>
      </c>
      <c r="F10" s="47">
        <v>15921</v>
      </c>
      <c r="G10" s="49">
        <v>72304</v>
      </c>
      <c r="H10" s="47">
        <v>30657</v>
      </c>
      <c r="I10" s="49">
        <v>76890</v>
      </c>
      <c r="J10" s="39">
        <v>60211</v>
      </c>
      <c r="K10" s="39">
        <v>80418</v>
      </c>
      <c r="L10" s="47">
        <v>118695</v>
      </c>
      <c r="M10" s="49">
        <v>78558</v>
      </c>
    </row>
    <row r="11" spans="1:16" ht="11.25" customHeight="1" x14ac:dyDescent="0.2">
      <c r="A11" s="33" t="s">
        <v>91</v>
      </c>
      <c r="B11" s="33" t="s">
        <v>38</v>
      </c>
      <c r="C11" s="33" t="s">
        <v>39</v>
      </c>
      <c r="D11" s="33" t="s">
        <v>53</v>
      </c>
      <c r="E11" s="33" t="s">
        <v>14</v>
      </c>
      <c r="F11" s="47">
        <v>42896</v>
      </c>
      <c r="G11" s="49">
        <v>18412</v>
      </c>
      <c r="H11" s="47">
        <v>83181</v>
      </c>
      <c r="I11" s="49">
        <v>19935</v>
      </c>
      <c r="J11" s="39">
        <v>131104</v>
      </c>
      <c r="K11" s="39">
        <v>19241</v>
      </c>
      <c r="L11" s="47">
        <v>283246</v>
      </c>
      <c r="M11" s="49">
        <v>19819</v>
      </c>
    </row>
    <row r="12" spans="1:16" ht="11.25" customHeight="1" x14ac:dyDescent="0.2">
      <c r="A12" s="33" t="s">
        <v>91</v>
      </c>
      <c r="B12" s="33" t="s">
        <v>38</v>
      </c>
      <c r="C12" s="33" t="s">
        <v>39</v>
      </c>
      <c r="D12" s="33" t="s">
        <v>53</v>
      </c>
      <c r="E12" s="33" t="s">
        <v>15</v>
      </c>
      <c r="F12" s="47">
        <v>4106</v>
      </c>
      <c r="G12" s="49">
        <v>28133</v>
      </c>
      <c r="H12" s="47">
        <v>7989</v>
      </c>
      <c r="I12" s="49">
        <v>37418</v>
      </c>
      <c r="J12" s="39">
        <v>13374</v>
      </c>
      <c r="K12" s="39">
        <v>38031</v>
      </c>
      <c r="L12" s="47">
        <v>27996</v>
      </c>
      <c r="M12" s="49">
        <v>36277</v>
      </c>
    </row>
    <row r="13" spans="1:16" ht="11.25" customHeight="1" x14ac:dyDescent="0.2">
      <c r="A13" s="33" t="s">
        <v>91</v>
      </c>
      <c r="B13" s="33" t="s">
        <v>38</v>
      </c>
      <c r="C13" s="33" t="s">
        <v>39</v>
      </c>
      <c r="D13" s="33" t="s">
        <v>53</v>
      </c>
      <c r="E13" s="33" t="s">
        <v>27</v>
      </c>
      <c r="F13" s="47">
        <v>252952</v>
      </c>
      <c r="G13" s="49">
        <v>34903</v>
      </c>
      <c r="H13" s="47">
        <v>437569</v>
      </c>
      <c r="I13" s="49">
        <v>39993</v>
      </c>
      <c r="J13" s="39">
        <v>707945</v>
      </c>
      <c r="K13" s="39">
        <v>42001</v>
      </c>
      <c r="L13" s="47">
        <v>1534009</v>
      </c>
      <c r="M13" s="49">
        <v>40641</v>
      </c>
    </row>
    <row r="14" spans="1:16" ht="11.25" customHeight="1" x14ac:dyDescent="0.2">
      <c r="A14" s="33" t="s">
        <v>91</v>
      </c>
      <c r="B14" s="33" t="s">
        <v>38</v>
      </c>
      <c r="C14" s="33" t="s">
        <v>39</v>
      </c>
      <c r="D14" s="33" t="s">
        <v>54</v>
      </c>
      <c r="E14" s="33" t="s">
        <v>11</v>
      </c>
      <c r="F14" s="47">
        <v>153010</v>
      </c>
      <c r="G14" s="49">
        <v>25388</v>
      </c>
      <c r="H14" s="47">
        <v>239235</v>
      </c>
      <c r="I14" s="49">
        <v>29557</v>
      </c>
      <c r="J14" s="39">
        <v>350292</v>
      </c>
      <c r="K14" s="39">
        <v>30886</v>
      </c>
      <c r="L14" s="47">
        <v>806749</v>
      </c>
      <c r="M14" s="49">
        <v>29981</v>
      </c>
    </row>
    <row r="15" spans="1:16" ht="11.25" customHeight="1" x14ac:dyDescent="0.2">
      <c r="A15" s="33" t="s">
        <v>91</v>
      </c>
      <c r="B15" s="33" t="s">
        <v>38</v>
      </c>
      <c r="C15" s="33" t="s">
        <v>39</v>
      </c>
      <c r="D15" s="33" t="s">
        <v>54</v>
      </c>
      <c r="E15" s="33" t="s">
        <v>12</v>
      </c>
      <c r="F15" s="47">
        <v>9617</v>
      </c>
      <c r="G15" s="49">
        <v>52503</v>
      </c>
      <c r="H15" s="47">
        <v>16798</v>
      </c>
      <c r="I15" s="49">
        <v>55000</v>
      </c>
      <c r="J15" s="39">
        <v>30365</v>
      </c>
      <c r="K15" s="39">
        <v>57057</v>
      </c>
      <c r="L15" s="47">
        <v>63687</v>
      </c>
      <c r="M15" s="49">
        <v>54991</v>
      </c>
    </row>
    <row r="16" spans="1:16" ht="11.25" customHeight="1" x14ac:dyDescent="0.2">
      <c r="A16" s="33" t="s">
        <v>91</v>
      </c>
      <c r="B16" s="33" t="s">
        <v>38</v>
      </c>
      <c r="C16" s="33" t="s">
        <v>39</v>
      </c>
      <c r="D16" s="33" t="s">
        <v>54</v>
      </c>
      <c r="E16" s="33" t="s">
        <v>13</v>
      </c>
      <c r="F16" s="47">
        <v>20687</v>
      </c>
      <c r="G16" s="49">
        <v>53075</v>
      </c>
      <c r="H16" s="47">
        <v>44846</v>
      </c>
      <c r="I16" s="49">
        <v>55435</v>
      </c>
      <c r="J16" s="39">
        <v>89965</v>
      </c>
      <c r="K16" s="39">
        <v>60800</v>
      </c>
      <c r="L16" s="47">
        <v>176381</v>
      </c>
      <c r="M16" s="49">
        <v>58478</v>
      </c>
    </row>
    <row r="17" spans="1:13" ht="11.25" customHeight="1" x14ac:dyDescent="0.2">
      <c r="A17" s="33" t="s">
        <v>91</v>
      </c>
      <c r="B17" s="33" t="s">
        <v>38</v>
      </c>
      <c r="C17" s="33" t="s">
        <v>39</v>
      </c>
      <c r="D17" s="33" t="s">
        <v>54</v>
      </c>
      <c r="E17" s="33" t="s">
        <v>14</v>
      </c>
      <c r="F17" s="47">
        <v>36770</v>
      </c>
      <c r="G17" s="49">
        <v>15828</v>
      </c>
      <c r="H17" s="47">
        <v>62876</v>
      </c>
      <c r="I17" s="49">
        <v>17710</v>
      </c>
      <c r="J17" s="39">
        <v>100999</v>
      </c>
      <c r="K17" s="39">
        <v>17378</v>
      </c>
      <c r="L17" s="47">
        <v>222096</v>
      </c>
      <c r="M17" s="49">
        <v>17450</v>
      </c>
    </row>
    <row r="18" spans="1:13" ht="11.25" customHeight="1" x14ac:dyDescent="0.2">
      <c r="A18" s="33" t="s">
        <v>91</v>
      </c>
      <c r="B18" s="33" t="s">
        <v>38</v>
      </c>
      <c r="C18" s="33" t="s">
        <v>39</v>
      </c>
      <c r="D18" s="33" t="s">
        <v>54</v>
      </c>
      <c r="E18" s="33" t="s">
        <v>15</v>
      </c>
      <c r="F18" s="47">
        <v>7655</v>
      </c>
      <c r="G18" s="49">
        <v>28326</v>
      </c>
      <c r="H18" s="47">
        <v>14918</v>
      </c>
      <c r="I18" s="49">
        <v>33840</v>
      </c>
      <c r="J18" s="39">
        <v>26710</v>
      </c>
      <c r="K18" s="39">
        <v>34398</v>
      </c>
      <c r="L18" s="47">
        <v>55362</v>
      </c>
      <c r="M18" s="49">
        <v>33734</v>
      </c>
    </row>
    <row r="19" spans="1:13" ht="11.25" customHeight="1" x14ac:dyDescent="0.2">
      <c r="A19" s="33" t="s">
        <v>91</v>
      </c>
      <c r="B19" s="33" t="s">
        <v>38</v>
      </c>
      <c r="C19" s="33" t="s">
        <v>39</v>
      </c>
      <c r="D19" s="33" t="s">
        <v>54</v>
      </c>
      <c r="E19" s="33" t="s">
        <v>27</v>
      </c>
      <c r="F19" s="47">
        <v>248522</v>
      </c>
      <c r="G19" s="49">
        <v>23696</v>
      </c>
      <c r="H19" s="47">
        <v>415494</v>
      </c>
      <c r="I19" s="49">
        <v>27861</v>
      </c>
      <c r="J19" s="39">
        <v>651171</v>
      </c>
      <c r="K19" s="39">
        <v>30260</v>
      </c>
      <c r="L19" s="47">
        <v>1447944</v>
      </c>
      <c r="M19" s="49">
        <v>28741</v>
      </c>
    </row>
    <row r="20" spans="1:13" ht="11.25" customHeight="1" x14ac:dyDescent="0.2">
      <c r="A20" s="33" t="s">
        <v>91</v>
      </c>
      <c r="B20" s="33" t="s">
        <v>38</v>
      </c>
      <c r="C20" s="33" t="s">
        <v>39</v>
      </c>
      <c r="D20" s="33" t="s">
        <v>55</v>
      </c>
      <c r="E20" s="33" t="s">
        <v>11</v>
      </c>
      <c r="F20" s="47">
        <v>313676</v>
      </c>
      <c r="G20" s="49">
        <v>32235</v>
      </c>
      <c r="H20" s="47">
        <v>506822</v>
      </c>
      <c r="I20" s="49">
        <v>37500</v>
      </c>
      <c r="J20" s="39">
        <v>771961</v>
      </c>
      <c r="K20" s="39">
        <v>39647</v>
      </c>
      <c r="L20" s="47">
        <v>1732059</v>
      </c>
      <c r="M20" s="49">
        <v>38266</v>
      </c>
    </row>
    <row r="21" spans="1:13" ht="11.25" customHeight="1" x14ac:dyDescent="0.2">
      <c r="A21" s="33" t="s">
        <v>91</v>
      </c>
      <c r="B21" s="33" t="s">
        <v>38</v>
      </c>
      <c r="C21" s="33" t="s">
        <v>39</v>
      </c>
      <c r="D21" s="33" t="s">
        <v>55</v>
      </c>
      <c r="E21" s="33" t="s">
        <v>12</v>
      </c>
      <c r="F21" s="47">
        <v>20180</v>
      </c>
      <c r="G21" s="49">
        <v>61531</v>
      </c>
      <c r="H21" s="47">
        <v>34736</v>
      </c>
      <c r="I21" s="49">
        <v>63419</v>
      </c>
      <c r="J21" s="39">
        <v>62725</v>
      </c>
      <c r="K21" s="39">
        <v>64804</v>
      </c>
      <c r="L21" s="47">
        <v>131113</v>
      </c>
      <c r="M21" s="49">
        <v>62961</v>
      </c>
    </row>
    <row r="22" spans="1:13" ht="11.25" customHeight="1" x14ac:dyDescent="0.2">
      <c r="A22" s="33" t="s">
        <v>91</v>
      </c>
      <c r="B22" s="33" t="s">
        <v>38</v>
      </c>
      <c r="C22" s="33" t="s">
        <v>39</v>
      </c>
      <c r="D22" s="33" t="s">
        <v>55</v>
      </c>
      <c r="E22" s="33" t="s">
        <v>13</v>
      </c>
      <c r="F22" s="47">
        <v>36608</v>
      </c>
      <c r="G22" s="49">
        <v>60674</v>
      </c>
      <c r="H22" s="47">
        <v>75503</v>
      </c>
      <c r="I22" s="49">
        <v>64121</v>
      </c>
      <c r="J22" s="39">
        <v>150176</v>
      </c>
      <c r="K22" s="39">
        <v>68789</v>
      </c>
      <c r="L22" s="47">
        <v>295076</v>
      </c>
      <c r="M22" s="49">
        <v>66429</v>
      </c>
    </row>
    <row r="23" spans="1:13" ht="11.25" customHeight="1" x14ac:dyDescent="0.2">
      <c r="A23" s="33" t="s">
        <v>91</v>
      </c>
      <c r="B23" s="33" t="s">
        <v>38</v>
      </c>
      <c r="C23" s="33" t="s">
        <v>39</v>
      </c>
      <c r="D23" s="33" t="s">
        <v>55</v>
      </c>
      <c r="E23" s="33" t="s">
        <v>14</v>
      </c>
      <c r="F23" s="47">
        <v>79666</v>
      </c>
      <c r="G23" s="49">
        <v>17110</v>
      </c>
      <c r="H23" s="47">
        <v>146057</v>
      </c>
      <c r="I23" s="49">
        <v>18902</v>
      </c>
      <c r="J23" s="39">
        <v>232103</v>
      </c>
      <c r="K23" s="39">
        <v>18390</v>
      </c>
      <c r="L23" s="47">
        <v>505342</v>
      </c>
      <c r="M23" s="49">
        <v>18726</v>
      </c>
    </row>
    <row r="24" spans="1:13" ht="11.25" customHeight="1" x14ac:dyDescent="0.2">
      <c r="A24" s="33" t="s">
        <v>91</v>
      </c>
      <c r="B24" s="33" t="s">
        <v>38</v>
      </c>
      <c r="C24" s="33" t="s">
        <v>39</v>
      </c>
      <c r="D24" s="33" t="s">
        <v>55</v>
      </c>
      <c r="E24" s="33" t="s">
        <v>15</v>
      </c>
      <c r="F24" s="47">
        <v>11760</v>
      </c>
      <c r="G24" s="49">
        <v>28256</v>
      </c>
      <c r="H24" s="47">
        <v>22907</v>
      </c>
      <c r="I24" s="49">
        <v>35031</v>
      </c>
      <c r="J24" s="39">
        <v>40084</v>
      </c>
      <c r="K24" s="39">
        <v>35463</v>
      </c>
      <c r="L24" s="47">
        <v>83358</v>
      </c>
      <c r="M24" s="49">
        <v>34485</v>
      </c>
    </row>
    <row r="25" spans="1:13" ht="11.25" customHeight="1" x14ac:dyDescent="0.2">
      <c r="A25" s="33" t="s">
        <v>91</v>
      </c>
      <c r="B25" s="33" t="s">
        <v>38</v>
      </c>
      <c r="C25" s="33" t="s">
        <v>39</v>
      </c>
      <c r="D25" s="33" t="s">
        <v>55</v>
      </c>
      <c r="E25" s="33" t="s">
        <v>27</v>
      </c>
      <c r="F25" s="47">
        <v>501474</v>
      </c>
      <c r="G25" s="49">
        <v>28454</v>
      </c>
      <c r="H25" s="47">
        <v>853063</v>
      </c>
      <c r="I25" s="49">
        <v>33210</v>
      </c>
      <c r="J25" s="39">
        <v>1359116</v>
      </c>
      <c r="K25" s="39">
        <v>35600</v>
      </c>
      <c r="L25" s="47">
        <v>2981953</v>
      </c>
      <c r="M25" s="49">
        <v>34018</v>
      </c>
    </row>
    <row r="26" spans="1:13" ht="11.25" customHeight="1" x14ac:dyDescent="0.2">
      <c r="A26" s="33" t="s">
        <v>92</v>
      </c>
      <c r="B26" s="33" t="s">
        <v>78</v>
      </c>
      <c r="C26" s="33" t="s">
        <v>39</v>
      </c>
      <c r="D26" s="33" t="s">
        <v>53</v>
      </c>
      <c r="E26" s="33" t="s">
        <v>11</v>
      </c>
      <c r="F26" s="47">
        <v>61384</v>
      </c>
      <c r="G26" s="49">
        <v>48337</v>
      </c>
      <c r="H26" s="47">
        <v>84728</v>
      </c>
      <c r="I26" s="49">
        <v>50862</v>
      </c>
      <c r="J26" s="39">
        <v>139462</v>
      </c>
      <c r="K26" s="39">
        <v>52000</v>
      </c>
      <c r="L26" s="47">
        <v>314567</v>
      </c>
      <c r="M26" s="49">
        <v>51656</v>
      </c>
    </row>
    <row r="27" spans="1:13" ht="11.25" customHeight="1" x14ac:dyDescent="0.2">
      <c r="A27" s="33" t="s">
        <v>92</v>
      </c>
      <c r="B27" s="33" t="s">
        <v>78</v>
      </c>
      <c r="C27" s="33" t="s">
        <v>39</v>
      </c>
      <c r="D27" s="33" t="s">
        <v>53</v>
      </c>
      <c r="E27" s="33" t="s">
        <v>12</v>
      </c>
      <c r="F27" s="47">
        <v>5428</v>
      </c>
      <c r="G27" s="49">
        <v>83732</v>
      </c>
      <c r="H27" s="47">
        <v>8259</v>
      </c>
      <c r="I27" s="49">
        <v>90672</v>
      </c>
      <c r="J27" s="39">
        <v>14659</v>
      </c>
      <c r="K27" s="39">
        <v>90330</v>
      </c>
      <c r="L27" s="47">
        <v>31325</v>
      </c>
      <c r="M27" s="49">
        <v>88038</v>
      </c>
    </row>
    <row r="28" spans="1:13" ht="11.25" customHeight="1" x14ac:dyDescent="0.2">
      <c r="A28" s="33" t="s">
        <v>92</v>
      </c>
      <c r="B28" s="33" t="s">
        <v>78</v>
      </c>
      <c r="C28" s="33" t="s">
        <v>39</v>
      </c>
      <c r="D28" s="33" t="s">
        <v>53</v>
      </c>
      <c r="E28" s="33" t="s">
        <v>13</v>
      </c>
      <c r="F28" s="47">
        <v>3662</v>
      </c>
      <c r="G28" s="49">
        <v>65643</v>
      </c>
      <c r="H28" s="47">
        <v>6366</v>
      </c>
      <c r="I28" s="49">
        <v>74629</v>
      </c>
      <c r="J28" s="39">
        <v>13876</v>
      </c>
      <c r="K28" s="39">
        <v>79034</v>
      </c>
      <c r="L28" s="47">
        <v>27481</v>
      </c>
      <c r="M28" s="49">
        <v>76146</v>
      </c>
    </row>
    <row r="29" spans="1:13" ht="11.25" customHeight="1" x14ac:dyDescent="0.2">
      <c r="A29" s="33" t="s">
        <v>92</v>
      </c>
      <c r="B29" s="33" t="s">
        <v>78</v>
      </c>
      <c r="C29" s="33" t="s">
        <v>39</v>
      </c>
      <c r="D29" s="33" t="s">
        <v>53</v>
      </c>
      <c r="E29" s="33" t="s">
        <v>14</v>
      </c>
      <c r="F29" s="47">
        <v>10883</v>
      </c>
      <c r="G29" s="49">
        <v>19612</v>
      </c>
      <c r="H29" s="47">
        <v>19629</v>
      </c>
      <c r="I29" s="49">
        <v>20261</v>
      </c>
      <c r="J29" s="39">
        <v>35940</v>
      </c>
      <c r="K29" s="39">
        <v>19827</v>
      </c>
      <c r="L29" s="47">
        <v>75101</v>
      </c>
      <c r="M29" s="49">
        <v>20211</v>
      </c>
    </row>
    <row r="30" spans="1:13" ht="11.25" customHeight="1" x14ac:dyDescent="0.2">
      <c r="A30" s="33" t="s">
        <v>92</v>
      </c>
      <c r="B30" s="33" t="s">
        <v>78</v>
      </c>
      <c r="C30" s="33" t="s">
        <v>39</v>
      </c>
      <c r="D30" s="33" t="s">
        <v>53</v>
      </c>
      <c r="E30" s="33" t="s">
        <v>15</v>
      </c>
      <c r="F30" s="47">
        <v>1260</v>
      </c>
      <c r="G30" s="49">
        <v>31181</v>
      </c>
      <c r="H30" s="47">
        <v>2315</v>
      </c>
      <c r="I30" s="49">
        <v>42766</v>
      </c>
      <c r="J30" s="39">
        <v>3786</v>
      </c>
      <c r="K30" s="39">
        <v>46018</v>
      </c>
      <c r="L30" s="47">
        <v>8231</v>
      </c>
      <c r="M30" s="49">
        <v>42113</v>
      </c>
    </row>
    <row r="31" spans="1:13" ht="11.25" customHeight="1" x14ac:dyDescent="0.2">
      <c r="A31" s="33" t="s">
        <v>92</v>
      </c>
      <c r="B31" s="33" t="s">
        <v>78</v>
      </c>
      <c r="C31" s="33" t="s">
        <v>39</v>
      </c>
      <c r="D31" s="33" t="s">
        <v>53</v>
      </c>
      <c r="E31" s="33" t="s">
        <v>27</v>
      </c>
      <c r="F31" s="47">
        <v>89256</v>
      </c>
      <c r="G31" s="49">
        <v>42064</v>
      </c>
      <c r="H31" s="47">
        <v>131527</v>
      </c>
      <c r="I31" s="49">
        <v>44892</v>
      </c>
      <c r="J31" s="39">
        <v>225715</v>
      </c>
      <c r="K31" s="39">
        <v>45176</v>
      </c>
      <c r="L31" s="47">
        <v>496634</v>
      </c>
      <c r="M31" s="49">
        <v>44868</v>
      </c>
    </row>
    <row r="32" spans="1:13" ht="11.25" customHeight="1" x14ac:dyDescent="0.2">
      <c r="A32" s="33" t="s">
        <v>92</v>
      </c>
      <c r="B32" s="33" t="s">
        <v>78</v>
      </c>
      <c r="C32" s="33" t="s">
        <v>39</v>
      </c>
      <c r="D32" s="33" t="s">
        <v>54</v>
      </c>
      <c r="E32" s="33" t="s">
        <v>11</v>
      </c>
      <c r="F32" s="47">
        <v>56613</v>
      </c>
      <c r="G32" s="49">
        <v>30600</v>
      </c>
      <c r="H32" s="47">
        <v>78239</v>
      </c>
      <c r="I32" s="49">
        <v>32705</v>
      </c>
      <c r="J32" s="39">
        <v>121159</v>
      </c>
      <c r="K32" s="39">
        <v>34200</v>
      </c>
      <c r="L32" s="47">
        <v>281380</v>
      </c>
      <c r="M32" s="49">
        <v>33526</v>
      </c>
    </row>
    <row r="33" spans="1:13" ht="11.25" customHeight="1" x14ac:dyDescent="0.2">
      <c r="A33" s="33" t="s">
        <v>92</v>
      </c>
      <c r="B33" s="33" t="s">
        <v>78</v>
      </c>
      <c r="C33" s="33" t="s">
        <v>39</v>
      </c>
      <c r="D33" s="33" t="s">
        <v>54</v>
      </c>
      <c r="E33" s="33" t="s">
        <v>12</v>
      </c>
      <c r="F33" s="47">
        <v>4675</v>
      </c>
      <c r="G33" s="49">
        <v>59538</v>
      </c>
      <c r="H33" s="47">
        <v>7461</v>
      </c>
      <c r="I33" s="49">
        <v>63316</v>
      </c>
      <c r="J33" s="39">
        <v>13462</v>
      </c>
      <c r="K33" s="39">
        <v>66646</v>
      </c>
      <c r="L33" s="47">
        <v>28585</v>
      </c>
      <c r="M33" s="49">
        <v>64109</v>
      </c>
    </row>
    <row r="34" spans="1:13" ht="11.25" customHeight="1" x14ac:dyDescent="0.2">
      <c r="A34" s="33" t="s">
        <v>92</v>
      </c>
      <c r="B34" s="33" t="s">
        <v>78</v>
      </c>
      <c r="C34" s="33" t="s">
        <v>39</v>
      </c>
      <c r="D34" s="33" t="s">
        <v>54</v>
      </c>
      <c r="E34" s="33" t="s">
        <v>13</v>
      </c>
      <c r="F34" s="47">
        <v>4149</v>
      </c>
      <c r="G34" s="49">
        <v>45789</v>
      </c>
      <c r="H34" s="47">
        <v>7509</v>
      </c>
      <c r="I34" s="49">
        <v>49037</v>
      </c>
      <c r="J34" s="39">
        <v>17240</v>
      </c>
      <c r="K34" s="39">
        <v>54577</v>
      </c>
      <c r="L34" s="47">
        <v>34213</v>
      </c>
      <c r="M34" s="49">
        <v>52719</v>
      </c>
    </row>
    <row r="35" spans="1:13" ht="11.25" customHeight="1" x14ac:dyDescent="0.2">
      <c r="A35" s="33" t="s">
        <v>92</v>
      </c>
      <c r="B35" s="33" t="s">
        <v>78</v>
      </c>
      <c r="C35" s="33" t="s">
        <v>39</v>
      </c>
      <c r="D35" s="33" t="s">
        <v>54</v>
      </c>
      <c r="E35" s="33" t="s">
        <v>14</v>
      </c>
      <c r="F35" s="47">
        <v>9202</v>
      </c>
      <c r="G35" s="49">
        <v>17370</v>
      </c>
      <c r="H35" s="47">
        <v>15031</v>
      </c>
      <c r="I35" s="49">
        <v>18824</v>
      </c>
      <c r="J35" s="39">
        <v>26434</v>
      </c>
      <c r="K35" s="39">
        <v>18997</v>
      </c>
      <c r="L35" s="47">
        <v>57371</v>
      </c>
      <c r="M35" s="49">
        <v>18821</v>
      </c>
    </row>
    <row r="36" spans="1:13" ht="11.25" customHeight="1" x14ac:dyDescent="0.2">
      <c r="A36" s="33" t="s">
        <v>92</v>
      </c>
      <c r="B36" s="33" t="s">
        <v>78</v>
      </c>
      <c r="C36" s="33" t="s">
        <v>39</v>
      </c>
      <c r="D36" s="33" t="s">
        <v>54</v>
      </c>
      <c r="E36" s="33" t="s">
        <v>15</v>
      </c>
      <c r="F36" s="47">
        <v>2325</v>
      </c>
      <c r="G36" s="49">
        <v>33001</v>
      </c>
      <c r="H36" s="47">
        <v>3920</v>
      </c>
      <c r="I36" s="49">
        <v>36834</v>
      </c>
      <c r="J36" s="39">
        <v>7266</v>
      </c>
      <c r="K36" s="39">
        <v>39364</v>
      </c>
      <c r="L36" s="47">
        <v>15475</v>
      </c>
      <c r="M36" s="49">
        <v>37980</v>
      </c>
    </row>
    <row r="37" spans="1:13" ht="11.25" customHeight="1" x14ac:dyDescent="0.2">
      <c r="A37" s="33" t="s">
        <v>92</v>
      </c>
      <c r="B37" s="33" t="s">
        <v>78</v>
      </c>
      <c r="C37" s="33" t="s">
        <v>39</v>
      </c>
      <c r="D37" s="33" t="s">
        <v>54</v>
      </c>
      <c r="E37" s="33" t="s">
        <v>27</v>
      </c>
      <c r="F37" s="47">
        <v>84463</v>
      </c>
      <c r="G37" s="49">
        <v>28509</v>
      </c>
      <c r="H37" s="47">
        <v>125814</v>
      </c>
      <c r="I37" s="49">
        <v>31145</v>
      </c>
      <c r="J37" s="39">
        <v>207404</v>
      </c>
      <c r="K37" s="39">
        <v>33721</v>
      </c>
      <c r="L37" s="47">
        <v>465690</v>
      </c>
      <c r="M37" s="49">
        <v>32274</v>
      </c>
    </row>
    <row r="38" spans="1:13" ht="11.25" customHeight="1" x14ac:dyDescent="0.2">
      <c r="A38" s="33" t="s">
        <v>92</v>
      </c>
      <c r="B38" s="33" t="s">
        <v>78</v>
      </c>
      <c r="C38" s="33" t="s">
        <v>39</v>
      </c>
      <c r="D38" s="33" t="s">
        <v>55</v>
      </c>
      <c r="E38" s="33" t="s">
        <v>11</v>
      </c>
      <c r="F38" s="47">
        <v>117997</v>
      </c>
      <c r="G38" s="49">
        <v>38531</v>
      </c>
      <c r="H38" s="47">
        <v>162967</v>
      </c>
      <c r="I38" s="49">
        <v>40957</v>
      </c>
      <c r="J38" s="39">
        <v>260621</v>
      </c>
      <c r="K38" s="39">
        <v>42571</v>
      </c>
      <c r="L38" s="47">
        <v>595947</v>
      </c>
      <c r="M38" s="49">
        <v>41878</v>
      </c>
    </row>
    <row r="39" spans="1:13" ht="11.25" customHeight="1" x14ac:dyDescent="0.2">
      <c r="A39" s="33" t="s">
        <v>92</v>
      </c>
      <c r="B39" s="33" t="s">
        <v>78</v>
      </c>
      <c r="C39" s="33" t="s">
        <v>39</v>
      </c>
      <c r="D39" s="33" t="s">
        <v>55</v>
      </c>
      <c r="E39" s="33" t="s">
        <v>12</v>
      </c>
      <c r="F39" s="47">
        <v>10108</v>
      </c>
      <c r="G39" s="49">
        <v>69325</v>
      </c>
      <c r="H39" s="47">
        <v>15726</v>
      </c>
      <c r="I39" s="49">
        <v>74503</v>
      </c>
      <c r="J39" s="39">
        <v>28121</v>
      </c>
      <c r="K39" s="39">
        <v>76400</v>
      </c>
      <c r="L39" s="47">
        <v>59910</v>
      </c>
      <c r="M39" s="49">
        <v>73857</v>
      </c>
    </row>
    <row r="40" spans="1:13" ht="11.25" customHeight="1" x14ac:dyDescent="0.2">
      <c r="A40" s="33" t="s">
        <v>92</v>
      </c>
      <c r="B40" s="33" t="s">
        <v>78</v>
      </c>
      <c r="C40" s="33" t="s">
        <v>39</v>
      </c>
      <c r="D40" s="33" t="s">
        <v>55</v>
      </c>
      <c r="E40" s="33" t="s">
        <v>13</v>
      </c>
      <c r="F40" s="47">
        <v>7805</v>
      </c>
      <c r="G40" s="49">
        <v>53472</v>
      </c>
      <c r="H40" s="47">
        <v>13874</v>
      </c>
      <c r="I40" s="49">
        <v>59590</v>
      </c>
      <c r="J40" s="39">
        <v>31116</v>
      </c>
      <c r="K40" s="39">
        <v>65134</v>
      </c>
      <c r="L40" s="47">
        <v>61694</v>
      </c>
      <c r="M40" s="49">
        <v>62176</v>
      </c>
    </row>
    <row r="41" spans="1:13" ht="11.25" customHeight="1" x14ac:dyDescent="0.2">
      <c r="A41" s="33" t="s">
        <v>92</v>
      </c>
      <c r="B41" s="33" t="s">
        <v>78</v>
      </c>
      <c r="C41" s="33" t="s">
        <v>39</v>
      </c>
      <c r="D41" s="33" t="s">
        <v>55</v>
      </c>
      <c r="E41" s="33" t="s">
        <v>14</v>
      </c>
      <c r="F41" s="47">
        <v>20085</v>
      </c>
      <c r="G41" s="49">
        <v>18443</v>
      </c>
      <c r="H41" s="47">
        <v>34660</v>
      </c>
      <c r="I41" s="49">
        <v>19681</v>
      </c>
      <c r="J41" s="39">
        <v>62374</v>
      </c>
      <c r="K41" s="39">
        <v>19506</v>
      </c>
      <c r="L41" s="47">
        <v>132472</v>
      </c>
      <c r="M41" s="49">
        <v>19665</v>
      </c>
    </row>
    <row r="42" spans="1:13" ht="11.25" customHeight="1" x14ac:dyDescent="0.2">
      <c r="A42" s="33" t="s">
        <v>92</v>
      </c>
      <c r="B42" s="33" t="s">
        <v>78</v>
      </c>
      <c r="C42" s="33" t="s">
        <v>39</v>
      </c>
      <c r="D42" s="33" t="s">
        <v>55</v>
      </c>
      <c r="E42" s="33" t="s">
        <v>15</v>
      </c>
      <c r="F42" s="47">
        <v>3582</v>
      </c>
      <c r="G42" s="49">
        <v>32056</v>
      </c>
      <c r="H42" s="47">
        <v>6234</v>
      </c>
      <c r="I42" s="49">
        <v>39060</v>
      </c>
      <c r="J42" s="39">
        <v>11053</v>
      </c>
      <c r="K42" s="39">
        <v>41364</v>
      </c>
      <c r="L42" s="47">
        <v>23703</v>
      </c>
      <c r="M42" s="49">
        <v>39188</v>
      </c>
    </row>
    <row r="43" spans="1:13" ht="11.25" customHeight="1" x14ac:dyDescent="0.2">
      <c r="A43" s="33" t="s">
        <v>92</v>
      </c>
      <c r="B43" s="33" t="s">
        <v>78</v>
      </c>
      <c r="C43" s="33" t="s">
        <v>39</v>
      </c>
      <c r="D43" s="33" t="s">
        <v>55</v>
      </c>
      <c r="E43" s="33" t="s">
        <v>27</v>
      </c>
      <c r="F43" s="47">
        <v>173719</v>
      </c>
      <c r="G43" s="49">
        <v>34474</v>
      </c>
      <c r="H43" s="47">
        <v>257341</v>
      </c>
      <c r="I43" s="49">
        <v>37309</v>
      </c>
      <c r="J43" s="39">
        <v>433119</v>
      </c>
      <c r="K43" s="39">
        <v>39000</v>
      </c>
      <c r="L43" s="47">
        <v>962324</v>
      </c>
      <c r="M43" s="49">
        <v>37918</v>
      </c>
    </row>
    <row r="44" spans="1:13" ht="11.25" customHeight="1" x14ac:dyDescent="0.2">
      <c r="A44" s="33" t="s">
        <v>93</v>
      </c>
      <c r="B44" s="33" t="s">
        <v>79</v>
      </c>
      <c r="C44" s="33" t="s">
        <v>39</v>
      </c>
      <c r="D44" s="33" t="s">
        <v>53</v>
      </c>
      <c r="E44" s="33" t="s">
        <v>11</v>
      </c>
      <c r="F44" s="47">
        <v>44326</v>
      </c>
      <c r="G44" s="49">
        <v>41464</v>
      </c>
      <c r="H44" s="47">
        <v>73232</v>
      </c>
      <c r="I44" s="49">
        <v>46509</v>
      </c>
      <c r="J44" s="39">
        <v>117085</v>
      </c>
      <c r="K44" s="39">
        <v>49095</v>
      </c>
      <c r="L44" s="47">
        <v>253895</v>
      </c>
      <c r="M44" s="49">
        <v>47846</v>
      </c>
    </row>
    <row r="45" spans="1:13" ht="11.25" customHeight="1" x14ac:dyDescent="0.2">
      <c r="A45" s="33" t="s">
        <v>93</v>
      </c>
      <c r="B45" s="33" t="s">
        <v>79</v>
      </c>
      <c r="C45" s="33" t="s">
        <v>39</v>
      </c>
      <c r="D45" s="33" t="s">
        <v>53</v>
      </c>
      <c r="E45" s="33" t="s">
        <v>12</v>
      </c>
      <c r="F45" s="47">
        <v>3329</v>
      </c>
      <c r="G45" s="49">
        <v>76634</v>
      </c>
      <c r="H45" s="47">
        <v>5727</v>
      </c>
      <c r="I45" s="49">
        <v>73067</v>
      </c>
      <c r="J45" s="39">
        <v>10500</v>
      </c>
      <c r="K45" s="39">
        <v>73769</v>
      </c>
      <c r="L45" s="47">
        <v>21510</v>
      </c>
      <c r="M45" s="49">
        <v>72926</v>
      </c>
    </row>
    <row r="46" spans="1:13" ht="11.25" customHeight="1" x14ac:dyDescent="0.2">
      <c r="A46" s="33" t="s">
        <v>93</v>
      </c>
      <c r="B46" s="33" t="s">
        <v>79</v>
      </c>
      <c r="C46" s="33" t="s">
        <v>39</v>
      </c>
      <c r="D46" s="33" t="s">
        <v>53</v>
      </c>
      <c r="E46" s="33" t="s">
        <v>13</v>
      </c>
      <c r="F46" s="47">
        <v>5064</v>
      </c>
      <c r="G46" s="49">
        <v>70711</v>
      </c>
      <c r="H46" s="47">
        <v>9006</v>
      </c>
      <c r="I46" s="49">
        <v>71911</v>
      </c>
      <c r="J46" s="39">
        <v>15864</v>
      </c>
      <c r="K46" s="39">
        <v>76466</v>
      </c>
      <c r="L46" s="47">
        <v>32973</v>
      </c>
      <c r="M46" s="49">
        <v>74810</v>
      </c>
    </row>
    <row r="47" spans="1:13" ht="11.25" customHeight="1" x14ac:dyDescent="0.2">
      <c r="A47" s="33" t="s">
        <v>93</v>
      </c>
      <c r="B47" s="33" t="s">
        <v>79</v>
      </c>
      <c r="C47" s="33" t="s">
        <v>39</v>
      </c>
      <c r="D47" s="33" t="s">
        <v>53</v>
      </c>
      <c r="E47" s="33" t="s">
        <v>14</v>
      </c>
      <c r="F47" s="47">
        <v>14522</v>
      </c>
      <c r="G47" s="49">
        <v>18933</v>
      </c>
      <c r="H47" s="47">
        <v>28210</v>
      </c>
      <c r="I47" s="49">
        <v>20105</v>
      </c>
      <c r="J47" s="39">
        <v>43906</v>
      </c>
      <c r="K47" s="39">
        <v>18951</v>
      </c>
      <c r="L47" s="47">
        <v>94197</v>
      </c>
      <c r="M47" s="49">
        <v>19843</v>
      </c>
    </row>
    <row r="48" spans="1:13" ht="11.25" customHeight="1" x14ac:dyDescent="0.2">
      <c r="A48" s="33" t="s">
        <v>93</v>
      </c>
      <c r="B48" s="33" t="s">
        <v>79</v>
      </c>
      <c r="C48" s="33" t="s">
        <v>39</v>
      </c>
      <c r="D48" s="33" t="s">
        <v>53</v>
      </c>
      <c r="E48" s="33" t="s">
        <v>15</v>
      </c>
      <c r="F48" s="47">
        <v>1068</v>
      </c>
      <c r="G48" s="49">
        <v>29004</v>
      </c>
      <c r="H48" s="47">
        <v>2023</v>
      </c>
      <c r="I48" s="49">
        <v>32332</v>
      </c>
      <c r="J48" s="39">
        <v>3830</v>
      </c>
      <c r="K48" s="39">
        <v>35227</v>
      </c>
      <c r="L48" s="47">
        <v>7601</v>
      </c>
      <c r="M48" s="49">
        <v>32891</v>
      </c>
    </row>
    <row r="49" spans="1:13" ht="11.25" customHeight="1" x14ac:dyDescent="0.2">
      <c r="A49" s="33" t="s">
        <v>93</v>
      </c>
      <c r="B49" s="33" t="s">
        <v>79</v>
      </c>
      <c r="C49" s="33" t="s">
        <v>39</v>
      </c>
      <c r="D49" s="33" t="s">
        <v>53</v>
      </c>
      <c r="E49" s="33" t="s">
        <v>27</v>
      </c>
      <c r="F49" s="47">
        <v>73852</v>
      </c>
      <c r="G49" s="49">
        <v>34575</v>
      </c>
      <c r="H49" s="47">
        <v>126829</v>
      </c>
      <c r="I49" s="49">
        <v>37752</v>
      </c>
      <c r="J49" s="39">
        <v>204932</v>
      </c>
      <c r="K49" s="39">
        <v>39929</v>
      </c>
      <c r="L49" s="47">
        <v>441252</v>
      </c>
      <c r="M49" s="49">
        <v>38960</v>
      </c>
    </row>
    <row r="50" spans="1:13" ht="11.25" customHeight="1" x14ac:dyDescent="0.2">
      <c r="A50" s="33" t="s">
        <v>93</v>
      </c>
      <c r="B50" s="33" t="s">
        <v>79</v>
      </c>
      <c r="C50" s="33" t="s">
        <v>39</v>
      </c>
      <c r="D50" s="33" t="s">
        <v>54</v>
      </c>
      <c r="E50" s="33" t="s">
        <v>11</v>
      </c>
      <c r="F50" s="47">
        <v>43102</v>
      </c>
      <c r="G50" s="49">
        <v>24321</v>
      </c>
      <c r="H50" s="47">
        <v>67609</v>
      </c>
      <c r="I50" s="49">
        <v>28769</v>
      </c>
      <c r="J50" s="39">
        <v>96825</v>
      </c>
      <c r="K50" s="39">
        <v>30394</v>
      </c>
      <c r="L50" s="47">
        <v>223937</v>
      </c>
      <c r="M50" s="49">
        <v>29200</v>
      </c>
    </row>
    <row r="51" spans="1:13" ht="11.25" customHeight="1" x14ac:dyDescent="0.2">
      <c r="A51" s="33" t="s">
        <v>93</v>
      </c>
      <c r="B51" s="33" t="s">
        <v>79</v>
      </c>
      <c r="C51" s="33" t="s">
        <v>39</v>
      </c>
      <c r="D51" s="33" t="s">
        <v>54</v>
      </c>
      <c r="E51" s="33" t="s">
        <v>12</v>
      </c>
      <c r="F51" s="47">
        <v>2913</v>
      </c>
      <c r="G51" s="49">
        <v>54620</v>
      </c>
      <c r="H51" s="47">
        <v>5127</v>
      </c>
      <c r="I51" s="49">
        <v>55964</v>
      </c>
      <c r="J51" s="39">
        <v>9153</v>
      </c>
      <c r="K51" s="39">
        <v>57838</v>
      </c>
      <c r="L51" s="47">
        <v>19043</v>
      </c>
      <c r="M51" s="49">
        <v>56122</v>
      </c>
    </row>
    <row r="52" spans="1:13" ht="11.25" customHeight="1" x14ac:dyDescent="0.2">
      <c r="A52" s="33" t="s">
        <v>93</v>
      </c>
      <c r="B52" s="33" t="s">
        <v>79</v>
      </c>
      <c r="C52" s="33" t="s">
        <v>39</v>
      </c>
      <c r="D52" s="33" t="s">
        <v>54</v>
      </c>
      <c r="E52" s="33" t="s">
        <v>13</v>
      </c>
      <c r="F52" s="47">
        <v>6833</v>
      </c>
      <c r="G52" s="49">
        <v>54220</v>
      </c>
      <c r="H52" s="47">
        <v>13179</v>
      </c>
      <c r="I52" s="49">
        <v>53813</v>
      </c>
      <c r="J52" s="39">
        <v>24796</v>
      </c>
      <c r="K52" s="39">
        <v>58221</v>
      </c>
      <c r="L52" s="47">
        <v>50452</v>
      </c>
      <c r="M52" s="49">
        <v>56626</v>
      </c>
    </row>
    <row r="53" spans="1:13" ht="11.25" customHeight="1" x14ac:dyDescent="0.2">
      <c r="A53" s="33" t="s">
        <v>93</v>
      </c>
      <c r="B53" s="33" t="s">
        <v>79</v>
      </c>
      <c r="C53" s="33" t="s">
        <v>39</v>
      </c>
      <c r="D53" s="33" t="s">
        <v>54</v>
      </c>
      <c r="E53" s="33" t="s">
        <v>14</v>
      </c>
      <c r="F53" s="47">
        <v>11409</v>
      </c>
      <c r="G53" s="49">
        <v>15911</v>
      </c>
      <c r="H53" s="47">
        <v>19311</v>
      </c>
      <c r="I53" s="49">
        <v>17916</v>
      </c>
      <c r="J53" s="39">
        <v>30703</v>
      </c>
      <c r="K53" s="39">
        <v>17709</v>
      </c>
      <c r="L53" s="47">
        <v>67527</v>
      </c>
      <c r="M53" s="49">
        <v>17735</v>
      </c>
    </row>
    <row r="54" spans="1:13" ht="11.25" customHeight="1" x14ac:dyDescent="0.2">
      <c r="A54" s="33" t="s">
        <v>93</v>
      </c>
      <c r="B54" s="33" t="s">
        <v>79</v>
      </c>
      <c r="C54" s="33" t="s">
        <v>39</v>
      </c>
      <c r="D54" s="33" t="s">
        <v>54</v>
      </c>
      <c r="E54" s="33" t="s">
        <v>15</v>
      </c>
      <c r="F54" s="47">
        <v>1897</v>
      </c>
      <c r="G54" s="49">
        <v>25391</v>
      </c>
      <c r="H54" s="47">
        <v>3743</v>
      </c>
      <c r="I54" s="49">
        <v>32132</v>
      </c>
      <c r="J54" s="39">
        <v>7045</v>
      </c>
      <c r="K54" s="39">
        <v>31432</v>
      </c>
      <c r="L54" s="47">
        <v>14189</v>
      </c>
      <c r="M54" s="49">
        <v>30863</v>
      </c>
    </row>
    <row r="55" spans="1:13" ht="11.25" customHeight="1" x14ac:dyDescent="0.2">
      <c r="A55" s="33" t="s">
        <v>93</v>
      </c>
      <c r="B55" s="33" t="s">
        <v>79</v>
      </c>
      <c r="C55" s="33" t="s">
        <v>39</v>
      </c>
      <c r="D55" s="33" t="s">
        <v>54</v>
      </c>
      <c r="E55" s="33" t="s">
        <v>27</v>
      </c>
      <c r="F55" s="47">
        <v>71912</v>
      </c>
      <c r="G55" s="49">
        <v>23006</v>
      </c>
      <c r="H55" s="47">
        <v>118603</v>
      </c>
      <c r="I55" s="49">
        <v>26887</v>
      </c>
      <c r="J55" s="39">
        <v>181388</v>
      </c>
      <c r="K55" s="39">
        <v>29169</v>
      </c>
      <c r="L55" s="47">
        <v>406351</v>
      </c>
      <c r="M55" s="49">
        <v>27686</v>
      </c>
    </row>
    <row r="56" spans="1:13" ht="11.25" customHeight="1" x14ac:dyDescent="0.2">
      <c r="A56" s="33" t="s">
        <v>93</v>
      </c>
      <c r="B56" s="33" t="s">
        <v>79</v>
      </c>
      <c r="C56" s="33" t="s">
        <v>39</v>
      </c>
      <c r="D56" s="33" t="s">
        <v>55</v>
      </c>
      <c r="E56" s="33" t="s">
        <v>11</v>
      </c>
      <c r="F56" s="47">
        <v>87428</v>
      </c>
      <c r="G56" s="49">
        <v>31683</v>
      </c>
      <c r="H56" s="47">
        <v>140841</v>
      </c>
      <c r="I56" s="49">
        <v>36518</v>
      </c>
      <c r="J56" s="39">
        <v>213910</v>
      </c>
      <c r="K56" s="39">
        <v>39358</v>
      </c>
      <c r="L56" s="47">
        <v>477832</v>
      </c>
      <c r="M56" s="49">
        <v>37665</v>
      </c>
    </row>
    <row r="57" spans="1:13" ht="11.25" customHeight="1" x14ac:dyDescent="0.2">
      <c r="A57" s="33" t="s">
        <v>93</v>
      </c>
      <c r="B57" s="33" t="s">
        <v>79</v>
      </c>
      <c r="C57" s="33" t="s">
        <v>39</v>
      </c>
      <c r="D57" s="33" t="s">
        <v>55</v>
      </c>
      <c r="E57" s="33" t="s">
        <v>12</v>
      </c>
      <c r="F57" s="47">
        <v>6238</v>
      </c>
      <c r="G57" s="49">
        <v>63798</v>
      </c>
      <c r="H57" s="47">
        <v>10856</v>
      </c>
      <c r="I57" s="49">
        <v>63652</v>
      </c>
      <c r="J57" s="39">
        <v>19651</v>
      </c>
      <c r="K57" s="39">
        <v>65334</v>
      </c>
      <c r="L57" s="47">
        <v>40553</v>
      </c>
      <c r="M57" s="49">
        <v>63709</v>
      </c>
    </row>
    <row r="58" spans="1:13" ht="11.25" customHeight="1" x14ac:dyDescent="0.2">
      <c r="A58" s="33" t="s">
        <v>93</v>
      </c>
      <c r="B58" s="33" t="s">
        <v>79</v>
      </c>
      <c r="C58" s="33" t="s">
        <v>39</v>
      </c>
      <c r="D58" s="33" t="s">
        <v>55</v>
      </c>
      <c r="E58" s="33" t="s">
        <v>13</v>
      </c>
      <c r="F58" s="47">
        <v>11898</v>
      </c>
      <c r="G58" s="49">
        <v>60828</v>
      </c>
      <c r="H58" s="47">
        <v>22188</v>
      </c>
      <c r="I58" s="49">
        <v>60745</v>
      </c>
      <c r="J58" s="39">
        <v>40660</v>
      </c>
      <c r="K58" s="39">
        <v>65023</v>
      </c>
      <c r="L58" s="47">
        <v>83425</v>
      </c>
      <c r="M58" s="49">
        <v>63376</v>
      </c>
    </row>
    <row r="59" spans="1:13" ht="11.25" customHeight="1" x14ac:dyDescent="0.2">
      <c r="A59" s="33" t="s">
        <v>93</v>
      </c>
      <c r="B59" s="33" t="s">
        <v>79</v>
      </c>
      <c r="C59" s="33" t="s">
        <v>39</v>
      </c>
      <c r="D59" s="33" t="s">
        <v>55</v>
      </c>
      <c r="E59" s="33" t="s">
        <v>14</v>
      </c>
      <c r="F59" s="47">
        <v>25931</v>
      </c>
      <c r="G59" s="49">
        <v>17539</v>
      </c>
      <c r="H59" s="47">
        <v>47521</v>
      </c>
      <c r="I59" s="49">
        <v>19242</v>
      </c>
      <c r="J59" s="39">
        <v>74609</v>
      </c>
      <c r="K59" s="39">
        <v>18436</v>
      </c>
      <c r="L59" s="47">
        <v>161724</v>
      </c>
      <c r="M59" s="49">
        <v>18934</v>
      </c>
    </row>
    <row r="60" spans="1:13" ht="11.25" customHeight="1" x14ac:dyDescent="0.2">
      <c r="A60" s="33" t="s">
        <v>93</v>
      </c>
      <c r="B60" s="33" t="s">
        <v>79</v>
      </c>
      <c r="C60" s="33" t="s">
        <v>39</v>
      </c>
      <c r="D60" s="33" t="s">
        <v>55</v>
      </c>
      <c r="E60" s="33" t="s">
        <v>15</v>
      </c>
      <c r="F60" s="47">
        <v>2964</v>
      </c>
      <c r="G60" s="49">
        <v>26513</v>
      </c>
      <c r="H60" s="47">
        <v>5767</v>
      </c>
      <c r="I60" s="49">
        <v>32180</v>
      </c>
      <c r="J60" s="39">
        <v>10877</v>
      </c>
      <c r="K60" s="39">
        <v>32568</v>
      </c>
      <c r="L60" s="47">
        <v>21792</v>
      </c>
      <c r="M60" s="49">
        <v>31588</v>
      </c>
    </row>
    <row r="61" spans="1:13" ht="11.25" customHeight="1" x14ac:dyDescent="0.2">
      <c r="A61" s="33" t="s">
        <v>93</v>
      </c>
      <c r="B61" s="33" t="s">
        <v>79</v>
      </c>
      <c r="C61" s="33" t="s">
        <v>39</v>
      </c>
      <c r="D61" s="33" t="s">
        <v>55</v>
      </c>
      <c r="E61" s="33" t="s">
        <v>27</v>
      </c>
      <c r="F61" s="47">
        <v>145764</v>
      </c>
      <c r="G61" s="49">
        <v>27849</v>
      </c>
      <c r="H61" s="47">
        <v>245432</v>
      </c>
      <c r="I61" s="49">
        <v>31739</v>
      </c>
      <c r="J61" s="39">
        <v>386320</v>
      </c>
      <c r="K61" s="39">
        <v>34105</v>
      </c>
      <c r="L61" s="47">
        <v>847603</v>
      </c>
      <c r="M61" s="49">
        <v>32727</v>
      </c>
    </row>
    <row r="62" spans="1:13" ht="11.25" customHeight="1" x14ac:dyDescent="0.2">
      <c r="A62" s="33" t="s">
        <v>94</v>
      </c>
      <c r="B62" s="33" t="s">
        <v>80</v>
      </c>
      <c r="C62" s="33" t="s">
        <v>39</v>
      </c>
      <c r="D62" s="33" t="s">
        <v>53</v>
      </c>
      <c r="E62" s="33" t="s">
        <v>11</v>
      </c>
      <c r="F62" s="47">
        <v>20579</v>
      </c>
      <c r="G62" s="49">
        <v>37542</v>
      </c>
      <c r="H62" s="47">
        <v>38050</v>
      </c>
      <c r="I62" s="49">
        <v>44384</v>
      </c>
      <c r="J62" s="39">
        <v>62592</v>
      </c>
      <c r="K62" s="39">
        <v>47741</v>
      </c>
      <c r="L62" s="47">
        <v>132188</v>
      </c>
      <c r="M62" s="49">
        <v>45662</v>
      </c>
    </row>
    <row r="63" spans="1:13" ht="11.25" customHeight="1" x14ac:dyDescent="0.2">
      <c r="A63" s="33" t="s">
        <v>94</v>
      </c>
      <c r="B63" s="33" t="s">
        <v>80</v>
      </c>
      <c r="C63" s="33" t="s">
        <v>39</v>
      </c>
      <c r="D63" s="33" t="s">
        <v>53</v>
      </c>
      <c r="E63" s="33" t="s">
        <v>12</v>
      </c>
      <c r="F63" s="47">
        <v>810</v>
      </c>
      <c r="G63" s="49">
        <v>48853</v>
      </c>
      <c r="H63" s="47">
        <v>1716</v>
      </c>
      <c r="I63" s="49">
        <v>52496</v>
      </c>
      <c r="J63" s="39">
        <v>3240</v>
      </c>
      <c r="K63" s="39">
        <v>51910</v>
      </c>
      <c r="L63" s="47">
        <v>6470</v>
      </c>
      <c r="M63" s="49">
        <v>50397</v>
      </c>
    </row>
    <row r="64" spans="1:13" ht="11.25" customHeight="1" x14ac:dyDescent="0.2">
      <c r="A64" s="33" t="s">
        <v>94</v>
      </c>
      <c r="B64" s="33" t="s">
        <v>80</v>
      </c>
      <c r="C64" s="33" t="s">
        <v>39</v>
      </c>
      <c r="D64" s="33" t="s">
        <v>53</v>
      </c>
      <c r="E64" s="33" t="s">
        <v>13</v>
      </c>
      <c r="F64" s="47">
        <v>3039</v>
      </c>
      <c r="G64" s="49">
        <v>79929</v>
      </c>
      <c r="H64" s="47">
        <v>5870</v>
      </c>
      <c r="I64" s="49">
        <v>79957</v>
      </c>
      <c r="J64" s="39">
        <v>12033</v>
      </c>
      <c r="K64" s="39">
        <v>80625</v>
      </c>
      <c r="L64" s="47">
        <v>22999</v>
      </c>
      <c r="M64" s="49">
        <v>79884</v>
      </c>
    </row>
    <row r="65" spans="1:13" ht="11.25" customHeight="1" x14ac:dyDescent="0.2">
      <c r="A65" s="33" t="s">
        <v>94</v>
      </c>
      <c r="B65" s="33" t="s">
        <v>80</v>
      </c>
      <c r="C65" s="33" t="s">
        <v>39</v>
      </c>
      <c r="D65" s="33" t="s">
        <v>53</v>
      </c>
      <c r="E65" s="33" t="s">
        <v>14</v>
      </c>
      <c r="F65" s="47">
        <v>6565</v>
      </c>
      <c r="G65" s="49">
        <v>17210</v>
      </c>
      <c r="H65" s="47">
        <v>13045</v>
      </c>
      <c r="I65" s="49">
        <v>18230</v>
      </c>
      <c r="J65" s="39">
        <v>19787</v>
      </c>
      <c r="K65" s="39">
        <v>19156</v>
      </c>
      <c r="L65" s="47">
        <v>43201</v>
      </c>
      <c r="M65" s="49">
        <v>18939</v>
      </c>
    </row>
    <row r="66" spans="1:13" ht="11.25" customHeight="1" x14ac:dyDescent="0.2">
      <c r="A66" s="33" t="s">
        <v>94</v>
      </c>
      <c r="B66" s="33" t="s">
        <v>80</v>
      </c>
      <c r="C66" s="33" t="s">
        <v>39</v>
      </c>
      <c r="D66" s="33" t="s">
        <v>53</v>
      </c>
      <c r="E66" s="33" t="s">
        <v>15</v>
      </c>
      <c r="F66" s="47">
        <v>598</v>
      </c>
      <c r="G66" s="49">
        <v>19369</v>
      </c>
      <c r="H66" s="47">
        <v>1064</v>
      </c>
      <c r="I66" s="49">
        <v>35274</v>
      </c>
      <c r="J66" s="39">
        <v>1863</v>
      </c>
      <c r="K66" s="39">
        <v>35689</v>
      </c>
      <c r="L66" s="47">
        <v>3888</v>
      </c>
      <c r="M66" s="49">
        <v>33412</v>
      </c>
    </row>
    <row r="67" spans="1:13" ht="11.25" customHeight="1" x14ac:dyDescent="0.2">
      <c r="A67" s="33" t="s">
        <v>94</v>
      </c>
      <c r="B67" s="33" t="s">
        <v>80</v>
      </c>
      <c r="C67" s="33" t="s">
        <v>39</v>
      </c>
      <c r="D67" s="33" t="s">
        <v>53</v>
      </c>
      <c r="E67" s="33" t="s">
        <v>27</v>
      </c>
      <c r="F67" s="47">
        <v>34239</v>
      </c>
      <c r="G67" s="49">
        <v>31265</v>
      </c>
      <c r="H67" s="47">
        <v>64258</v>
      </c>
      <c r="I67" s="49">
        <v>37000</v>
      </c>
      <c r="J67" s="39">
        <v>106746</v>
      </c>
      <c r="K67" s="39">
        <v>41041</v>
      </c>
      <c r="L67" s="47">
        <v>225087</v>
      </c>
      <c r="M67" s="49">
        <v>38576</v>
      </c>
    </row>
    <row r="68" spans="1:13" ht="11.25" customHeight="1" x14ac:dyDescent="0.2">
      <c r="A68" s="33" t="s">
        <v>94</v>
      </c>
      <c r="B68" s="33" t="s">
        <v>80</v>
      </c>
      <c r="C68" s="33" t="s">
        <v>39</v>
      </c>
      <c r="D68" s="33" t="s">
        <v>54</v>
      </c>
      <c r="E68" s="33" t="s">
        <v>11</v>
      </c>
      <c r="F68" s="47">
        <v>21103</v>
      </c>
      <c r="G68" s="49">
        <v>22923</v>
      </c>
      <c r="H68" s="47">
        <v>36003</v>
      </c>
      <c r="I68" s="49">
        <v>27215</v>
      </c>
      <c r="J68" s="39">
        <v>54895</v>
      </c>
      <c r="K68" s="39">
        <v>28683</v>
      </c>
      <c r="L68" s="47">
        <v>121965</v>
      </c>
      <c r="M68" s="49">
        <v>27718</v>
      </c>
    </row>
    <row r="69" spans="1:13" ht="11.25" customHeight="1" x14ac:dyDescent="0.2">
      <c r="A69" s="33" t="s">
        <v>94</v>
      </c>
      <c r="B69" s="33" t="s">
        <v>80</v>
      </c>
      <c r="C69" s="33" t="s">
        <v>39</v>
      </c>
      <c r="D69" s="33" t="s">
        <v>54</v>
      </c>
      <c r="E69" s="33" t="s">
        <v>12</v>
      </c>
      <c r="F69" s="47">
        <v>909</v>
      </c>
      <c r="G69" s="49">
        <v>35574</v>
      </c>
      <c r="H69" s="47">
        <v>1816</v>
      </c>
      <c r="I69" s="49">
        <v>36421</v>
      </c>
      <c r="J69" s="39">
        <v>3482</v>
      </c>
      <c r="K69" s="39">
        <v>35251</v>
      </c>
      <c r="L69" s="47">
        <v>7154</v>
      </c>
      <c r="M69" s="49">
        <v>34289</v>
      </c>
    </row>
    <row r="70" spans="1:13" ht="11.25" customHeight="1" x14ac:dyDescent="0.2">
      <c r="A70" s="33" t="s">
        <v>94</v>
      </c>
      <c r="B70" s="33" t="s">
        <v>80</v>
      </c>
      <c r="C70" s="33" t="s">
        <v>39</v>
      </c>
      <c r="D70" s="33" t="s">
        <v>54</v>
      </c>
      <c r="E70" s="33" t="s">
        <v>13</v>
      </c>
      <c r="F70" s="47">
        <v>3854</v>
      </c>
      <c r="G70" s="49">
        <v>59812</v>
      </c>
      <c r="H70" s="47">
        <v>8671</v>
      </c>
      <c r="I70" s="49">
        <v>63841</v>
      </c>
      <c r="J70" s="39">
        <v>17830</v>
      </c>
      <c r="K70" s="39">
        <v>67351</v>
      </c>
      <c r="L70" s="47">
        <v>34006</v>
      </c>
      <c r="M70" s="49">
        <v>65207</v>
      </c>
    </row>
    <row r="71" spans="1:13" ht="11.25" customHeight="1" x14ac:dyDescent="0.2">
      <c r="A71" s="33" t="s">
        <v>94</v>
      </c>
      <c r="B71" s="33" t="s">
        <v>80</v>
      </c>
      <c r="C71" s="33" t="s">
        <v>39</v>
      </c>
      <c r="D71" s="33" t="s">
        <v>54</v>
      </c>
      <c r="E71" s="33" t="s">
        <v>14</v>
      </c>
      <c r="F71" s="47">
        <v>6359</v>
      </c>
      <c r="G71" s="49">
        <v>16012</v>
      </c>
      <c r="H71" s="47">
        <v>11368</v>
      </c>
      <c r="I71" s="49">
        <v>17921</v>
      </c>
      <c r="J71" s="39">
        <v>18333</v>
      </c>
      <c r="K71" s="39">
        <v>17347</v>
      </c>
      <c r="L71" s="47">
        <v>39693</v>
      </c>
      <c r="M71" s="49">
        <v>17491</v>
      </c>
    </row>
    <row r="72" spans="1:13" ht="11.25" customHeight="1" x14ac:dyDescent="0.2">
      <c r="A72" s="33" t="s">
        <v>94</v>
      </c>
      <c r="B72" s="33" t="s">
        <v>80</v>
      </c>
      <c r="C72" s="33" t="s">
        <v>39</v>
      </c>
      <c r="D72" s="33" t="s">
        <v>54</v>
      </c>
      <c r="E72" s="33" t="s">
        <v>15</v>
      </c>
      <c r="F72" s="47">
        <v>1217</v>
      </c>
      <c r="G72" s="49">
        <v>25070</v>
      </c>
      <c r="H72" s="47">
        <v>2337</v>
      </c>
      <c r="I72" s="49">
        <v>31341</v>
      </c>
      <c r="J72" s="39">
        <v>4224</v>
      </c>
      <c r="K72" s="39">
        <v>33499</v>
      </c>
      <c r="L72" s="47">
        <v>8733</v>
      </c>
      <c r="M72" s="49">
        <v>32141</v>
      </c>
    </row>
    <row r="73" spans="1:13" ht="11.25" customHeight="1" x14ac:dyDescent="0.2">
      <c r="A73" s="33" t="s">
        <v>94</v>
      </c>
      <c r="B73" s="33" t="s">
        <v>80</v>
      </c>
      <c r="C73" s="33" t="s">
        <v>39</v>
      </c>
      <c r="D73" s="33" t="s">
        <v>54</v>
      </c>
      <c r="E73" s="33" t="s">
        <v>27</v>
      </c>
      <c r="F73" s="47">
        <v>36819</v>
      </c>
      <c r="G73" s="49">
        <v>21450</v>
      </c>
      <c r="H73" s="47">
        <v>66023</v>
      </c>
      <c r="I73" s="49">
        <v>25870</v>
      </c>
      <c r="J73" s="39">
        <v>106995</v>
      </c>
      <c r="K73" s="39">
        <v>28325</v>
      </c>
      <c r="L73" s="47">
        <v>230986</v>
      </c>
      <c r="M73" s="49">
        <v>26683</v>
      </c>
    </row>
    <row r="74" spans="1:13" ht="11.25" customHeight="1" x14ac:dyDescent="0.2">
      <c r="A74" s="33" t="s">
        <v>94</v>
      </c>
      <c r="B74" s="33" t="s">
        <v>80</v>
      </c>
      <c r="C74" s="33" t="s">
        <v>39</v>
      </c>
      <c r="D74" s="33" t="s">
        <v>55</v>
      </c>
      <c r="E74" s="33" t="s">
        <v>11</v>
      </c>
      <c r="F74" s="47">
        <v>41682</v>
      </c>
      <c r="G74" s="49">
        <v>28651</v>
      </c>
      <c r="H74" s="47">
        <v>74053</v>
      </c>
      <c r="I74" s="49">
        <v>34605</v>
      </c>
      <c r="J74" s="39">
        <v>117487</v>
      </c>
      <c r="K74" s="39">
        <v>37000</v>
      </c>
      <c r="L74" s="47">
        <v>254153</v>
      </c>
      <c r="M74" s="49">
        <v>35467</v>
      </c>
    </row>
    <row r="75" spans="1:13" ht="11.25" customHeight="1" x14ac:dyDescent="0.2">
      <c r="A75" s="33" t="s">
        <v>94</v>
      </c>
      <c r="B75" s="33" t="s">
        <v>80</v>
      </c>
      <c r="C75" s="33" t="s">
        <v>39</v>
      </c>
      <c r="D75" s="33" t="s">
        <v>55</v>
      </c>
      <c r="E75" s="33" t="s">
        <v>12</v>
      </c>
      <c r="F75" s="47">
        <v>1717</v>
      </c>
      <c r="G75" s="49">
        <v>40042</v>
      </c>
      <c r="H75" s="47">
        <v>3531</v>
      </c>
      <c r="I75" s="49">
        <v>42452</v>
      </c>
      <c r="J75" s="39">
        <v>6720</v>
      </c>
      <c r="K75" s="39">
        <v>41877</v>
      </c>
      <c r="L75" s="47">
        <v>13629</v>
      </c>
      <c r="M75" s="49">
        <v>40227</v>
      </c>
    </row>
    <row r="76" spans="1:13" ht="11.25" customHeight="1" x14ac:dyDescent="0.2">
      <c r="A76" s="33" t="s">
        <v>94</v>
      </c>
      <c r="B76" s="33" t="s">
        <v>80</v>
      </c>
      <c r="C76" s="33" t="s">
        <v>39</v>
      </c>
      <c r="D76" s="33" t="s">
        <v>55</v>
      </c>
      <c r="E76" s="33" t="s">
        <v>13</v>
      </c>
      <c r="F76" s="47">
        <v>6889</v>
      </c>
      <c r="G76" s="49">
        <v>68716</v>
      </c>
      <c r="H76" s="47">
        <v>14544</v>
      </c>
      <c r="I76" s="49">
        <v>70587</v>
      </c>
      <c r="J76" s="39">
        <v>29863</v>
      </c>
      <c r="K76" s="39">
        <v>73283</v>
      </c>
      <c r="L76" s="47">
        <v>57005</v>
      </c>
      <c r="M76" s="49">
        <v>71451</v>
      </c>
    </row>
    <row r="77" spans="1:13" ht="11.25" customHeight="1" x14ac:dyDescent="0.2">
      <c r="A77" s="33" t="s">
        <v>94</v>
      </c>
      <c r="B77" s="33" t="s">
        <v>80</v>
      </c>
      <c r="C77" s="33" t="s">
        <v>39</v>
      </c>
      <c r="D77" s="33" t="s">
        <v>55</v>
      </c>
      <c r="E77" s="33" t="s">
        <v>14</v>
      </c>
      <c r="F77" s="47">
        <v>12925</v>
      </c>
      <c r="G77" s="49">
        <v>16494</v>
      </c>
      <c r="H77" s="47">
        <v>24413</v>
      </c>
      <c r="I77" s="49">
        <v>18098</v>
      </c>
      <c r="J77" s="39">
        <v>38120</v>
      </c>
      <c r="K77" s="39">
        <v>18232</v>
      </c>
      <c r="L77" s="47">
        <v>82894</v>
      </c>
      <c r="M77" s="49">
        <v>18200</v>
      </c>
    </row>
    <row r="78" spans="1:13" ht="11.25" customHeight="1" x14ac:dyDescent="0.2">
      <c r="A78" s="33" t="s">
        <v>94</v>
      </c>
      <c r="B78" s="33" t="s">
        <v>80</v>
      </c>
      <c r="C78" s="33" t="s">
        <v>39</v>
      </c>
      <c r="D78" s="33" t="s">
        <v>55</v>
      </c>
      <c r="E78" s="33" t="s">
        <v>15</v>
      </c>
      <c r="F78" s="47">
        <v>1807</v>
      </c>
      <c r="G78" s="49">
        <v>23390</v>
      </c>
      <c r="H78" s="47">
        <v>3404</v>
      </c>
      <c r="I78" s="49">
        <v>32795</v>
      </c>
      <c r="J78" s="39">
        <v>6089</v>
      </c>
      <c r="K78" s="39">
        <v>34125</v>
      </c>
      <c r="L78" s="47">
        <v>12615</v>
      </c>
      <c r="M78" s="49">
        <v>32498</v>
      </c>
    </row>
    <row r="79" spans="1:13" ht="11.25" customHeight="1" x14ac:dyDescent="0.2">
      <c r="A79" s="33" t="s">
        <v>94</v>
      </c>
      <c r="B79" s="33" t="s">
        <v>80</v>
      </c>
      <c r="C79" s="33" t="s">
        <v>39</v>
      </c>
      <c r="D79" s="33" t="s">
        <v>55</v>
      </c>
      <c r="E79" s="33" t="s">
        <v>27</v>
      </c>
      <c r="F79" s="47">
        <v>71058</v>
      </c>
      <c r="G79" s="49">
        <v>25320</v>
      </c>
      <c r="H79" s="47">
        <v>130281</v>
      </c>
      <c r="I79" s="49">
        <v>30435</v>
      </c>
      <c r="J79" s="39">
        <v>213741</v>
      </c>
      <c r="K79" s="39">
        <v>33587</v>
      </c>
      <c r="L79" s="47">
        <v>456073</v>
      </c>
      <c r="M79" s="49">
        <v>31546</v>
      </c>
    </row>
    <row r="80" spans="1:13" ht="11.25" customHeight="1" x14ac:dyDescent="0.2">
      <c r="A80" s="33" t="s">
        <v>95</v>
      </c>
      <c r="B80" s="33" t="s">
        <v>81</v>
      </c>
      <c r="C80" s="33" t="s">
        <v>39</v>
      </c>
      <c r="D80" s="33" t="s">
        <v>53</v>
      </c>
      <c r="E80" s="33" t="s">
        <v>11</v>
      </c>
      <c r="F80" s="47">
        <v>9234</v>
      </c>
      <c r="G80" s="49">
        <v>27802</v>
      </c>
      <c r="H80" s="47">
        <v>14167</v>
      </c>
      <c r="I80" s="49">
        <v>39501</v>
      </c>
      <c r="J80" s="39">
        <v>22443</v>
      </c>
      <c r="K80" s="39">
        <v>42925</v>
      </c>
      <c r="L80" s="47">
        <v>49578</v>
      </c>
      <c r="M80" s="49">
        <v>39975</v>
      </c>
    </row>
    <row r="81" spans="1:13" ht="11.25" customHeight="1" x14ac:dyDescent="0.2">
      <c r="A81" s="33" t="s">
        <v>95</v>
      </c>
      <c r="B81" s="33" t="s">
        <v>81</v>
      </c>
      <c r="C81" s="33" t="s">
        <v>39</v>
      </c>
      <c r="D81" s="33" t="s">
        <v>53</v>
      </c>
      <c r="E81" s="33" t="s">
        <v>12</v>
      </c>
      <c r="F81" s="47">
        <v>360</v>
      </c>
      <c r="G81" s="49">
        <v>42698</v>
      </c>
      <c r="H81" s="47">
        <v>545</v>
      </c>
      <c r="I81" s="49">
        <v>54066</v>
      </c>
      <c r="J81" s="39">
        <v>978</v>
      </c>
      <c r="K81" s="39">
        <v>50924</v>
      </c>
      <c r="L81" s="47">
        <v>2105</v>
      </c>
      <c r="M81" s="49">
        <v>49918</v>
      </c>
    </row>
    <row r="82" spans="1:13" ht="11.25" customHeight="1" x14ac:dyDescent="0.2">
      <c r="A82" s="33" t="s">
        <v>95</v>
      </c>
      <c r="B82" s="33" t="s">
        <v>81</v>
      </c>
      <c r="C82" s="33" t="s">
        <v>39</v>
      </c>
      <c r="D82" s="33" t="s">
        <v>53</v>
      </c>
      <c r="E82" s="33" t="s">
        <v>13</v>
      </c>
      <c r="F82" s="47">
        <v>1033</v>
      </c>
      <c r="G82" s="49">
        <v>69473</v>
      </c>
      <c r="H82" s="47">
        <v>2247</v>
      </c>
      <c r="I82" s="49">
        <v>75407</v>
      </c>
      <c r="J82" s="39">
        <v>4611</v>
      </c>
      <c r="K82" s="39">
        <v>79845</v>
      </c>
      <c r="L82" s="47">
        <v>8777</v>
      </c>
      <c r="M82" s="49">
        <v>77235</v>
      </c>
    </row>
    <row r="83" spans="1:13" ht="11.25" customHeight="1" x14ac:dyDescent="0.2">
      <c r="A83" s="33" t="s">
        <v>95</v>
      </c>
      <c r="B83" s="33" t="s">
        <v>81</v>
      </c>
      <c r="C83" s="33" t="s">
        <v>39</v>
      </c>
      <c r="D83" s="33" t="s">
        <v>53</v>
      </c>
      <c r="E83" s="33" t="s">
        <v>14</v>
      </c>
      <c r="F83" s="47">
        <v>3177</v>
      </c>
      <c r="G83" s="49">
        <v>16605</v>
      </c>
      <c r="H83" s="47">
        <v>5568</v>
      </c>
      <c r="I83" s="49">
        <v>19726</v>
      </c>
      <c r="J83" s="39">
        <v>8258</v>
      </c>
      <c r="K83" s="39">
        <v>18923</v>
      </c>
      <c r="L83" s="47">
        <v>18659</v>
      </c>
      <c r="M83" s="49">
        <v>19587</v>
      </c>
    </row>
    <row r="84" spans="1:13" ht="11.25" customHeight="1" x14ac:dyDescent="0.2">
      <c r="A84" s="33" t="s">
        <v>95</v>
      </c>
      <c r="B84" s="33" t="s">
        <v>81</v>
      </c>
      <c r="C84" s="33" t="s">
        <v>39</v>
      </c>
      <c r="D84" s="33" t="s">
        <v>53</v>
      </c>
      <c r="E84" s="33" t="s">
        <v>15</v>
      </c>
      <c r="F84" s="47">
        <v>305</v>
      </c>
      <c r="G84" s="49">
        <v>22759</v>
      </c>
      <c r="H84" s="47">
        <v>721</v>
      </c>
      <c r="I84" s="49">
        <v>30974</v>
      </c>
      <c r="J84" s="39">
        <v>1240</v>
      </c>
      <c r="K84" s="39">
        <v>31118</v>
      </c>
      <c r="L84" s="47">
        <v>2422</v>
      </c>
      <c r="M84" s="49">
        <v>29680</v>
      </c>
    </row>
    <row r="85" spans="1:13" ht="11.25" customHeight="1" x14ac:dyDescent="0.2">
      <c r="A85" s="33" t="s">
        <v>95</v>
      </c>
      <c r="B85" s="33" t="s">
        <v>81</v>
      </c>
      <c r="C85" s="33" t="s">
        <v>39</v>
      </c>
      <c r="D85" s="33" t="s">
        <v>53</v>
      </c>
      <c r="E85" s="33" t="s">
        <v>27</v>
      </c>
      <c r="F85" s="47">
        <v>15511</v>
      </c>
      <c r="G85" s="49">
        <v>23400</v>
      </c>
      <c r="H85" s="47">
        <v>24897</v>
      </c>
      <c r="I85" s="49">
        <v>33074</v>
      </c>
      <c r="J85" s="39">
        <v>40111</v>
      </c>
      <c r="K85" s="39">
        <v>36396</v>
      </c>
      <c r="L85" s="47">
        <v>87928</v>
      </c>
      <c r="M85" s="49">
        <v>33417</v>
      </c>
    </row>
    <row r="86" spans="1:13" ht="11.25" customHeight="1" x14ac:dyDescent="0.2">
      <c r="A86" s="33" t="s">
        <v>95</v>
      </c>
      <c r="B86" s="33" t="s">
        <v>81</v>
      </c>
      <c r="C86" s="33" t="s">
        <v>39</v>
      </c>
      <c r="D86" s="33" t="s">
        <v>54</v>
      </c>
      <c r="E86" s="33" t="s">
        <v>11</v>
      </c>
      <c r="F86" s="47">
        <v>8358</v>
      </c>
      <c r="G86" s="49">
        <v>19520</v>
      </c>
      <c r="H86" s="47">
        <v>13357</v>
      </c>
      <c r="I86" s="49">
        <v>26653</v>
      </c>
      <c r="J86" s="39">
        <v>18651</v>
      </c>
      <c r="K86" s="39">
        <v>27830</v>
      </c>
      <c r="L86" s="47">
        <v>43535</v>
      </c>
      <c r="M86" s="49">
        <v>26431</v>
      </c>
    </row>
    <row r="87" spans="1:13" ht="11.25" customHeight="1" x14ac:dyDescent="0.2">
      <c r="A87" s="33" t="s">
        <v>95</v>
      </c>
      <c r="B87" s="33" t="s">
        <v>81</v>
      </c>
      <c r="C87" s="33" t="s">
        <v>39</v>
      </c>
      <c r="D87" s="33" t="s">
        <v>54</v>
      </c>
      <c r="E87" s="33" t="s">
        <v>12</v>
      </c>
      <c r="F87" s="47">
        <v>360</v>
      </c>
      <c r="G87" s="49">
        <v>32474</v>
      </c>
      <c r="H87" s="47">
        <v>598</v>
      </c>
      <c r="I87" s="49">
        <v>37542</v>
      </c>
      <c r="J87" s="39">
        <v>1122</v>
      </c>
      <c r="K87" s="39">
        <v>42274</v>
      </c>
      <c r="L87" s="47">
        <v>2415</v>
      </c>
      <c r="M87" s="49">
        <v>38419</v>
      </c>
    </row>
    <row r="88" spans="1:13" ht="11.25" customHeight="1" x14ac:dyDescent="0.2">
      <c r="A88" s="33" t="s">
        <v>95</v>
      </c>
      <c r="B88" s="33" t="s">
        <v>81</v>
      </c>
      <c r="C88" s="33" t="s">
        <v>39</v>
      </c>
      <c r="D88" s="33" t="s">
        <v>54</v>
      </c>
      <c r="E88" s="33" t="s">
        <v>13</v>
      </c>
      <c r="F88" s="47">
        <v>1443</v>
      </c>
      <c r="G88" s="49">
        <v>45891</v>
      </c>
      <c r="H88" s="47">
        <v>3452</v>
      </c>
      <c r="I88" s="49">
        <v>52270</v>
      </c>
      <c r="J88" s="39">
        <v>7282</v>
      </c>
      <c r="K88" s="39">
        <v>64271</v>
      </c>
      <c r="L88" s="47">
        <v>13810</v>
      </c>
      <c r="M88" s="49">
        <v>59681</v>
      </c>
    </row>
    <row r="89" spans="1:13" ht="11.25" customHeight="1" x14ac:dyDescent="0.2">
      <c r="A89" s="33" t="s">
        <v>95</v>
      </c>
      <c r="B89" s="33" t="s">
        <v>81</v>
      </c>
      <c r="C89" s="33" t="s">
        <v>39</v>
      </c>
      <c r="D89" s="33" t="s">
        <v>54</v>
      </c>
      <c r="E89" s="33" t="s">
        <v>14</v>
      </c>
      <c r="F89" s="47">
        <v>2305</v>
      </c>
      <c r="G89" s="49">
        <v>14000</v>
      </c>
      <c r="H89" s="47">
        <v>3895</v>
      </c>
      <c r="I89" s="49">
        <v>16377</v>
      </c>
      <c r="J89" s="39">
        <v>5871</v>
      </c>
      <c r="K89" s="39">
        <v>16183</v>
      </c>
      <c r="L89" s="47">
        <v>13262</v>
      </c>
      <c r="M89" s="49">
        <v>16314</v>
      </c>
    </row>
    <row r="90" spans="1:13" ht="11.25" customHeight="1" x14ac:dyDescent="0.2">
      <c r="A90" s="33" t="s">
        <v>95</v>
      </c>
      <c r="B90" s="33" t="s">
        <v>81</v>
      </c>
      <c r="C90" s="33" t="s">
        <v>39</v>
      </c>
      <c r="D90" s="33" t="s">
        <v>54</v>
      </c>
      <c r="E90" s="33" t="s">
        <v>15</v>
      </c>
      <c r="F90" s="47">
        <v>471</v>
      </c>
      <c r="G90" s="49">
        <v>20816</v>
      </c>
      <c r="H90" s="47">
        <v>998</v>
      </c>
      <c r="I90" s="49">
        <v>27300</v>
      </c>
      <c r="J90" s="39">
        <v>1801</v>
      </c>
      <c r="K90" s="39">
        <v>31675</v>
      </c>
      <c r="L90" s="47">
        <v>3650</v>
      </c>
      <c r="M90" s="49">
        <v>29867</v>
      </c>
    </row>
    <row r="91" spans="1:13" ht="11.25" customHeight="1" x14ac:dyDescent="0.2">
      <c r="A91" s="33" t="s">
        <v>95</v>
      </c>
      <c r="B91" s="33" t="s">
        <v>81</v>
      </c>
      <c r="C91" s="33" t="s">
        <v>39</v>
      </c>
      <c r="D91" s="33" t="s">
        <v>54</v>
      </c>
      <c r="E91" s="33" t="s">
        <v>27</v>
      </c>
      <c r="F91" s="47">
        <v>14120</v>
      </c>
      <c r="G91" s="49">
        <v>18530</v>
      </c>
      <c r="H91" s="47">
        <v>24000</v>
      </c>
      <c r="I91" s="49">
        <v>25282</v>
      </c>
      <c r="J91" s="39">
        <v>37166</v>
      </c>
      <c r="K91" s="39">
        <v>28400</v>
      </c>
      <c r="L91" s="47">
        <v>82702</v>
      </c>
      <c r="M91" s="49">
        <v>26041</v>
      </c>
    </row>
    <row r="92" spans="1:13" ht="11.25" customHeight="1" x14ac:dyDescent="0.2">
      <c r="A92" s="33" t="s">
        <v>95</v>
      </c>
      <c r="B92" s="33" t="s">
        <v>81</v>
      </c>
      <c r="C92" s="33" t="s">
        <v>39</v>
      </c>
      <c r="D92" s="33" t="s">
        <v>55</v>
      </c>
      <c r="E92" s="33" t="s">
        <v>11</v>
      </c>
      <c r="F92" s="47">
        <v>17590</v>
      </c>
      <c r="G92" s="49">
        <v>23541</v>
      </c>
      <c r="H92" s="47">
        <v>27524</v>
      </c>
      <c r="I92" s="49">
        <v>32254</v>
      </c>
      <c r="J92" s="39">
        <v>41094</v>
      </c>
      <c r="K92" s="39">
        <v>34334</v>
      </c>
      <c r="L92" s="47">
        <v>93113</v>
      </c>
      <c r="M92" s="49">
        <v>32309</v>
      </c>
    </row>
    <row r="93" spans="1:13" ht="11.25" customHeight="1" x14ac:dyDescent="0.2">
      <c r="A93" s="33" t="s">
        <v>95</v>
      </c>
      <c r="B93" s="33" t="s">
        <v>81</v>
      </c>
      <c r="C93" s="33" t="s">
        <v>39</v>
      </c>
      <c r="D93" s="33" t="s">
        <v>55</v>
      </c>
      <c r="E93" s="33" t="s">
        <v>12</v>
      </c>
      <c r="F93" s="47">
        <v>723</v>
      </c>
      <c r="G93" s="49">
        <v>35978</v>
      </c>
      <c r="H93" s="47">
        <v>1142</v>
      </c>
      <c r="I93" s="49">
        <v>43096</v>
      </c>
      <c r="J93" s="39">
        <v>2097</v>
      </c>
      <c r="K93" s="39">
        <v>44605</v>
      </c>
      <c r="L93" s="47">
        <v>4517</v>
      </c>
      <c r="M93" s="49">
        <v>42646</v>
      </c>
    </row>
    <row r="94" spans="1:13" ht="11.25" customHeight="1" x14ac:dyDescent="0.2">
      <c r="A94" s="33" t="s">
        <v>95</v>
      </c>
      <c r="B94" s="33" t="s">
        <v>81</v>
      </c>
      <c r="C94" s="33" t="s">
        <v>39</v>
      </c>
      <c r="D94" s="33" t="s">
        <v>55</v>
      </c>
      <c r="E94" s="33" t="s">
        <v>13</v>
      </c>
      <c r="F94" s="47">
        <v>2480</v>
      </c>
      <c r="G94" s="49">
        <v>54999</v>
      </c>
      <c r="H94" s="47">
        <v>5696</v>
      </c>
      <c r="I94" s="49">
        <v>61312</v>
      </c>
      <c r="J94" s="39">
        <v>11894</v>
      </c>
      <c r="K94" s="39">
        <v>70125</v>
      </c>
      <c r="L94" s="47">
        <v>22589</v>
      </c>
      <c r="M94" s="49">
        <v>66480</v>
      </c>
    </row>
    <row r="95" spans="1:13" ht="11.25" customHeight="1" x14ac:dyDescent="0.2">
      <c r="A95" s="33" t="s">
        <v>95</v>
      </c>
      <c r="B95" s="33" t="s">
        <v>81</v>
      </c>
      <c r="C95" s="33" t="s">
        <v>39</v>
      </c>
      <c r="D95" s="33" t="s">
        <v>55</v>
      </c>
      <c r="E95" s="33" t="s">
        <v>14</v>
      </c>
      <c r="F95" s="47">
        <v>5484</v>
      </c>
      <c r="G95" s="49">
        <v>15415</v>
      </c>
      <c r="H95" s="47">
        <v>9468</v>
      </c>
      <c r="I95" s="49">
        <v>18227</v>
      </c>
      <c r="J95" s="39">
        <v>14124</v>
      </c>
      <c r="K95" s="39">
        <v>17715</v>
      </c>
      <c r="L95" s="47">
        <v>31921</v>
      </c>
      <c r="M95" s="49">
        <v>18002</v>
      </c>
    </row>
    <row r="96" spans="1:13" ht="11.25" customHeight="1" x14ac:dyDescent="0.2">
      <c r="A96" s="33" t="s">
        <v>95</v>
      </c>
      <c r="B96" s="33" t="s">
        <v>81</v>
      </c>
      <c r="C96" s="33" t="s">
        <v>39</v>
      </c>
      <c r="D96" s="33" t="s">
        <v>55</v>
      </c>
      <c r="E96" s="33" t="s">
        <v>15</v>
      </c>
      <c r="F96" s="47">
        <v>781</v>
      </c>
      <c r="G96" s="49">
        <v>21616</v>
      </c>
      <c r="H96" s="47">
        <v>1721</v>
      </c>
      <c r="I96" s="49">
        <v>28846</v>
      </c>
      <c r="J96" s="39">
        <v>3039</v>
      </c>
      <c r="K96" s="39">
        <v>31496</v>
      </c>
      <c r="L96" s="47">
        <v>6071</v>
      </c>
      <c r="M96" s="49">
        <v>29843</v>
      </c>
    </row>
    <row r="97" spans="1:13" ht="11.25" customHeight="1" x14ac:dyDescent="0.2">
      <c r="A97" s="33" t="s">
        <v>95</v>
      </c>
      <c r="B97" s="33" t="s">
        <v>81</v>
      </c>
      <c r="C97" s="33" t="s">
        <v>39</v>
      </c>
      <c r="D97" s="33" t="s">
        <v>55</v>
      </c>
      <c r="E97" s="33" t="s">
        <v>27</v>
      </c>
      <c r="F97" s="47">
        <v>29631</v>
      </c>
      <c r="G97" s="49">
        <v>21000</v>
      </c>
      <c r="H97" s="47">
        <v>48897</v>
      </c>
      <c r="I97" s="49">
        <v>28600</v>
      </c>
      <c r="J97" s="39">
        <v>77277</v>
      </c>
      <c r="K97" s="39">
        <v>31802</v>
      </c>
      <c r="L97" s="47">
        <v>170630</v>
      </c>
      <c r="M97" s="49">
        <v>29355</v>
      </c>
    </row>
    <row r="98" spans="1:13" ht="11.25" customHeight="1" x14ac:dyDescent="0.2">
      <c r="A98" s="33" t="s">
        <v>96</v>
      </c>
      <c r="B98" s="33" t="s">
        <v>82</v>
      </c>
      <c r="C98" s="33" t="s">
        <v>39</v>
      </c>
      <c r="D98" s="33" t="s">
        <v>53</v>
      </c>
      <c r="E98" s="33" t="s">
        <v>11</v>
      </c>
      <c r="F98" s="47">
        <v>16187</v>
      </c>
      <c r="G98" s="49">
        <v>43032</v>
      </c>
      <c r="H98" s="47">
        <v>45983</v>
      </c>
      <c r="I98" s="49">
        <v>52395</v>
      </c>
      <c r="J98" s="39">
        <v>66930</v>
      </c>
      <c r="K98" s="39">
        <v>52054</v>
      </c>
      <c r="L98" s="47">
        <v>139683</v>
      </c>
      <c r="M98" s="49">
        <v>51970</v>
      </c>
    </row>
    <row r="99" spans="1:13" ht="11.25" customHeight="1" x14ac:dyDescent="0.2">
      <c r="A99" s="33" t="s">
        <v>96</v>
      </c>
      <c r="B99" s="33" t="s">
        <v>82</v>
      </c>
      <c r="C99" s="33" t="s">
        <v>39</v>
      </c>
      <c r="D99" s="33" t="s">
        <v>53</v>
      </c>
      <c r="E99" s="33" t="s">
        <v>12</v>
      </c>
      <c r="F99" s="47">
        <v>442</v>
      </c>
      <c r="G99" s="49">
        <v>55384</v>
      </c>
      <c r="H99" s="47">
        <v>1379</v>
      </c>
      <c r="I99" s="49">
        <v>54970</v>
      </c>
      <c r="J99" s="39">
        <v>2618</v>
      </c>
      <c r="K99" s="39">
        <v>52856</v>
      </c>
      <c r="L99" s="47">
        <v>5051</v>
      </c>
      <c r="M99" s="49">
        <v>52712</v>
      </c>
    </row>
    <row r="100" spans="1:13" ht="11.25" customHeight="1" x14ac:dyDescent="0.2">
      <c r="A100" s="33" t="s">
        <v>96</v>
      </c>
      <c r="B100" s="33" t="s">
        <v>82</v>
      </c>
      <c r="C100" s="33" t="s">
        <v>39</v>
      </c>
      <c r="D100" s="33" t="s">
        <v>53</v>
      </c>
      <c r="E100" s="33" t="s">
        <v>13</v>
      </c>
      <c r="F100" s="47">
        <v>1462</v>
      </c>
      <c r="G100" s="49">
        <v>77247</v>
      </c>
      <c r="H100" s="47">
        <v>4387</v>
      </c>
      <c r="I100" s="49">
        <v>83925</v>
      </c>
      <c r="J100" s="39">
        <v>8330</v>
      </c>
      <c r="K100" s="39">
        <v>85704</v>
      </c>
      <c r="L100" s="47">
        <v>15743</v>
      </c>
      <c r="M100" s="49">
        <v>84730</v>
      </c>
    </row>
    <row r="101" spans="1:13" ht="11.25" customHeight="1" x14ac:dyDescent="0.2">
      <c r="A101" s="33" t="s">
        <v>96</v>
      </c>
      <c r="B101" s="33" t="s">
        <v>82</v>
      </c>
      <c r="C101" s="33" t="s">
        <v>39</v>
      </c>
      <c r="D101" s="33" t="s">
        <v>53</v>
      </c>
      <c r="E101" s="33" t="s">
        <v>14</v>
      </c>
      <c r="F101" s="47">
        <v>5175</v>
      </c>
      <c r="G101" s="49">
        <v>21767</v>
      </c>
      <c r="H101" s="47">
        <v>13527</v>
      </c>
      <c r="I101" s="49">
        <v>21996</v>
      </c>
      <c r="J101" s="39">
        <v>19689</v>
      </c>
      <c r="K101" s="39">
        <v>19398</v>
      </c>
      <c r="L101" s="47">
        <v>42062</v>
      </c>
      <c r="M101" s="49">
        <v>21002</v>
      </c>
    </row>
    <row r="102" spans="1:13" ht="11.25" customHeight="1" x14ac:dyDescent="0.2">
      <c r="A102" s="33" t="s">
        <v>96</v>
      </c>
      <c r="B102" s="33" t="s">
        <v>82</v>
      </c>
      <c r="C102" s="33" t="s">
        <v>39</v>
      </c>
      <c r="D102" s="33" t="s">
        <v>53</v>
      </c>
      <c r="E102" s="33" t="s">
        <v>15</v>
      </c>
      <c r="F102" s="47">
        <v>417</v>
      </c>
      <c r="G102" s="49">
        <v>30299</v>
      </c>
      <c r="H102" s="47">
        <v>1276</v>
      </c>
      <c r="I102" s="49">
        <v>38535</v>
      </c>
      <c r="J102" s="39">
        <v>1936</v>
      </c>
      <c r="K102" s="39">
        <v>33869</v>
      </c>
      <c r="L102" s="47">
        <v>3968</v>
      </c>
      <c r="M102" s="49">
        <v>35323</v>
      </c>
    </row>
    <row r="103" spans="1:13" ht="11.25" customHeight="1" x14ac:dyDescent="0.2">
      <c r="A103" s="33" t="s">
        <v>96</v>
      </c>
      <c r="B103" s="33" t="s">
        <v>82</v>
      </c>
      <c r="C103" s="33" t="s">
        <v>39</v>
      </c>
      <c r="D103" s="33" t="s">
        <v>53</v>
      </c>
      <c r="E103" s="33" t="s">
        <v>27</v>
      </c>
      <c r="F103" s="47">
        <v>25309</v>
      </c>
      <c r="G103" s="49">
        <v>35372</v>
      </c>
      <c r="H103" s="47">
        <v>70558</v>
      </c>
      <c r="I103" s="49">
        <v>42962</v>
      </c>
      <c r="J103" s="39">
        <v>105543</v>
      </c>
      <c r="K103" s="39">
        <v>42675</v>
      </c>
      <c r="L103" s="47">
        <v>219887</v>
      </c>
      <c r="M103" s="49">
        <v>42516</v>
      </c>
    </row>
    <row r="104" spans="1:13" ht="11.25" customHeight="1" x14ac:dyDescent="0.2">
      <c r="A104" s="33" t="s">
        <v>96</v>
      </c>
      <c r="B104" s="33" t="s">
        <v>82</v>
      </c>
      <c r="C104" s="33" t="s">
        <v>39</v>
      </c>
      <c r="D104" s="33" t="s">
        <v>54</v>
      </c>
      <c r="E104" s="33" t="s">
        <v>11</v>
      </c>
      <c r="F104" s="47">
        <v>14798</v>
      </c>
      <c r="G104" s="49">
        <v>22823</v>
      </c>
      <c r="H104" s="47">
        <v>33614</v>
      </c>
      <c r="I104" s="49">
        <v>29492</v>
      </c>
      <c r="J104" s="39">
        <v>47631</v>
      </c>
      <c r="K104" s="39">
        <v>29245</v>
      </c>
      <c r="L104" s="47">
        <v>103652</v>
      </c>
      <c r="M104" s="49">
        <v>28920</v>
      </c>
    </row>
    <row r="105" spans="1:13" ht="11.25" customHeight="1" x14ac:dyDescent="0.2">
      <c r="A105" s="33" t="s">
        <v>96</v>
      </c>
      <c r="B105" s="33" t="s">
        <v>82</v>
      </c>
      <c r="C105" s="33" t="s">
        <v>39</v>
      </c>
      <c r="D105" s="33" t="s">
        <v>54</v>
      </c>
      <c r="E105" s="33" t="s">
        <v>12</v>
      </c>
      <c r="F105" s="47">
        <v>524</v>
      </c>
      <c r="G105" s="49">
        <v>38666</v>
      </c>
      <c r="H105" s="47">
        <v>1483</v>
      </c>
      <c r="I105" s="49">
        <v>45221</v>
      </c>
      <c r="J105" s="39">
        <v>2709</v>
      </c>
      <c r="K105" s="39">
        <v>45434</v>
      </c>
      <c r="L105" s="47">
        <v>5367</v>
      </c>
      <c r="M105" s="49">
        <v>42880</v>
      </c>
    </row>
    <row r="106" spans="1:13" ht="11.25" customHeight="1" x14ac:dyDescent="0.2">
      <c r="A106" s="33" t="s">
        <v>96</v>
      </c>
      <c r="B106" s="33" t="s">
        <v>82</v>
      </c>
      <c r="C106" s="33" t="s">
        <v>39</v>
      </c>
      <c r="D106" s="33" t="s">
        <v>54</v>
      </c>
      <c r="E106" s="33" t="s">
        <v>13</v>
      </c>
      <c r="F106" s="47">
        <v>2337</v>
      </c>
      <c r="G106" s="49">
        <v>44703</v>
      </c>
      <c r="H106" s="47">
        <v>8172</v>
      </c>
      <c r="I106" s="49">
        <v>52390</v>
      </c>
      <c r="J106" s="39">
        <v>16132</v>
      </c>
      <c r="K106" s="39">
        <v>56669</v>
      </c>
      <c r="L106" s="47">
        <v>30010</v>
      </c>
      <c r="M106" s="49">
        <v>55046</v>
      </c>
    </row>
    <row r="107" spans="1:13" ht="11.25" customHeight="1" x14ac:dyDescent="0.2">
      <c r="A107" s="33" t="s">
        <v>96</v>
      </c>
      <c r="B107" s="33" t="s">
        <v>82</v>
      </c>
      <c r="C107" s="33" t="s">
        <v>39</v>
      </c>
      <c r="D107" s="33" t="s">
        <v>54</v>
      </c>
      <c r="E107" s="33" t="s">
        <v>14</v>
      </c>
      <c r="F107" s="47">
        <v>5283</v>
      </c>
      <c r="G107" s="49">
        <v>14901</v>
      </c>
      <c r="H107" s="47">
        <v>10816</v>
      </c>
      <c r="I107" s="49">
        <v>16611</v>
      </c>
      <c r="J107" s="39">
        <v>16826</v>
      </c>
      <c r="K107" s="39">
        <v>14816</v>
      </c>
      <c r="L107" s="47">
        <v>36088</v>
      </c>
      <c r="M107" s="49">
        <v>15675</v>
      </c>
    </row>
    <row r="108" spans="1:13" ht="11.25" customHeight="1" x14ac:dyDescent="0.2">
      <c r="A108" s="33" t="s">
        <v>96</v>
      </c>
      <c r="B108" s="33" t="s">
        <v>82</v>
      </c>
      <c r="C108" s="33" t="s">
        <v>39</v>
      </c>
      <c r="D108" s="33" t="s">
        <v>54</v>
      </c>
      <c r="E108" s="33" t="s">
        <v>15</v>
      </c>
      <c r="F108" s="47">
        <v>1082</v>
      </c>
      <c r="G108" s="49">
        <v>30179</v>
      </c>
      <c r="H108" s="47">
        <v>2955</v>
      </c>
      <c r="I108" s="49">
        <v>36244</v>
      </c>
      <c r="J108" s="39">
        <v>5202</v>
      </c>
      <c r="K108" s="39">
        <v>33239</v>
      </c>
      <c r="L108" s="47">
        <v>10297</v>
      </c>
      <c r="M108" s="49">
        <v>34071</v>
      </c>
    </row>
    <row r="109" spans="1:13" ht="11.25" customHeight="1" x14ac:dyDescent="0.2">
      <c r="A109" s="33" t="s">
        <v>96</v>
      </c>
      <c r="B109" s="33" t="s">
        <v>82</v>
      </c>
      <c r="C109" s="33" t="s">
        <v>39</v>
      </c>
      <c r="D109" s="33" t="s">
        <v>54</v>
      </c>
      <c r="E109" s="33" t="s">
        <v>27</v>
      </c>
      <c r="F109" s="47">
        <v>26086</v>
      </c>
      <c r="G109" s="49">
        <v>20697</v>
      </c>
      <c r="H109" s="47">
        <v>61759</v>
      </c>
      <c r="I109" s="49">
        <v>26690</v>
      </c>
      <c r="J109" s="39">
        <v>94424</v>
      </c>
      <c r="K109" s="39">
        <v>27854</v>
      </c>
      <c r="L109" s="47">
        <v>199609</v>
      </c>
      <c r="M109" s="49">
        <v>26842</v>
      </c>
    </row>
    <row r="110" spans="1:13" ht="11.25" customHeight="1" x14ac:dyDescent="0.2">
      <c r="A110" s="33" t="s">
        <v>96</v>
      </c>
      <c r="B110" s="33" t="s">
        <v>82</v>
      </c>
      <c r="C110" s="33" t="s">
        <v>39</v>
      </c>
      <c r="D110" s="33" t="s">
        <v>55</v>
      </c>
      <c r="E110" s="33" t="s">
        <v>11</v>
      </c>
      <c r="F110" s="47">
        <v>30985</v>
      </c>
      <c r="G110" s="49">
        <v>31008</v>
      </c>
      <c r="H110" s="47">
        <v>79597</v>
      </c>
      <c r="I110" s="49">
        <v>40042</v>
      </c>
      <c r="J110" s="39">
        <v>114561</v>
      </c>
      <c r="K110" s="39">
        <v>39670</v>
      </c>
      <c r="L110" s="47">
        <v>243335</v>
      </c>
      <c r="M110" s="49">
        <v>39324</v>
      </c>
    </row>
    <row r="111" spans="1:13" ht="11.25" customHeight="1" x14ac:dyDescent="0.2">
      <c r="A111" s="33" t="s">
        <v>96</v>
      </c>
      <c r="B111" s="33" t="s">
        <v>82</v>
      </c>
      <c r="C111" s="33" t="s">
        <v>39</v>
      </c>
      <c r="D111" s="33" t="s">
        <v>55</v>
      </c>
      <c r="E111" s="33" t="s">
        <v>12</v>
      </c>
      <c r="F111" s="47">
        <v>965</v>
      </c>
      <c r="G111" s="49">
        <v>45540</v>
      </c>
      <c r="H111" s="47">
        <v>2859</v>
      </c>
      <c r="I111" s="49">
        <v>48203</v>
      </c>
      <c r="J111" s="39">
        <v>5323</v>
      </c>
      <c r="K111" s="39">
        <v>47737</v>
      </c>
      <c r="L111" s="47">
        <v>10418</v>
      </c>
      <c r="M111" s="49">
        <v>46439</v>
      </c>
    </row>
    <row r="112" spans="1:13" ht="11.25" customHeight="1" x14ac:dyDescent="0.2">
      <c r="A112" s="33" t="s">
        <v>96</v>
      </c>
      <c r="B112" s="33" t="s">
        <v>82</v>
      </c>
      <c r="C112" s="33" t="s">
        <v>39</v>
      </c>
      <c r="D112" s="33" t="s">
        <v>55</v>
      </c>
      <c r="E112" s="33" t="s">
        <v>13</v>
      </c>
      <c r="F112" s="47">
        <v>3796</v>
      </c>
      <c r="G112" s="49">
        <v>57613</v>
      </c>
      <c r="H112" s="47">
        <v>12565</v>
      </c>
      <c r="I112" s="49">
        <v>62513</v>
      </c>
      <c r="J112" s="39">
        <v>24460</v>
      </c>
      <c r="K112" s="39">
        <v>67175</v>
      </c>
      <c r="L112" s="47">
        <v>45753</v>
      </c>
      <c r="M112" s="49">
        <v>65043</v>
      </c>
    </row>
    <row r="113" spans="1:13" ht="11.25" customHeight="1" x14ac:dyDescent="0.2">
      <c r="A113" s="33" t="s">
        <v>96</v>
      </c>
      <c r="B113" s="33" t="s">
        <v>82</v>
      </c>
      <c r="C113" s="33" t="s">
        <v>39</v>
      </c>
      <c r="D113" s="33" t="s">
        <v>55</v>
      </c>
      <c r="E113" s="33" t="s">
        <v>14</v>
      </c>
      <c r="F113" s="47">
        <v>10453</v>
      </c>
      <c r="G113" s="49">
        <v>17606</v>
      </c>
      <c r="H113" s="47">
        <v>24343</v>
      </c>
      <c r="I113" s="49">
        <v>19129</v>
      </c>
      <c r="J113" s="39">
        <v>36515</v>
      </c>
      <c r="K113" s="39">
        <v>16969</v>
      </c>
      <c r="L113" s="47">
        <v>78150</v>
      </c>
      <c r="M113" s="49">
        <v>18150</v>
      </c>
    </row>
    <row r="114" spans="1:13" ht="11.25" customHeight="1" x14ac:dyDescent="0.2">
      <c r="A114" s="33" t="s">
        <v>96</v>
      </c>
      <c r="B114" s="33" t="s">
        <v>82</v>
      </c>
      <c r="C114" s="33" t="s">
        <v>39</v>
      </c>
      <c r="D114" s="33" t="s">
        <v>55</v>
      </c>
      <c r="E114" s="33" t="s">
        <v>15</v>
      </c>
      <c r="F114" s="47">
        <v>1500</v>
      </c>
      <c r="G114" s="49">
        <v>30211</v>
      </c>
      <c r="H114" s="47">
        <v>4231</v>
      </c>
      <c r="I114" s="49">
        <v>36764</v>
      </c>
      <c r="J114" s="39">
        <v>7139</v>
      </c>
      <c r="K114" s="39">
        <v>33467</v>
      </c>
      <c r="L114" s="47">
        <v>14267</v>
      </c>
      <c r="M114" s="49">
        <v>34394</v>
      </c>
    </row>
    <row r="115" spans="1:13" ht="11.25" customHeight="1" x14ac:dyDescent="0.2">
      <c r="A115" s="33" t="s">
        <v>96</v>
      </c>
      <c r="B115" s="33" t="s">
        <v>82</v>
      </c>
      <c r="C115" s="33" t="s">
        <v>39</v>
      </c>
      <c r="D115" s="33" t="s">
        <v>55</v>
      </c>
      <c r="E115" s="33" t="s">
        <v>27</v>
      </c>
      <c r="F115" s="47">
        <v>51395</v>
      </c>
      <c r="G115" s="49">
        <v>26373</v>
      </c>
      <c r="H115" s="47">
        <v>132317</v>
      </c>
      <c r="I115" s="49">
        <v>33706</v>
      </c>
      <c r="J115" s="39">
        <v>199967</v>
      </c>
      <c r="K115" s="39">
        <v>34056</v>
      </c>
      <c r="L115" s="47">
        <v>419496</v>
      </c>
      <c r="M115" s="49">
        <v>33431</v>
      </c>
    </row>
    <row r="116" spans="1:13" ht="11.25" customHeight="1" x14ac:dyDescent="0.2">
      <c r="A116" s="33" t="s">
        <v>97</v>
      </c>
      <c r="B116" s="33" t="s">
        <v>83</v>
      </c>
      <c r="C116" s="33" t="s">
        <v>39</v>
      </c>
      <c r="D116" s="33" t="s">
        <v>53</v>
      </c>
      <c r="E116" s="33" t="s">
        <v>11</v>
      </c>
      <c r="F116" s="47">
        <v>2877</v>
      </c>
      <c r="G116" s="49">
        <v>15613</v>
      </c>
      <c r="H116" s="47">
        <v>2769</v>
      </c>
      <c r="I116" s="49">
        <v>26136</v>
      </c>
      <c r="J116" s="39">
        <v>2265</v>
      </c>
      <c r="K116" s="39">
        <v>40087</v>
      </c>
      <c r="L116" s="47">
        <v>8508</v>
      </c>
      <c r="M116" s="49">
        <v>26065</v>
      </c>
    </row>
    <row r="117" spans="1:13" ht="11.25" customHeight="1" x14ac:dyDescent="0.2">
      <c r="A117" s="33" t="s">
        <v>97</v>
      </c>
      <c r="B117" s="33" t="s">
        <v>83</v>
      </c>
      <c r="C117" s="33" t="s">
        <v>39</v>
      </c>
      <c r="D117" s="33" t="s">
        <v>53</v>
      </c>
      <c r="E117" s="33" t="s">
        <v>12</v>
      </c>
      <c r="F117" s="47">
        <v>48</v>
      </c>
      <c r="G117" s="49">
        <v>27405</v>
      </c>
      <c r="H117" s="47">
        <v>70</v>
      </c>
      <c r="I117" s="49">
        <v>24306</v>
      </c>
      <c r="J117" s="39">
        <v>93</v>
      </c>
      <c r="K117" s="39">
        <v>39515</v>
      </c>
      <c r="L117" s="47">
        <v>250</v>
      </c>
      <c r="M117" s="49">
        <v>27594</v>
      </c>
    </row>
    <row r="118" spans="1:13" ht="11.25" customHeight="1" x14ac:dyDescent="0.2">
      <c r="A118" s="33" t="s">
        <v>97</v>
      </c>
      <c r="B118" s="33" t="s">
        <v>83</v>
      </c>
      <c r="C118" s="33" t="s">
        <v>39</v>
      </c>
      <c r="D118" s="33" t="s">
        <v>53</v>
      </c>
      <c r="E118" s="33" t="s">
        <v>13</v>
      </c>
      <c r="F118" s="47">
        <v>371</v>
      </c>
      <c r="G118" s="49">
        <v>70825</v>
      </c>
      <c r="H118" s="47">
        <v>447</v>
      </c>
      <c r="I118" s="49">
        <v>74087</v>
      </c>
      <c r="J118" s="39">
        <v>715</v>
      </c>
      <c r="K118" s="39">
        <v>85589</v>
      </c>
      <c r="L118" s="47">
        <v>1755</v>
      </c>
      <c r="M118" s="49">
        <v>79379</v>
      </c>
    </row>
    <row r="119" spans="1:13" ht="11.25" customHeight="1" x14ac:dyDescent="0.2">
      <c r="A119" s="33" t="s">
        <v>97</v>
      </c>
      <c r="B119" s="33" t="s">
        <v>83</v>
      </c>
      <c r="C119" s="33" t="s">
        <v>39</v>
      </c>
      <c r="D119" s="33" t="s">
        <v>53</v>
      </c>
      <c r="E119" s="33" t="s">
        <v>14</v>
      </c>
      <c r="F119" s="47">
        <v>992</v>
      </c>
      <c r="G119" s="49">
        <v>9545</v>
      </c>
      <c r="H119" s="47">
        <v>1037</v>
      </c>
      <c r="I119" s="49">
        <v>12373</v>
      </c>
      <c r="J119" s="39">
        <v>915</v>
      </c>
      <c r="K119" s="39">
        <v>15737</v>
      </c>
      <c r="L119" s="47">
        <v>3257</v>
      </c>
      <c r="M119" s="49">
        <v>12689</v>
      </c>
    </row>
    <row r="120" spans="1:13" ht="11.25" customHeight="1" x14ac:dyDescent="0.2">
      <c r="A120" s="33" t="s">
        <v>97</v>
      </c>
      <c r="B120" s="33" t="s">
        <v>83</v>
      </c>
      <c r="C120" s="33" t="s">
        <v>39</v>
      </c>
      <c r="D120" s="33" t="s">
        <v>53</v>
      </c>
      <c r="E120" s="33" t="s">
        <v>15</v>
      </c>
      <c r="F120" s="47">
        <v>94</v>
      </c>
      <c r="G120" s="49">
        <v>20085</v>
      </c>
      <c r="H120" s="47">
        <v>153</v>
      </c>
      <c r="I120" s="49">
        <v>29665</v>
      </c>
      <c r="J120" s="39">
        <v>134</v>
      </c>
      <c r="K120" s="39">
        <v>32926</v>
      </c>
      <c r="L120" s="47">
        <v>430</v>
      </c>
      <c r="M120" s="49">
        <v>29371</v>
      </c>
    </row>
    <row r="121" spans="1:13" ht="11.25" customHeight="1" x14ac:dyDescent="0.2">
      <c r="A121" s="33" t="s">
        <v>97</v>
      </c>
      <c r="B121" s="33" t="s">
        <v>83</v>
      </c>
      <c r="C121" s="33" t="s">
        <v>39</v>
      </c>
      <c r="D121" s="33" t="s">
        <v>53</v>
      </c>
      <c r="E121" s="33" t="s">
        <v>27</v>
      </c>
      <c r="F121" s="47">
        <v>4727</v>
      </c>
      <c r="G121" s="49">
        <v>14319</v>
      </c>
      <c r="H121" s="47">
        <v>4787</v>
      </c>
      <c r="I121" s="49">
        <v>22238</v>
      </c>
      <c r="J121" s="39">
        <v>4507</v>
      </c>
      <c r="K121" s="39">
        <v>36197</v>
      </c>
      <c r="L121" s="47">
        <v>15430</v>
      </c>
      <c r="M121" s="49">
        <v>23435</v>
      </c>
    </row>
    <row r="122" spans="1:13" ht="11.25" customHeight="1" x14ac:dyDescent="0.2">
      <c r="A122" s="33" t="s">
        <v>97</v>
      </c>
      <c r="B122" s="33" t="s">
        <v>83</v>
      </c>
      <c r="C122" s="33" t="s">
        <v>39</v>
      </c>
      <c r="D122" s="33" t="s">
        <v>54</v>
      </c>
      <c r="E122" s="33" t="s">
        <v>11</v>
      </c>
      <c r="F122" s="47">
        <v>2723</v>
      </c>
      <c r="G122" s="49">
        <v>12608</v>
      </c>
      <c r="H122" s="47">
        <v>2411</v>
      </c>
      <c r="I122" s="49">
        <v>20816</v>
      </c>
      <c r="J122" s="39">
        <v>2175</v>
      </c>
      <c r="K122" s="39">
        <v>24624</v>
      </c>
      <c r="L122" s="47">
        <v>7866</v>
      </c>
      <c r="M122" s="49">
        <v>19236</v>
      </c>
    </row>
    <row r="123" spans="1:13" ht="11.25" customHeight="1" x14ac:dyDescent="0.2">
      <c r="A123" s="33" t="s">
        <v>97</v>
      </c>
      <c r="B123" s="33" t="s">
        <v>83</v>
      </c>
      <c r="C123" s="33" t="s">
        <v>39</v>
      </c>
      <c r="D123" s="33" t="s">
        <v>54</v>
      </c>
      <c r="E123" s="33" t="s">
        <v>12</v>
      </c>
      <c r="F123" s="47">
        <v>65</v>
      </c>
      <c r="G123" s="49">
        <v>17198</v>
      </c>
      <c r="H123" s="47">
        <v>77</v>
      </c>
      <c r="I123" s="49">
        <v>37590</v>
      </c>
      <c r="J123" s="39">
        <v>96</v>
      </c>
      <c r="K123" s="39">
        <v>45000</v>
      </c>
      <c r="L123" s="47">
        <v>289</v>
      </c>
      <c r="M123" s="49">
        <v>28289</v>
      </c>
    </row>
    <row r="124" spans="1:13" ht="11.25" customHeight="1" x14ac:dyDescent="0.2">
      <c r="A124" s="33" t="s">
        <v>97</v>
      </c>
      <c r="B124" s="33" t="s">
        <v>83</v>
      </c>
      <c r="C124" s="33" t="s">
        <v>39</v>
      </c>
      <c r="D124" s="33" t="s">
        <v>54</v>
      </c>
      <c r="E124" s="33" t="s">
        <v>13</v>
      </c>
      <c r="F124" s="47">
        <v>450</v>
      </c>
      <c r="G124" s="49">
        <v>51293</v>
      </c>
      <c r="H124" s="47">
        <v>544</v>
      </c>
      <c r="I124" s="49">
        <v>55707</v>
      </c>
      <c r="J124" s="39">
        <v>961</v>
      </c>
      <c r="K124" s="39">
        <v>63343</v>
      </c>
      <c r="L124" s="47">
        <v>2294</v>
      </c>
      <c r="M124" s="49">
        <v>60613</v>
      </c>
    </row>
    <row r="125" spans="1:13" ht="11.25" customHeight="1" x14ac:dyDescent="0.2">
      <c r="A125" s="33" t="s">
        <v>97</v>
      </c>
      <c r="B125" s="33" t="s">
        <v>83</v>
      </c>
      <c r="C125" s="33" t="s">
        <v>39</v>
      </c>
      <c r="D125" s="33" t="s">
        <v>54</v>
      </c>
      <c r="E125" s="33" t="s">
        <v>14</v>
      </c>
      <c r="F125" s="47">
        <v>808</v>
      </c>
      <c r="G125" s="49">
        <v>8830</v>
      </c>
      <c r="H125" s="47">
        <v>656</v>
      </c>
      <c r="I125" s="49">
        <v>12395</v>
      </c>
      <c r="J125" s="39">
        <v>803</v>
      </c>
      <c r="K125" s="39">
        <v>12985</v>
      </c>
      <c r="L125" s="47">
        <v>2540</v>
      </c>
      <c r="M125" s="49">
        <v>11210</v>
      </c>
    </row>
    <row r="126" spans="1:13" ht="11.25" customHeight="1" x14ac:dyDescent="0.2">
      <c r="A126" s="33" t="s">
        <v>97</v>
      </c>
      <c r="B126" s="33" t="s">
        <v>83</v>
      </c>
      <c r="C126" s="33" t="s">
        <v>39</v>
      </c>
      <c r="D126" s="33" t="s">
        <v>54</v>
      </c>
      <c r="E126" s="33" t="s">
        <v>15</v>
      </c>
      <c r="F126" s="47">
        <v>150</v>
      </c>
      <c r="G126" s="49">
        <v>17426</v>
      </c>
      <c r="H126" s="47">
        <v>204</v>
      </c>
      <c r="I126" s="49">
        <v>23236</v>
      </c>
      <c r="J126" s="39">
        <v>247</v>
      </c>
      <c r="K126" s="39">
        <v>28124</v>
      </c>
      <c r="L126" s="47">
        <v>709</v>
      </c>
      <c r="M126" s="49">
        <v>25080</v>
      </c>
    </row>
    <row r="127" spans="1:13" ht="11.25" customHeight="1" x14ac:dyDescent="0.2">
      <c r="A127" s="33" t="s">
        <v>97</v>
      </c>
      <c r="B127" s="33" t="s">
        <v>83</v>
      </c>
      <c r="C127" s="33" t="s">
        <v>39</v>
      </c>
      <c r="D127" s="33" t="s">
        <v>54</v>
      </c>
      <c r="E127" s="33" t="s">
        <v>27</v>
      </c>
      <c r="F127" s="47">
        <v>4525</v>
      </c>
      <c r="G127" s="49">
        <v>13121</v>
      </c>
      <c r="H127" s="47">
        <v>4264</v>
      </c>
      <c r="I127" s="49">
        <v>20493</v>
      </c>
      <c r="J127" s="39">
        <v>4687</v>
      </c>
      <c r="K127" s="39">
        <v>25742</v>
      </c>
      <c r="L127" s="47">
        <v>14961</v>
      </c>
      <c r="M127" s="49">
        <v>19656</v>
      </c>
    </row>
    <row r="128" spans="1:13" ht="11.25" customHeight="1" x14ac:dyDescent="0.2">
      <c r="A128" s="33" t="s">
        <v>97</v>
      </c>
      <c r="B128" s="33" t="s">
        <v>83</v>
      </c>
      <c r="C128" s="33" t="s">
        <v>39</v>
      </c>
      <c r="D128" s="33" t="s">
        <v>55</v>
      </c>
      <c r="E128" s="33" t="s">
        <v>11</v>
      </c>
      <c r="F128" s="47">
        <v>5594</v>
      </c>
      <c r="G128" s="49">
        <v>14124</v>
      </c>
      <c r="H128" s="47">
        <v>5182</v>
      </c>
      <c r="I128" s="49">
        <v>23225</v>
      </c>
      <c r="J128" s="39">
        <v>4440</v>
      </c>
      <c r="K128" s="39">
        <v>30582</v>
      </c>
      <c r="L128" s="47">
        <v>16371</v>
      </c>
      <c r="M128" s="49">
        <v>22207</v>
      </c>
    </row>
    <row r="129" spans="1:13" ht="11.25" customHeight="1" x14ac:dyDescent="0.2">
      <c r="A129" s="33" t="s">
        <v>97</v>
      </c>
      <c r="B129" s="33" t="s">
        <v>83</v>
      </c>
      <c r="C129" s="33" t="s">
        <v>39</v>
      </c>
      <c r="D129" s="33" t="s">
        <v>55</v>
      </c>
      <c r="E129" s="33" t="s">
        <v>12</v>
      </c>
      <c r="F129" s="47">
        <v>112</v>
      </c>
      <c r="G129" s="49">
        <v>22054</v>
      </c>
      <c r="H129" s="47">
        <v>147</v>
      </c>
      <c r="I129" s="49">
        <v>33737</v>
      </c>
      <c r="J129" s="39">
        <v>185</v>
      </c>
      <c r="K129" s="39">
        <v>41910</v>
      </c>
      <c r="L129" s="47">
        <v>542</v>
      </c>
      <c r="M129" s="49">
        <v>28108</v>
      </c>
    </row>
    <row r="130" spans="1:13" ht="11.25" customHeight="1" x14ac:dyDescent="0.2">
      <c r="A130" s="33" t="s">
        <v>97</v>
      </c>
      <c r="B130" s="33" t="s">
        <v>83</v>
      </c>
      <c r="C130" s="33" t="s">
        <v>39</v>
      </c>
      <c r="D130" s="33" t="s">
        <v>55</v>
      </c>
      <c r="E130" s="33" t="s">
        <v>13</v>
      </c>
      <c r="F130" s="47">
        <v>819</v>
      </c>
      <c r="G130" s="49">
        <v>59473</v>
      </c>
      <c r="H130" s="47">
        <v>986</v>
      </c>
      <c r="I130" s="49">
        <v>64223</v>
      </c>
      <c r="J130" s="39">
        <v>1672</v>
      </c>
      <c r="K130" s="39">
        <v>72364</v>
      </c>
      <c r="L130" s="47">
        <v>4052</v>
      </c>
      <c r="M130" s="49">
        <v>66874</v>
      </c>
    </row>
    <row r="131" spans="1:13" ht="11.25" customHeight="1" x14ac:dyDescent="0.2">
      <c r="A131" s="33" t="s">
        <v>97</v>
      </c>
      <c r="B131" s="33" t="s">
        <v>83</v>
      </c>
      <c r="C131" s="33" t="s">
        <v>39</v>
      </c>
      <c r="D131" s="33" t="s">
        <v>55</v>
      </c>
      <c r="E131" s="33" t="s">
        <v>14</v>
      </c>
      <c r="F131" s="47">
        <v>1805</v>
      </c>
      <c r="G131" s="49">
        <v>9172</v>
      </c>
      <c r="H131" s="47">
        <v>1692</v>
      </c>
      <c r="I131" s="49">
        <v>12386</v>
      </c>
      <c r="J131" s="39">
        <v>1716</v>
      </c>
      <c r="K131" s="39">
        <v>14260</v>
      </c>
      <c r="L131" s="47">
        <v>5799</v>
      </c>
      <c r="M131" s="49">
        <v>12069</v>
      </c>
    </row>
    <row r="132" spans="1:13" ht="11.25" customHeight="1" x14ac:dyDescent="0.2">
      <c r="A132" s="33" t="s">
        <v>97</v>
      </c>
      <c r="B132" s="33" t="s">
        <v>83</v>
      </c>
      <c r="C132" s="33" t="s">
        <v>39</v>
      </c>
      <c r="D132" s="33" t="s">
        <v>55</v>
      </c>
      <c r="E132" s="33" t="s">
        <v>15</v>
      </c>
      <c r="F132" s="47">
        <v>247</v>
      </c>
      <c r="G132" s="49">
        <v>17518</v>
      </c>
      <c r="H132" s="47">
        <v>358</v>
      </c>
      <c r="I132" s="49">
        <v>25916</v>
      </c>
      <c r="J132" s="39">
        <v>386</v>
      </c>
      <c r="K132" s="39">
        <v>29688</v>
      </c>
      <c r="L132" s="47">
        <v>1136</v>
      </c>
      <c r="M132" s="49">
        <v>26221</v>
      </c>
    </row>
    <row r="133" spans="1:13" ht="11.25" customHeight="1" x14ac:dyDescent="0.2">
      <c r="A133" s="33" t="s">
        <v>97</v>
      </c>
      <c r="B133" s="33" t="s">
        <v>83</v>
      </c>
      <c r="C133" s="33" t="s">
        <v>39</v>
      </c>
      <c r="D133" s="33" t="s">
        <v>55</v>
      </c>
      <c r="E133" s="33" t="s">
        <v>27</v>
      </c>
      <c r="F133" s="47">
        <v>9252</v>
      </c>
      <c r="G133" s="49">
        <v>13719</v>
      </c>
      <c r="H133" s="47">
        <v>9049</v>
      </c>
      <c r="I133" s="49">
        <v>21318</v>
      </c>
      <c r="J133" s="39">
        <v>9186</v>
      </c>
      <c r="K133" s="39">
        <v>29986</v>
      </c>
      <c r="L133" s="47">
        <v>30391</v>
      </c>
      <c r="M133" s="49">
        <v>21409</v>
      </c>
    </row>
    <row r="134" spans="1:13" ht="11.25" customHeight="1" x14ac:dyDescent="0.2">
      <c r="A134" s="33" t="s">
        <v>98</v>
      </c>
      <c r="B134" s="33" t="s">
        <v>84</v>
      </c>
      <c r="C134" s="33" t="s">
        <v>39</v>
      </c>
      <c r="D134" s="33" t="s">
        <v>53</v>
      </c>
      <c r="E134" s="33" t="s">
        <v>11</v>
      </c>
      <c r="F134" s="47">
        <v>2433</v>
      </c>
      <c r="G134" s="49">
        <v>28735</v>
      </c>
      <c r="H134" s="47">
        <v>2930</v>
      </c>
      <c r="I134" s="49">
        <v>35353</v>
      </c>
      <c r="J134" s="39">
        <v>3180</v>
      </c>
      <c r="K134" s="39">
        <v>35946</v>
      </c>
      <c r="L134" s="47">
        <v>8963</v>
      </c>
      <c r="M134" s="49">
        <v>34525</v>
      </c>
    </row>
    <row r="135" spans="1:13" ht="11.25" customHeight="1" x14ac:dyDescent="0.2">
      <c r="A135" s="33" t="s">
        <v>98</v>
      </c>
      <c r="B135" s="33" t="s">
        <v>84</v>
      </c>
      <c r="C135" s="33" t="s">
        <v>39</v>
      </c>
      <c r="D135" s="33" t="s">
        <v>53</v>
      </c>
      <c r="E135" s="33" t="s">
        <v>12</v>
      </c>
      <c r="F135" s="47">
        <v>38</v>
      </c>
      <c r="G135" s="49">
        <v>33164</v>
      </c>
      <c r="H135" s="47">
        <v>65</v>
      </c>
      <c r="I135" s="49">
        <v>20262</v>
      </c>
      <c r="J135" s="39">
        <v>53</v>
      </c>
      <c r="K135" s="39">
        <v>33660</v>
      </c>
      <c r="L135" s="47">
        <v>171</v>
      </c>
      <c r="M135" s="49">
        <v>30904</v>
      </c>
    </row>
    <row r="136" spans="1:13" ht="11.25" customHeight="1" x14ac:dyDescent="0.2">
      <c r="A136" s="33" t="s">
        <v>98</v>
      </c>
      <c r="B136" s="33" t="s">
        <v>84</v>
      </c>
      <c r="C136" s="33" t="s">
        <v>39</v>
      </c>
      <c r="D136" s="33" t="s">
        <v>53</v>
      </c>
      <c r="E136" s="33" t="s">
        <v>13</v>
      </c>
      <c r="F136" s="47">
        <v>455</v>
      </c>
      <c r="G136" s="49">
        <v>71276</v>
      </c>
      <c r="H136" s="47">
        <v>770</v>
      </c>
      <c r="I136" s="49">
        <v>82900</v>
      </c>
      <c r="J136" s="39">
        <v>1106</v>
      </c>
      <c r="K136" s="39">
        <v>83327</v>
      </c>
      <c r="L136" s="47">
        <v>2458</v>
      </c>
      <c r="M136" s="49">
        <v>82267</v>
      </c>
    </row>
    <row r="137" spans="1:13" ht="11.25" customHeight="1" x14ac:dyDescent="0.2">
      <c r="A137" s="33" t="s">
        <v>98</v>
      </c>
      <c r="B137" s="33" t="s">
        <v>84</v>
      </c>
      <c r="C137" s="33" t="s">
        <v>39</v>
      </c>
      <c r="D137" s="33" t="s">
        <v>53</v>
      </c>
      <c r="E137" s="33" t="s">
        <v>14</v>
      </c>
      <c r="F137" s="47">
        <v>587</v>
      </c>
      <c r="G137" s="49">
        <v>13282</v>
      </c>
      <c r="H137" s="47">
        <v>678</v>
      </c>
      <c r="I137" s="49">
        <v>14206</v>
      </c>
      <c r="J137" s="39">
        <v>737</v>
      </c>
      <c r="K137" s="39">
        <v>18500</v>
      </c>
      <c r="L137" s="47">
        <v>2138</v>
      </c>
      <c r="M137" s="49">
        <v>15790</v>
      </c>
    </row>
    <row r="138" spans="1:13" ht="11.25" customHeight="1" x14ac:dyDescent="0.2">
      <c r="A138" s="33" t="s">
        <v>98</v>
      </c>
      <c r="B138" s="33" t="s">
        <v>84</v>
      </c>
      <c r="C138" s="33" t="s">
        <v>39</v>
      </c>
      <c r="D138" s="33" t="s">
        <v>53</v>
      </c>
      <c r="E138" s="33" t="s">
        <v>15</v>
      </c>
      <c r="F138" s="47">
        <v>218</v>
      </c>
      <c r="G138" s="49">
        <v>33392</v>
      </c>
      <c r="H138" s="47">
        <v>193</v>
      </c>
      <c r="I138" s="49">
        <v>52324</v>
      </c>
      <c r="J138" s="39">
        <v>303</v>
      </c>
      <c r="K138" s="39">
        <v>41110</v>
      </c>
      <c r="L138" s="47">
        <v>757</v>
      </c>
      <c r="M138" s="49">
        <v>40796</v>
      </c>
    </row>
    <row r="139" spans="1:13" ht="11.25" customHeight="1" x14ac:dyDescent="0.2">
      <c r="A139" s="33" t="s">
        <v>98</v>
      </c>
      <c r="B139" s="33" t="s">
        <v>84</v>
      </c>
      <c r="C139" s="33" t="s">
        <v>39</v>
      </c>
      <c r="D139" s="33" t="s">
        <v>53</v>
      </c>
      <c r="E139" s="33" t="s">
        <v>27</v>
      </c>
      <c r="F139" s="47">
        <v>3874</v>
      </c>
      <c r="G139" s="49">
        <v>27456</v>
      </c>
      <c r="H139" s="47">
        <v>4855</v>
      </c>
      <c r="I139" s="49">
        <v>37393</v>
      </c>
      <c r="J139" s="39">
        <v>5608</v>
      </c>
      <c r="K139" s="39">
        <v>41206</v>
      </c>
      <c r="L139" s="47">
        <v>15119</v>
      </c>
      <c r="M139" s="49">
        <v>36389</v>
      </c>
    </row>
    <row r="140" spans="1:13" ht="11.25" customHeight="1" x14ac:dyDescent="0.2">
      <c r="A140" s="33" t="s">
        <v>98</v>
      </c>
      <c r="B140" s="33" t="s">
        <v>84</v>
      </c>
      <c r="C140" s="33" t="s">
        <v>39</v>
      </c>
      <c r="D140" s="33" t="s">
        <v>54</v>
      </c>
      <c r="E140" s="33" t="s">
        <v>11</v>
      </c>
      <c r="F140" s="47">
        <v>2288</v>
      </c>
      <c r="G140" s="49">
        <v>22337</v>
      </c>
      <c r="H140" s="47">
        <v>2511</v>
      </c>
      <c r="I140" s="49">
        <v>26739</v>
      </c>
      <c r="J140" s="39">
        <v>2433</v>
      </c>
      <c r="K140" s="39">
        <v>28857</v>
      </c>
      <c r="L140" s="47">
        <v>7594</v>
      </c>
      <c r="M140" s="49">
        <v>26509</v>
      </c>
    </row>
    <row r="141" spans="1:13" ht="11.25" customHeight="1" x14ac:dyDescent="0.2">
      <c r="A141" s="33" t="s">
        <v>98</v>
      </c>
      <c r="B141" s="33" t="s">
        <v>84</v>
      </c>
      <c r="C141" s="33" t="s">
        <v>39</v>
      </c>
      <c r="D141" s="33" t="s">
        <v>54</v>
      </c>
      <c r="E141" s="33" t="s">
        <v>12</v>
      </c>
      <c r="F141" s="47">
        <v>53</v>
      </c>
      <c r="G141" s="49">
        <v>32843</v>
      </c>
      <c r="H141" s="47">
        <v>51</v>
      </c>
      <c r="I141" s="49">
        <v>37689</v>
      </c>
      <c r="J141" s="39">
        <v>59</v>
      </c>
      <c r="K141" s="39">
        <v>25479</v>
      </c>
      <c r="L141" s="47">
        <v>176</v>
      </c>
      <c r="M141" s="49">
        <v>33402</v>
      </c>
    </row>
    <row r="142" spans="1:13" ht="11.25" customHeight="1" x14ac:dyDescent="0.2">
      <c r="A142" s="33" t="s">
        <v>98</v>
      </c>
      <c r="B142" s="33" t="s">
        <v>84</v>
      </c>
      <c r="C142" s="33" t="s">
        <v>39</v>
      </c>
      <c r="D142" s="33" t="s">
        <v>54</v>
      </c>
      <c r="E142" s="33" t="s">
        <v>13</v>
      </c>
      <c r="F142" s="47">
        <v>694</v>
      </c>
      <c r="G142" s="49">
        <v>64064</v>
      </c>
      <c r="H142" s="47">
        <v>1218</v>
      </c>
      <c r="I142" s="49">
        <v>67390</v>
      </c>
      <c r="J142" s="39">
        <v>1462</v>
      </c>
      <c r="K142" s="39">
        <v>76329</v>
      </c>
      <c r="L142" s="47">
        <v>3673</v>
      </c>
      <c r="M142" s="49">
        <v>70969</v>
      </c>
    </row>
    <row r="143" spans="1:13" ht="11.25" customHeight="1" x14ac:dyDescent="0.2">
      <c r="A143" s="33" t="s">
        <v>98</v>
      </c>
      <c r="B143" s="33" t="s">
        <v>84</v>
      </c>
      <c r="C143" s="33" t="s">
        <v>39</v>
      </c>
      <c r="D143" s="33" t="s">
        <v>54</v>
      </c>
      <c r="E143" s="33" t="s">
        <v>14</v>
      </c>
      <c r="F143" s="47">
        <v>576</v>
      </c>
      <c r="G143" s="49">
        <v>15390</v>
      </c>
      <c r="H143" s="47">
        <v>666</v>
      </c>
      <c r="I143" s="49">
        <v>14936</v>
      </c>
      <c r="J143" s="39">
        <v>655</v>
      </c>
      <c r="K143" s="39">
        <v>20321</v>
      </c>
      <c r="L143" s="47">
        <v>2018</v>
      </c>
      <c r="M143" s="49">
        <v>17498</v>
      </c>
    </row>
    <row r="144" spans="1:13" ht="11.25" customHeight="1" x14ac:dyDescent="0.2">
      <c r="A144" s="33" t="s">
        <v>98</v>
      </c>
      <c r="B144" s="33" t="s">
        <v>84</v>
      </c>
      <c r="C144" s="33" t="s">
        <v>39</v>
      </c>
      <c r="D144" s="33" t="s">
        <v>54</v>
      </c>
      <c r="E144" s="33" t="s">
        <v>15</v>
      </c>
      <c r="F144" s="47">
        <v>217</v>
      </c>
      <c r="G144" s="49">
        <v>31528</v>
      </c>
      <c r="H144" s="47">
        <v>340</v>
      </c>
      <c r="I144" s="49">
        <v>30312</v>
      </c>
      <c r="J144" s="39">
        <v>383</v>
      </c>
      <c r="K144" s="39">
        <v>38684</v>
      </c>
      <c r="L144" s="47">
        <v>994</v>
      </c>
      <c r="M144" s="49">
        <v>34389</v>
      </c>
    </row>
    <row r="145" spans="1:13" ht="11.25" customHeight="1" x14ac:dyDescent="0.2">
      <c r="A145" s="33" t="s">
        <v>98</v>
      </c>
      <c r="B145" s="33" t="s">
        <v>84</v>
      </c>
      <c r="C145" s="33" t="s">
        <v>39</v>
      </c>
      <c r="D145" s="33" t="s">
        <v>54</v>
      </c>
      <c r="E145" s="33" t="s">
        <v>27</v>
      </c>
      <c r="F145" s="47">
        <v>4007</v>
      </c>
      <c r="G145" s="49">
        <v>24966</v>
      </c>
      <c r="H145" s="47">
        <v>5076</v>
      </c>
      <c r="I145" s="49">
        <v>29789</v>
      </c>
      <c r="J145" s="39">
        <v>5255</v>
      </c>
      <c r="K145" s="39">
        <v>35773</v>
      </c>
      <c r="L145" s="47">
        <v>15255</v>
      </c>
      <c r="M145" s="49">
        <v>31184</v>
      </c>
    </row>
    <row r="146" spans="1:13" ht="11.25" customHeight="1" x14ac:dyDescent="0.2">
      <c r="A146" s="33" t="s">
        <v>98</v>
      </c>
      <c r="B146" s="33" t="s">
        <v>84</v>
      </c>
      <c r="C146" s="33" t="s">
        <v>39</v>
      </c>
      <c r="D146" s="33" t="s">
        <v>55</v>
      </c>
      <c r="E146" s="33" t="s">
        <v>11</v>
      </c>
      <c r="F146" s="47">
        <v>4717</v>
      </c>
      <c r="G146" s="49">
        <v>25153</v>
      </c>
      <c r="H146" s="47">
        <v>5446</v>
      </c>
      <c r="I146" s="49">
        <v>30985</v>
      </c>
      <c r="J146" s="39">
        <v>5617</v>
      </c>
      <c r="K146" s="39">
        <v>32201</v>
      </c>
      <c r="L146" s="47">
        <v>16561</v>
      </c>
      <c r="M146" s="49">
        <v>30310</v>
      </c>
    </row>
    <row r="147" spans="1:13" ht="11.25" customHeight="1" x14ac:dyDescent="0.2">
      <c r="A147" s="33" t="s">
        <v>98</v>
      </c>
      <c r="B147" s="33" t="s">
        <v>84</v>
      </c>
      <c r="C147" s="33" t="s">
        <v>39</v>
      </c>
      <c r="D147" s="33" t="s">
        <v>55</v>
      </c>
      <c r="E147" s="33" t="s">
        <v>12</v>
      </c>
      <c r="F147" s="47">
        <v>94</v>
      </c>
      <c r="G147" s="49">
        <v>33065</v>
      </c>
      <c r="H147" s="47">
        <v>122</v>
      </c>
      <c r="I147" s="49">
        <v>26162</v>
      </c>
      <c r="J147" s="39">
        <v>112</v>
      </c>
      <c r="K147" s="39">
        <v>33421</v>
      </c>
      <c r="L147" s="47">
        <v>346</v>
      </c>
      <c r="M147" s="49">
        <v>33003</v>
      </c>
    </row>
    <row r="148" spans="1:13" ht="11.25" customHeight="1" x14ac:dyDescent="0.2">
      <c r="A148" s="33" t="s">
        <v>98</v>
      </c>
      <c r="B148" s="33" t="s">
        <v>84</v>
      </c>
      <c r="C148" s="33" t="s">
        <v>39</v>
      </c>
      <c r="D148" s="33" t="s">
        <v>55</v>
      </c>
      <c r="E148" s="33" t="s">
        <v>13</v>
      </c>
      <c r="F148" s="47">
        <v>1149</v>
      </c>
      <c r="G148" s="49">
        <v>67171</v>
      </c>
      <c r="H148" s="47">
        <v>1993</v>
      </c>
      <c r="I148" s="49">
        <v>74373</v>
      </c>
      <c r="J148" s="39">
        <v>2570</v>
      </c>
      <c r="K148" s="39">
        <v>80338</v>
      </c>
      <c r="L148" s="47">
        <v>6136</v>
      </c>
      <c r="M148" s="49">
        <v>75689</v>
      </c>
    </row>
    <row r="149" spans="1:13" ht="11.25" customHeight="1" x14ac:dyDescent="0.2">
      <c r="A149" s="33" t="s">
        <v>98</v>
      </c>
      <c r="B149" s="33" t="s">
        <v>84</v>
      </c>
      <c r="C149" s="33" t="s">
        <v>39</v>
      </c>
      <c r="D149" s="33" t="s">
        <v>55</v>
      </c>
      <c r="E149" s="33" t="s">
        <v>14</v>
      </c>
      <c r="F149" s="47">
        <v>1166</v>
      </c>
      <c r="G149" s="49">
        <v>14744</v>
      </c>
      <c r="H149" s="47">
        <v>1343</v>
      </c>
      <c r="I149" s="49">
        <v>14551</v>
      </c>
      <c r="J149" s="39">
        <v>1386</v>
      </c>
      <c r="K149" s="39">
        <v>19609</v>
      </c>
      <c r="L149" s="47">
        <v>4157</v>
      </c>
      <c r="M149" s="49">
        <v>16768</v>
      </c>
    </row>
    <row r="150" spans="1:13" ht="11.25" customHeight="1" x14ac:dyDescent="0.2">
      <c r="A150" s="33" t="s">
        <v>98</v>
      </c>
      <c r="B150" s="33" t="s">
        <v>84</v>
      </c>
      <c r="C150" s="33" t="s">
        <v>39</v>
      </c>
      <c r="D150" s="33" t="s">
        <v>55</v>
      </c>
      <c r="E150" s="33" t="s">
        <v>15</v>
      </c>
      <c r="F150" s="47">
        <v>436</v>
      </c>
      <c r="G150" s="49">
        <v>32385</v>
      </c>
      <c r="H150" s="47">
        <v>529</v>
      </c>
      <c r="I150" s="49">
        <v>36611</v>
      </c>
      <c r="J150" s="39">
        <v>686</v>
      </c>
      <c r="K150" s="39">
        <v>40013</v>
      </c>
      <c r="L150" s="47">
        <v>1748</v>
      </c>
      <c r="M150" s="49">
        <v>36695</v>
      </c>
    </row>
    <row r="151" spans="1:13" ht="11.25" customHeight="1" x14ac:dyDescent="0.2">
      <c r="A151" s="33" t="s">
        <v>98</v>
      </c>
      <c r="B151" s="33" t="s">
        <v>84</v>
      </c>
      <c r="C151" s="33" t="s">
        <v>39</v>
      </c>
      <c r="D151" s="33" t="s">
        <v>55</v>
      </c>
      <c r="E151" s="33" t="s">
        <v>27</v>
      </c>
      <c r="F151" s="47">
        <v>7878</v>
      </c>
      <c r="G151" s="49">
        <v>26277</v>
      </c>
      <c r="H151" s="47">
        <v>9927</v>
      </c>
      <c r="I151" s="49">
        <v>33086</v>
      </c>
      <c r="J151" s="39">
        <v>10866</v>
      </c>
      <c r="K151" s="39">
        <v>38366</v>
      </c>
      <c r="L151" s="47">
        <v>30374</v>
      </c>
      <c r="M151" s="49">
        <v>33332</v>
      </c>
    </row>
    <row r="152" spans="1:13" ht="11.25" customHeight="1" x14ac:dyDescent="0.2">
      <c r="A152" s="33" t="s">
        <v>99</v>
      </c>
      <c r="B152" s="33" t="s">
        <v>85</v>
      </c>
      <c r="C152" s="33" t="s">
        <v>39</v>
      </c>
      <c r="D152" s="33" t="s">
        <v>53</v>
      </c>
      <c r="E152" s="33" t="s">
        <v>11</v>
      </c>
      <c r="F152" s="47">
        <v>3572</v>
      </c>
      <c r="G152" s="49">
        <v>28334</v>
      </c>
      <c r="H152" s="47">
        <v>5598</v>
      </c>
      <c r="I152" s="49">
        <v>36857</v>
      </c>
      <c r="J152" s="39">
        <v>7497</v>
      </c>
      <c r="K152" s="39">
        <v>44127</v>
      </c>
      <c r="L152" s="47">
        <v>17423</v>
      </c>
      <c r="M152" s="49">
        <v>38216</v>
      </c>
    </row>
    <row r="153" spans="1:13" ht="11.25" customHeight="1" x14ac:dyDescent="0.2">
      <c r="A153" s="33" t="s">
        <v>99</v>
      </c>
      <c r="B153" s="33" t="s">
        <v>85</v>
      </c>
      <c r="C153" s="33" t="s">
        <v>39</v>
      </c>
      <c r="D153" s="33" t="s">
        <v>53</v>
      </c>
      <c r="E153" s="33" t="s">
        <v>12</v>
      </c>
      <c r="F153" s="47">
        <v>93</v>
      </c>
      <c r="G153" s="49">
        <v>36878</v>
      </c>
      <c r="H153" s="47">
        <v>165</v>
      </c>
      <c r="I153" s="49">
        <v>52859</v>
      </c>
      <c r="J153" s="39">
        <v>180</v>
      </c>
      <c r="K153" s="39">
        <v>39219</v>
      </c>
      <c r="L153" s="47">
        <v>476</v>
      </c>
      <c r="M153" s="49">
        <v>45398</v>
      </c>
    </row>
    <row r="154" spans="1:13" ht="11.25" customHeight="1" x14ac:dyDescent="0.2">
      <c r="A154" s="33" t="s">
        <v>99</v>
      </c>
      <c r="B154" s="33" t="s">
        <v>85</v>
      </c>
      <c r="C154" s="33" t="s">
        <v>39</v>
      </c>
      <c r="D154" s="33" t="s">
        <v>53</v>
      </c>
      <c r="E154" s="33" t="s">
        <v>13</v>
      </c>
      <c r="F154" s="47">
        <v>828</v>
      </c>
      <c r="G154" s="49">
        <v>73103</v>
      </c>
      <c r="H154" s="47">
        <v>1533</v>
      </c>
      <c r="I154" s="49">
        <v>79285</v>
      </c>
      <c r="J154" s="39">
        <v>3624</v>
      </c>
      <c r="K154" s="39">
        <v>85273</v>
      </c>
      <c r="L154" s="47">
        <v>6384</v>
      </c>
      <c r="M154" s="49">
        <v>83032</v>
      </c>
    </row>
    <row r="155" spans="1:13" ht="11.25" customHeight="1" x14ac:dyDescent="0.2">
      <c r="A155" s="33" t="s">
        <v>99</v>
      </c>
      <c r="B155" s="33" t="s">
        <v>85</v>
      </c>
      <c r="C155" s="33" t="s">
        <v>39</v>
      </c>
      <c r="D155" s="33" t="s">
        <v>53</v>
      </c>
      <c r="E155" s="33" t="s">
        <v>14</v>
      </c>
      <c r="F155" s="47">
        <v>974</v>
      </c>
      <c r="G155" s="49">
        <v>14786</v>
      </c>
      <c r="H155" s="47">
        <v>1439</v>
      </c>
      <c r="I155" s="49">
        <v>17235</v>
      </c>
      <c r="J155" s="39">
        <v>1782</v>
      </c>
      <c r="K155" s="39">
        <v>16473</v>
      </c>
      <c r="L155" s="47">
        <v>4446</v>
      </c>
      <c r="M155" s="49">
        <v>16797</v>
      </c>
    </row>
    <row r="156" spans="1:13" ht="11.25" customHeight="1" x14ac:dyDescent="0.2">
      <c r="A156" s="33" t="s">
        <v>99</v>
      </c>
      <c r="B156" s="33" t="s">
        <v>85</v>
      </c>
      <c r="C156" s="33" t="s">
        <v>39</v>
      </c>
      <c r="D156" s="33" t="s">
        <v>53</v>
      </c>
      <c r="E156" s="33" t="s">
        <v>15</v>
      </c>
      <c r="F156" s="47">
        <v>145</v>
      </c>
      <c r="G156" s="49">
        <v>38842</v>
      </c>
      <c r="H156" s="47">
        <v>242</v>
      </c>
      <c r="I156" s="49">
        <v>49725</v>
      </c>
      <c r="J156" s="39">
        <v>264</v>
      </c>
      <c r="K156" s="39">
        <v>45704</v>
      </c>
      <c r="L156" s="47">
        <v>684</v>
      </c>
      <c r="M156" s="49">
        <v>45772</v>
      </c>
    </row>
    <row r="157" spans="1:13" ht="11.25" customHeight="1" x14ac:dyDescent="0.2">
      <c r="A157" s="33" t="s">
        <v>99</v>
      </c>
      <c r="B157" s="33" t="s">
        <v>85</v>
      </c>
      <c r="C157" s="33" t="s">
        <v>39</v>
      </c>
      <c r="D157" s="33" t="s">
        <v>53</v>
      </c>
      <c r="E157" s="33" t="s">
        <v>27</v>
      </c>
      <c r="F157" s="47">
        <v>6009</v>
      </c>
      <c r="G157" s="49">
        <v>27155</v>
      </c>
      <c r="H157" s="47">
        <v>9548</v>
      </c>
      <c r="I157" s="49">
        <v>38033</v>
      </c>
      <c r="J157" s="39">
        <v>14200</v>
      </c>
      <c r="K157" s="39">
        <v>50785</v>
      </c>
      <c r="L157" s="47">
        <v>31401</v>
      </c>
      <c r="M157" s="49">
        <v>41434</v>
      </c>
    </row>
    <row r="158" spans="1:13" ht="11.25" customHeight="1" x14ac:dyDescent="0.2">
      <c r="A158" s="33" t="s">
        <v>99</v>
      </c>
      <c r="B158" s="33" t="s">
        <v>85</v>
      </c>
      <c r="C158" s="33" t="s">
        <v>39</v>
      </c>
      <c r="D158" s="33" t="s">
        <v>54</v>
      </c>
      <c r="E158" s="33" t="s">
        <v>11</v>
      </c>
      <c r="F158" s="47">
        <v>3947</v>
      </c>
      <c r="G158" s="49">
        <v>20045</v>
      </c>
      <c r="H158" s="47">
        <v>5377</v>
      </c>
      <c r="I158" s="49">
        <v>26606</v>
      </c>
      <c r="J158" s="39">
        <v>6376</v>
      </c>
      <c r="K158" s="39">
        <v>27263</v>
      </c>
      <c r="L158" s="47">
        <v>16415</v>
      </c>
      <c r="M158" s="49">
        <v>25291</v>
      </c>
    </row>
    <row r="159" spans="1:13" ht="11.25" customHeight="1" x14ac:dyDescent="0.2">
      <c r="A159" s="33" t="s">
        <v>99</v>
      </c>
      <c r="B159" s="33" t="s">
        <v>85</v>
      </c>
      <c r="C159" s="33" t="s">
        <v>39</v>
      </c>
      <c r="D159" s="33" t="s">
        <v>54</v>
      </c>
      <c r="E159" s="33" t="s">
        <v>12</v>
      </c>
      <c r="F159" s="47">
        <v>119</v>
      </c>
      <c r="G159" s="49">
        <v>42840</v>
      </c>
      <c r="H159" s="47">
        <v>165</v>
      </c>
      <c r="I159" s="49">
        <v>41347</v>
      </c>
      <c r="J159" s="39">
        <v>259</v>
      </c>
      <c r="K159" s="39">
        <v>35862</v>
      </c>
      <c r="L159" s="47">
        <v>586</v>
      </c>
      <c r="M159" s="49">
        <v>37750</v>
      </c>
    </row>
    <row r="160" spans="1:13" ht="11.25" customHeight="1" x14ac:dyDescent="0.2">
      <c r="A160" s="33" t="s">
        <v>99</v>
      </c>
      <c r="B160" s="33" t="s">
        <v>85</v>
      </c>
      <c r="C160" s="33" t="s">
        <v>39</v>
      </c>
      <c r="D160" s="33" t="s">
        <v>54</v>
      </c>
      <c r="E160" s="33" t="s">
        <v>13</v>
      </c>
      <c r="F160" s="47">
        <v>917</v>
      </c>
      <c r="G160" s="49">
        <v>68532</v>
      </c>
      <c r="H160" s="47">
        <v>2067</v>
      </c>
      <c r="I160" s="49">
        <v>69039</v>
      </c>
      <c r="J160" s="39">
        <v>4209</v>
      </c>
      <c r="K160" s="39">
        <v>72554</v>
      </c>
      <c r="L160" s="47">
        <v>7804</v>
      </c>
      <c r="M160" s="49">
        <v>71157</v>
      </c>
    </row>
    <row r="161" spans="1:13" ht="11.25" customHeight="1" x14ac:dyDescent="0.2">
      <c r="A161" s="33" t="s">
        <v>99</v>
      </c>
      <c r="B161" s="33" t="s">
        <v>85</v>
      </c>
      <c r="C161" s="33" t="s">
        <v>39</v>
      </c>
      <c r="D161" s="33" t="s">
        <v>54</v>
      </c>
      <c r="E161" s="33" t="s">
        <v>14</v>
      </c>
      <c r="F161" s="47">
        <v>771</v>
      </c>
      <c r="G161" s="49">
        <v>19222</v>
      </c>
      <c r="H161" s="47">
        <v>1090</v>
      </c>
      <c r="I161" s="49">
        <v>18180</v>
      </c>
      <c r="J161" s="39">
        <v>1303</v>
      </c>
      <c r="K161" s="39">
        <v>16913</v>
      </c>
      <c r="L161" s="47">
        <v>3366</v>
      </c>
      <c r="M161" s="49">
        <v>17937</v>
      </c>
    </row>
    <row r="162" spans="1:13" ht="11.25" customHeight="1" x14ac:dyDescent="0.2">
      <c r="A162" s="33" t="s">
        <v>99</v>
      </c>
      <c r="B162" s="33" t="s">
        <v>85</v>
      </c>
      <c r="C162" s="33" t="s">
        <v>39</v>
      </c>
      <c r="D162" s="33" t="s">
        <v>54</v>
      </c>
      <c r="E162" s="33" t="s">
        <v>15</v>
      </c>
      <c r="F162" s="47">
        <v>293</v>
      </c>
      <c r="G162" s="49">
        <v>35345</v>
      </c>
      <c r="H162" s="47">
        <v>405</v>
      </c>
      <c r="I162" s="49">
        <v>40063</v>
      </c>
      <c r="J162" s="39">
        <v>535</v>
      </c>
      <c r="K162" s="39">
        <v>40411</v>
      </c>
      <c r="L162" s="47">
        <v>1300</v>
      </c>
      <c r="M162" s="49">
        <v>37790</v>
      </c>
    </row>
    <row r="163" spans="1:13" ht="11.25" customHeight="1" x14ac:dyDescent="0.2">
      <c r="A163" s="33" t="s">
        <v>99</v>
      </c>
      <c r="B163" s="33" t="s">
        <v>85</v>
      </c>
      <c r="C163" s="33" t="s">
        <v>39</v>
      </c>
      <c r="D163" s="33" t="s">
        <v>54</v>
      </c>
      <c r="E163" s="33" t="s">
        <v>27</v>
      </c>
      <c r="F163" s="47">
        <v>6395</v>
      </c>
      <c r="G163" s="49">
        <v>23569</v>
      </c>
      <c r="H163" s="47">
        <v>9690</v>
      </c>
      <c r="I163" s="49">
        <v>30991</v>
      </c>
      <c r="J163" s="39">
        <v>13410</v>
      </c>
      <c r="K163" s="39">
        <v>37171</v>
      </c>
      <c r="L163" s="47">
        <v>31279</v>
      </c>
      <c r="M163" s="49">
        <v>32298</v>
      </c>
    </row>
    <row r="164" spans="1:13" ht="11.25" customHeight="1" x14ac:dyDescent="0.2">
      <c r="A164" s="33" t="s">
        <v>99</v>
      </c>
      <c r="B164" s="33" t="s">
        <v>85</v>
      </c>
      <c r="C164" s="33" t="s">
        <v>39</v>
      </c>
      <c r="D164" s="33" t="s">
        <v>55</v>
      </c>
      <c r="E164" s="33" t="s">
        <v>11</v>
      </c>
      <c r="F164" s="47">
        <v>7516</v>
      </c>
      <c r="G164" s="49">
        <v>23226</v>
      </c>
      <c r="H164" s="47">
        <v>10977</v>
      </c>
      <c r="I164" s="49">
        <v>31201</v>
      </c>
      <c r="J164" s="39">
        <v>13873</v>
      </c>
      <c r="K164" s="39">
        <v>34368</v>
      </c>
      <c r="L164" s="47">
        <v>33838</v>
      </c>
      <c r="M164" s="49">
        <v>30807</v>
      </c>
    </row>
    <row r="165" spans="1:13" ht="11.25" customHeight="1" x14ac:dyDescent="0.2">
      <c r="A165" s="33" t="s">
        <v>99</v>
      </c>
      <c r="B165" s="33" t="s">
        <v>85</v>
      </c>
      <c r="C165" s="33" t="s">
        <v>39</v>
      </c>
      <c r="D165" s="33" t="s">
        <v>55</v>
      </c>
      <c r="E165" s="33" t="s">
        <v>12</v>
      </c>
      <c r="F165" s="47">
        <v>210</v>
      </c>
      <c r="G165" s="49">
        <v>42645</v>
      </c>
      <c r="H165" s="47">
        <v>332</v>
      </c>
      <c r="I165" s="49">
        <v>45427</v>
      </c>
      <c r="J165" s="39">
        <v>442</v>
      </c>
      <c r="K165" s="39">
        <v>37188</v>
      </c>
      <c r="L165" s="47">
        <v>1065</v>
      </c>
      <c r="M165" s="49">
        <v>40549</v>
      </c>
    </row>
    <row r="166" spans="1:13" ht="11.25" customHeight="1" x14ac:dyDescent="0.2">
      <c r="A166" s="33" t="s">
        <v>99</v>
      </c>
      <c r="B166" s="33" t="s">
        <v>85</v>
      </c>
      <c r="C166" s="33" t="s">
        <v>39</v>
      </c>
      <c r="D166" s="33" t="s">
        <v>55</v>
      </c>
      <c r="E166" s="33" t="s">
        <v>13</v>
      </c>
      <c r="F166" s="47">
        <v>1746</v>
      </c>
      <c r="G166" s="49">
        <v>70389</v>
      </c>
      <c r="H166" s="47">
        <v>3599</v>
      </c>
      <c r="I166" s="49">
        <v>72860</v>
      </c>
      <c r="J166" s="39">
        <v>7831</v>
      </c>
      <c r="K166" s="39">
        <v>78833</v>
      </c>
      <c r="L166" s="47">
        <v>14189</v>
      </c>
      <c r="M166" s="49">
        <v>76327</v>
      </c>
    </row>
    <row r="167" spans="1:13" ht="11.25" customHeight="1" x14ac:dyDescent="0.2">
      <c r="A167" s="33" t="s">
        <v>99</v>
      </c>
      <c r="B167" s="33" t="s">
        <v>85</v>
      </c>
      <c r="C167" s="33" t="s">
        <v>39</v>
      </c>
      <c r="D167" s="33" t="s">
        <v>55</v>
      </c>
      <c r="E167" s="33" t="s">
        <v>14</v>
      </c>
      <c r="F167" s="47">
        <v>1739</v>
      </c>
      <c r="G167" s="49">
        <v>16309</v>
      </c>
      <c r="H167" s="47">
        <v>2531</v>
      </c>
      <c r="I167" s="49">
        <v>17739</v>
      </c>
      <c r="J167" s="39">
        <v>3088</v>
      </c>
      <c r="K167" s="39">
        <v>16562</v>
      </c>
      <c r="L167" s="47">
        <v>7815</v>
      </c>
      <c r="M167" s="49">
        <v>17261</v>
      </c>
    </row>
    <row r="168" spans="1:13" ht="11.25" customHeight="1" x14ac:dyDescent="0.2">
      <c r="A168" s="33" t="s">
        <v>99</v>
      </c>
      <c r="B168" s="33" t="s">
        <v>85</v>
      </c>
      <c r="C168" s="33" t="s">
        <v>39</v>
      </c>
      <c r="D168" s="33" t="s">
        <v>55</v>
      </c>
      <c r="E168" s="33" t="s">
        <v>15</v>
      </c>
      <c r="F168" s="47">
        <v>434</v>
      </c>
      <c r="G168" s="49">
        <v>36187</v>
      </c>
      <c r="H168" s="47">
        <v>651</v>
      </c>
      <c r="I168" s="49">
        <v>43706</v>
      </c>
      <c r="J168" s="39">
        <v>804</v>
      </c>
      <c r="K168" s="39">
        <v>42096</v>
      </c>
      <c r="L168" s="47">
        <v>1991</v>
      </c>
      <c r="M168" s="49">
        <v>40830</v>
      </c>
    </row>
    <row r="169" spans="1:13" ht="11.25" customHeight="1" x14ac:dyDescent="0.2">
      <c r="A169" s="33" t="s">
        <v>99</v>
      </c>
      <c r="B169" s="33" t="s">
        <v>85</v>
      </c>
      <c r="C169" s="33" t="s">
        <v>39</v>
      </c>
      <c r="D169" s="33" t="s">
        <v>55</v>
      </c>
      <c r="E169" s="33" t="s">
        <v>27</v>
      </c>
      <c r="F169" s="47">
        <v>12403</v>
      </c>
      <c r="G169" s="49">
        <v>25059</v>
      </c>
      <c r="H169" s="47">
        <v>19241</v>
      </c>
      <c r="I169" s="49">
        <v>34538</v>
      </c>
      <c r="J169" s="39">
        <v>27610</v>
      </c>
      <c r="K169" s="39">
        <v>43253</v>
      </c>
      <c r="L169" s="47">
        <v>62680</v>
      </c>
      <c r="M169" s="49">
        <v>36325</v>
      </c>
    </row>
    <row r="170" spans="1:13" ht="11.25" customHeight="1" x14ac:dyDescent="0.2">
      <c r="A170" s="33" t="s">
        <v>91</v>
      </c>
      <c r="B170" s="33" t="s">
        <v>38</v>
      </c>
      <c r="C170" s="33" t="s">
        <v>108</v>
      </c>
      <c r="D170" s="33" t="s">
        <v>53</v>
      </c>
      <c r="E170" s="33" t="s">
        <v>11</v>
      </c>
      <c r="F170" s="47">
        <v>116568</v>
      </c>
      <c r="G170" s="49">
        <v>50722</v>
      </c>
      <c r="H170" s="47">
        <v>151780</v>
      </c>
      <c r="I170" s="49">
        <v>51324</v>
      </c>
      <c r="J170" s="39">
        <v>219204</v>
      </c>
      <c r="K170" s="39">
        <v>53844</v>
      </c>
      <c r="L170" s="47">
        <v>491538</v>
      </c>
      <c r="M170" s="49">
        <v>52254</v>
      </c>
    </row>
    <row r="171" spans="1:13" ht="11.25" customHeight="1" x14ac:dyDescent="0.2">
      <c r="A171" s="33" t="s">
        <v>91</v>
      </c>
      <c r="B171" s="33" t="s">
        <v>38</v>
      </c>
      <c r="C171" s="33" t="s">
        <v>108</v>
      </c>
      <c r="D171" s="33" t="s">
        <v>53</v>
      </c>
      <c r="E171" s="33" t="s">
        <v>12</v>
      </c>
      <c r="F171" s="47">
        <v>8690</v>
      </c>
      <c r="G171" s="49">
        <v>82814</v>
      </c>
      <c r="H171" s="47">
        <v>10040</v>
      </c>
      <c r="I171" s="49">
        <v>77196</v>
      </c>
      <c r="J171" s="39">
        <v>17863</v>
      </c>
      <c r="K171" s="39">
        <v>79323</v>
      </c>
      <c r="L171" s="47">
        <v>36957</v>
      </c>
      <c r="M171" s="49">
        <v>79550</v>
      </c>
    </row>
    <row r="172" spans="1:13" ht="11.25" customHeight="1" x14ac:dyDescent="0.2">
      <c r="A172" s="33" t="s">
        <v>91</v>
      </c>
      <c r="B172" s="33" t="s">
        <v>38</v>
      </c>
      <c r="C172" s="33" t="s">
        <v>108</v>
      </c>
      <c r="D172" s="33" t="s">
        <v>53</v>
      </c>
      <c r="E172" s="33" t="s">
        <v>13</v>
      </c>
      <c r="F172" s="47">
        <v>13528</v>
      </c>
      <c r="G172" s="49">
        <v>78421</v>
      </c>
      <c r="H172" s="47">
        <v>18577</v>
      </c>
      <c r="I172" s="49">
        <v>79607</v>
      </c>
      <c r="J172" s="39">
        <v>35845</v>
      </c>
      <c r="K172" s="39">
        <v>82528</v>
      </c>
      <c r="L172" s="47">
        <v>68644</v>
      </c>
      <c r="M172" s="49">
        <v>81349</v>
      </c>
    </row>
    <row r="173" spans="1:13" ht="11.25" customHeight="1" x14ac:dyDescent="0.2">
      <c r="A173" s="33" t="s">
        <v>91</v>
      </c>
      <c r="B173" s="33" t="s">
        <v>38</v>
      </c>
      <c r="C173" s="33" t="s">
        <v>108</v>
      </c>
      <c r="D173" s="33" t="s">
        <v>53</v>
      </c>
      <c r="E173" s="33" t="s">
        <v>14</v>
      </c>
      <c r="F173" s="47">
        <v>27180</v>
      </c>
      <c r="G173" s="49">
        <v>19015</v>
      </c>
      <c r="H173" s="47">
        <v>43721</v>
      </c>
      <c r="I173" s="49">
        <v>18133</v>
      </c>
      <c r="J173" s="39">
        <v>64773</v>
      </c>
      <c r="K173" s="39">
        <v>17493</v>
      </c>
      <c r="L173" s="47">
        <v>136988</v>
      </c>
      <c r="M173" s="49">
        <v>18000</v>
      </c>
    </row>
    <row r="174" spans="1:13" ht="11.25" customHeight="1" x14ac:dyDescent="0.2">
      <c r="A174" s="33" t="s">
        <v>91</v>
      </c>
      <c r="B174" s="33" t="s">
        <v>38</v>
      </c>
      <c r="C174" s="33" t="s">
        <v>108</v>
      </c>
      <c r="D174" s="33" t="s">
        <v>53</v>
      </c>
      <c r="E174" s="33" t="s">
        <v>15</v>
      </c>
      <c r="F174" s="47">
        <v>2638</v>
      </c>
      <c r="G174" s="49">
        <v>34078</v>
      </c>
      <c r="H174" s="47">
        <v>4189</v>
      </c>
      <c r="I174" s="49">
        <v>38321</v>
      </c>
      <c r="J174" s="39">
        <v>6371</v>
      </c>
      <c r="K174" s="39">
        <v>38353</v>
      </c>
      <c r="L174" s="47">
        <v>13334</v>
      </c>
      <c r="M174" s="49">
        <v>37643</v>
      </c>
    </row>
    <row r="175" spans="1:13" ht="11.25" customHeight="1" x14ac:dyDescent="0.2">
      <c r="A175" s="33" t="s">
        <v>91</v>
      </c>
      <c r="B175" s="33" t="s">
        <v>38</v>
      </c>
      <c r="C175" s="33" t="s">
        <v>108</v>
      </c>
      <c r="D175" s="33" t="s">
        <v>53</v>
      </c>
      <c r="E175" s="33" t="s">
        <v>27</v>
      </c>
      <c r="F175" s="47">
        <v>180039</v>
      </c>
      <c r="G175" s="49">
        <v>44725</v>
      </c>
      <c r="H175" s="47">
        <v>243320</v>
      </c>
      <c r="I175" s="49">
        <v>44104</v>
      </c>
      <c r="J175" s="39">
        <v>367197</v>
      </c>
      <c r="K175" s="39">
        <v>46400</v>
      </c>
      <c r="L175" s="47">
        <v>797615</v>
      </c>
      <c r="M175" s="49">
        <v>45273</v>
      </c>
    </row>
    <row r="176" spans="1:13" ht="11.25" customHeight="1" x14ac:dyDescent="0.2">
      <c r="A176" s="33" t="s">
        <v>91</v>
      </c>
      <c r="B176" s="33" t="s">
        <v>38</v>
      </c>
      <c r="C176" s="33" t="s">
        <v>108</v>
      </c>
      <c r="D176" s="33" t="s">
        <v>54</v>
      </c>
      <c r="E176" s="33" t="s">
        <v>11</v>
      </c>
      <c r="F176" s="47">
        <v>89655</v>
      </c>
      <c r="G176" s="49">
        <v>31364</v>
      </c>
      <c r="H176" s="47">
        <v>111809</v>
      </c>
      <c r="I176" s="49">
        <v>32295</v>
      </c>
      <c r="J176" s="39">
        <v>150116</v>
      </c>
      <c r="K176" s="39">
        <v>32114</v>
      </c>
      <c r="L176" s="47">
        <v>354123</v>
      </c>
      <c r="M176" s="49">
        <v>32003</v>
      </c>
    </row>
    <row r="177" spans="1:13" ht="11.25" customHeight="1" x14ac:dyDescent="0.2">
      <c r="A177" s="33" t="s">
        <v>91</v>
      </c>
      <c r="B177" s="33" t="s">
        <v>38</v>
      </c>
      <c r="C177" s="33" t="s">
        <v>108</v>
      </c>
      <c r="D177" s="33" t="s">
        <v>54</v>
      </c>
      <c r="E177" s="33" t="s">
        <v>12</v>
      </c>
      <c r="F177" s="47">
        <v>6642</v>
      </c>
      <c r="G177" s="49">
        <v>59706</v>
      </c>
      <c r="H177" s="47">
        <v>7904</v>
      </c>
      <c r="I177" s="49">
        <v>57995</v>
      </c>
      <c r="J177" s="39">
        <v>14101</v>
      </c>
      <c r="K177" s="39">
        <v>59561</v>
      </c>
      <c r="L177" s="47">
        <v>28869</v>
      </c>
      <c r="M177" s="49">
        <v>59213</v>
      </c>
    </row>
    <row r="178" spans="1:13" ht="11.25" customHeight="1" x14ac:dyDescent="0.2">
      <c r="A178" s="33" t="s">
        <v>91</v>
      </c>
      <c r="B178" s="33" t="s">
        <v>38</v>
      </c>
      <c r="C178" s="33" t="s">
        <v>108</v>
      </c>
      <c r="D178" s="33" t="s">
        <v>54</v>
      </c>
      <c r="E178" s="33" t="s">
        <v>13</v>
      </c>
      <c r="F178" s="47">
        <v>15386</v>
      </c>
      <c r="G178" s="49">
        <v>61878</v>
      </c>
      <c r="H178" s="47">
        <v>24352</v>
      </c>
      <c r="I178" s="49">
        <v>60785</v>
      </c>
      <c r="J178" s="39">
        <v>46884</v>
      </c>
      <c r="K178" s="39">
        <v>66309</v>
      </c>
      <c r="L178" s="47">
        <v>87408</v>
      </c>
      <c r="M178" s="49">
        <v>64096</v>
      </c>
    </row>
    <row r="179" spans="1:13" ht="11.25" customHeight="1" x14ac:dyDescent="0.2">
      <c r="A179" s="33" t="s">
        <v>91</v>
      </c>
      <c r="B179" s="33" t="s">
        <v>38</v>
      </c>
      <c r="C179" s="33" t="s">
        <v>108</v>
      </c>
      <c r="D179" s="33" t="s">
        <v>54</v>
      </c>
      <c r="E179" s="33" t="s">
        <v>14</v>
      </c>
      <c r="F179" s="47">
        <v>18430</v>
      </c>
      <c r="G179" s="49">
        <v>18756</v>
      </c>
      <c r="H179" s="47">
        <v>26147</v>
      </c>
      <c r="I179" s="49">
        <v>18022</v>
      </c>
      <c r="J179" s="39">
        <v>41614</v>
      </c>
      <c r="K179" s="39">
        <v>17151</v>
      </c>
      <c r="L179" s="47">
        <v>86917</v>
      </c>
      <c r="M179" s="49">
        <v>17791</v>
      </c>
    </row>
    <row r="180" spans="1:13" ht="11.25" customHeight="1" x14ac:dyDescent="0.2">
      <c r="A180" s="33" t="s">
        <v>91</v>
      </c>
      <c r="B180" s="33" t="s">
        <v>38</v>
      </c>
      <c r="C180" s="33" t="s">
        <v>108</v>
      </c>
      <c r="D180" s="33" t="s">
        <v>54</v>
      </c>
      <c r="E180" s="33" t="s">
        <v>15</v>
      </c>
      <c r="F180" s="47">
        <v>4471</v>
      </c>
      <c r="G180" s="49">
        <v>34089</v>
      </c>
      <c r="H180" s="47">
        <v>6882</v>
      </c>
      <c r="I180" s="49">
        <v>38962</v>
      </c>
      <c r="J180" s="39">
        <v>10954</v>
      </c>
      <c r="K180" s="39">
        <v>37610</v>
      </c>
      <c r="L180" s="47">
        <v>22529</v>
      </c>
      <c r="M180" s="49">
        <v>37144</v>
      </c>
    </row>
    <row r="181" spans="1:13" ht="11.25" customHeight="1" x14ac:dyDescent="0.2">
      <c r="A181" s="33" t="s">
        <v>91</v>
      </c>
      <c r="B181" s="33" t="s">
        <v>38</v>
      </c>
      <c r="C181" s="33" t="s">
        <v>108</v>
      </c>
      <c r="D181" s="33" t="s">
        <v>54</v>
      </c>
      <c r="E181" s="33" t="s">
        <v>27</v>
      </c>
      <c r="F181" s="47">
        <v>145129</v>
      </c>
      <c r="G181" s="49">
        <v>30573</v>
      </c>
      <c r="H181" s="47">
        <v>192054</v>
      </c>
      <c r="I181" s="49">
        <v>31950</v>
      </c>
      <c r="J181" s="39">
        <v>284496</v>
      </c>
      <c r="K181" s="39">
        <v>33239</v>
      </c>
      <c r="L181" s="47">
        <v>626586</v>
      </c>
      <c r="M181" s="49">
        <v>32197</v>
      </c>
    </row>
    <row r="182" spans="1:13" ht="11.25" customHeight="1" x14ac:dyDescent="0.2">
      <c r="A182" s="33" t="s">
        <v>91</v>
      </c>
      <c r="B182" s="33" t="s">
        <v>38</v>
      </c>
      <c r="C182" s="33" t="s">
        <v>108</v>
      </c>
      <c r="D182" s="33" t="s">
        <v>55</v>
      </c>
      <c r="E182" s="33" t="s">
        <v>11</v>
      </c>
      <c r="F182" s="47">
        <v>206223</v>
      </c>
      <c r="G182" s="49">
        <v>41273</v>
      </c>
      <c r="H182" s="47">
        <v>263589</v>
      </c>
      <c r="I182" s="49">
        <v>41940</v>
      </c>
      <c r="J182" s="39">
        <v>369320</v>
      </c>
      <c r="K182" s="39">
        <v>43500</v>
      </c>
      <c r="L182" s="47">
        <v>845661</v>
      </c>
      <c r="M182" s="49">
        <v>42465</v>
      </c>
    </row>
    <row r="183" spans="1:13" ht="11.25" customHeight="1" x14ac:dyDescent="0.2">
      <c r="A183" s="33" t="s">
        <v>91</v>
      </c>
      <c r="B183" s="33" t="s">
        <v>38</v>
      </c>
      <c r="C183" s="33" t="s">
        <v>108</v>
      </c>
      <c r="D183" s="33" t="s">
        <v>55</v>
      </c>
      <c r="E183" s="33" t="s">
        <v>12</v>
      </c>
      <c r="F183" s="47">
        <v>15332</v>
      </c>
      <c r="G183" s="49">
        <v>70633</v>
      </c>
      <c r="H183" s="47">
        <v>17944</v>
      </c>
      <c r="I183" s="49">
        <v>66513</v>
      </c>
      <c r="J183" s="39">
        <v>31964</v>
      </c>
      <c r="K183" s="39">
        <v>68599</v>
      </c>
      <c r="L183" s="47">
        <v>65826</v>
      </c>
      <c r="M183" s="49">
        <v>68555</v>
      </c>
    </row>
    <row r="184" spans="1:13" ht="11.25" customHeight="1" x14ac:dyDescent="0.2">
      <c r="A184" s="33" t="s">
        <v>91</v>
      </c>
      <c r="B184" s="33" t="s">
        <v>38</v>
      </c>
      <c r="C184" s="33" t="s">
        <v>108</v>
      </c>
      <c r="D184" s="33" t="s">
        <v>55</v>
      </c>
      <c r="E184" s="33" t="s">
        <v>13</v>
      </c>
      <c r="F184" s="47">
        <v>28914</v>
      </c>
      <c r="G184" s="49">
        <v>69118</v>
      </c>
      <c r="H184" s="47">
        <v>42929</v>
      </c>
      <c r="I184" s="49">
        <v>68886</v>
      </c>
      <c r="J184" s="39">
        <v>82729</v>
      </c>
      <c r="K184" s="39">
        <v>73465</v>
      </c>
      <c r="L184" s="47">
        <v>156052</v>
      </c>
      <c r="M184" s="49">
        <v>71646</v>
      </c>
    </row>
    <row r="185" spans="1:13" ht="11.25" customHeight="1" x14ac:dyDescent="0.2">
      <c r="A185" s="33" t="s">
        <v>91</v>
      </c>
      <c r="B185" s="33" t="s">
        <v>38</v>
      </c>
      <c r="C185" s="33" t="s">
        <v>108</v>
      </c>
      <c r="D185" s="33" t="s">
        <v>55</v>
      </c>
      <c r="E185" s="33" t="s">
        <v>14</v>
      </c>
      <c r="F185" s="47">
        <v>45610</v>
      </c>
      <c r="G185" s="49">
        <v>18937</v>
      </c>
      <c r="H185" s="47">
        <v>69868</v>
      </c>
      <c r="I185" s="49">
        <v>18093</v>
      </c>
      <c r="J185" s="39">
        <v>106387</v>
      </c>
      <c r="K185" s="39">
        <v>17374</v>
      </c>
      <c r="L185" s="47">
        <v>223905</v>
      </c>
      <c r="M185" s="49">
        <v>17944</v>
      </c>
    </row>
    <row r="186" spans="1:13" ht="11.25" customHeight="1" x14ac:dyDescent="0.2">
      <c r="A186" s="33" t="s">
        <v>91</v>
      </c>
      <c r="B186" s="33" t="s">
        <v>38</v>
      </c>
      <c r="C186" s="33" t="s">
        <v>108</v>
      </c>
      <c r="D186" s="33" t="s">
        <v>55</v>
      </c>
      <c r="E186" s="33" t="s">
        <v>15</v>
      </c>
      <c r="F186" s="47">
        <v>7105</v>
      </c>
      <c r="G186" s="49">
        <v>34078</v>
      </c>
      <c r="H186" s="47">
        <v>11076</v>
      </c>
      <c r="I186" s="49">
        <v>38685</v>
      </c>
      <c r="J186" s="39">
        <v>17324</v>
      </c>
      <c r="K186" s="39">
        <v>37909</v>
      </c>
      <c r="L186" s="47">
        <v>35863</v>
      </c>
      <c r="M186" s="49">
        <v>37325</v>
      </c>
    </row>
    <row r="187" spans="1:13" ht="11.25" customHeight="1" x14ac:dyDescent="0.2">
      <c r="A187" s="33" t="s">
        <v>91</v>
      </c>
      <c r="B187" s="33" t="s">
        <v>38</v>
      </c>
      <c r="C187" s="33" t="s">
        <v>108</v>
      </c>
      <c r="D187" s="33" t="s">
        <v>55</v>
      </c>
      <c r="E187" s="33" t="s">
        <v>27</v>
      </c>
      <c r="F187" s="47">
        <v>325168</v>
      </c>
      <c r="G187" s="49">
        <v>37500</v>
      </c>
      <c r="H187" s="47">
        <v>435374</v>
      </c>
      <c r="I187" s="49">
        <v>37808</v>
      </c>
      <c r="J187" s="39">
        <v>651693</v>
      </c>
      <c r="K187" s="39">
        <v>39719</v>
      </c>
      <c r="L187" s="47">
        <v>1424201</v>
      </c>
      <c r="M187" s="49">
        <v>38600</v>
      </c>
    </row>
    <row r="188" spans="1:13" ht="11.25" customHeight="1" x14ac:dyDescent="0.2">
      <c r="A188" s="33" t="s">
        <v>92</v>
      </c>
      <c r="B188" s="33" t="s">
        <v>78</v>
      </c>
      <c r="C188" s="33" t="s">
        <v>108</v>
      </c>
      <c r="D188" s="33" t="s">
        <v>53</v>
      </c>
      <c r="E188" s="33" t="s">
        <v>11</v>
      </c>
      <c r="F188" s="47">
        <v>44868</v>
      </c>
      <c r="G188" s="49">
        <v>59433</v>
      </c>
      <c r="H188" s="47">
        <v>44445</v>
      </c>
      <c r="I188" s="49">
        <v>56160</v>
      </c>
      <c r="J188" s="39">
        <v>67286</v>
      </c>
      <c r="K188" s="39">
        <v>58194</v>
      </c>
      <c r="L188" s="47">
        <v>158178</v>
      </c>
      <c r="M188" s="49">
        <v>57936</v>
      </c>
    </row>
    <row r="189" spans="1:13" ht="11.25" customHeight="1" x14ac:dyDescent="0.2">
      <c r="A189" s="33" t="s">
        <v>92</v>
      </c>
      <c r="B189" s="33" t="s">
        <v>78</v>
      </c>
      <c r="C189" s="33" t="s">
        <v>108</v>
      </c>
      <c r="D189" s="33" t="s">
        <v>53</v>
      </c>
      <c r="E189" s="33" t="s">
        <v>12</v>
      </c>
      <c r="F189" s="47">
        <v>4593</v>
      </c>
      <c r="G189" s="49">
        <v>91336</v>
      </c>
      <c r="H189" s="47">
        <v>4606</v>
      </c>
      <c r="I189" s="49">
        <v>94858</v>
      </c>
      <c r="J189" s="39">
        <v>7971</v>
      </c>
      <c r="K189" s="39">
        <v>97666</v>
      </c>
      <c r="L189" s="47">
        <v>17353</v>
      </c>
      <c r="M189" s="49">
        <v>95204</v>
      </c>
    </row>
    <row r="190" spans="1:13" ht="11.25" customHeight="1" x14ac:dyDescent="0.2">
      <c r="A190" s="33" t="s">
        <v>92</v>
      </c>
      <c r="B190" s="33" t="s">
        <v>78</v>
      </c>
      <c r="C190" s="33" t="s">
        <v>108</v>
      </c>
      <c r="D190" s="33" t="s">
        <v>53</v>
      </c>
      <c r="E190" s="33" t="s">
        <v>13</v>
      </c>
      <c r="F190" s="47">
        <v>3077</v>
      </c>
      <c r="G190" s="49">
        <v>73526</v>
      </c>
      <c r="H190" s="47">
        <v>3592</v>
      </c>
      <c r="I190" s="49">
        <v>76682</v>
      </c>
      <c r="J190" s="39">
        <v>7923</v>
      </c>
      <c r="K190" s="39">
        <v>82140</v>
      </c>
      <c r="L190" s="47">
        <v>14793</v>
      </c>
      <c r="M190" s="49">
        <v>80043</v>
      </c>
    </row>
    <row r="191" spans="1:13" ht="11.25" customHeight="1" x14ac:dyDescent="0.2">
      <c r="A191" s="33" t="s">
        <v>92</v>
      </c>
      <c r="B191" s="33" t="s">
        <v>78</v>
      </c>
      <c r="C191" s="33" t="s">
        <v>108</v>
      </c>
      <c r="D191" s="33" t="s">
        <v>53</v>
      </c>
      <c r="E191" s="33" t="s">
        <v>14</v>
      </c>
      <c r="F191" s="47">
        <v>6659</v>
      </c>
      <c r="G191" s="49">
        <v>20765</v>
      </c>
      <c r="H191" s="47">
        <v>9010</v>
      </c>
      <c r="I191" s="49">
        <v>17900</v>
      </c>
      <c r="J191" s="39">
        <v>15999</v>
      </c>
      <c r="K191" s="39">
        <v>17050</v>
      </c>
      <c r="L191" s="47">
        <v>32111</v>
      </c>
      <c r="M191" s="49">
        <v>17948</v>
      </c>
    </row>
    <row r="192" spans="1:13" ht="11.25" customHeight="1" x14ac:dyDescent="0.2">
      <c r="A192" s="33" t="s">
        <v>92</v>
      </c>
      <c r="B192" s="33" t="s">
        <v>78</v>
      </c>
      <c r="C192" s="33" t="s">
        <v>108</v>
      </c>
      <c r="D192" s="33" t="s">
        <v>53</v>
      </c>
      <c r="E192" s="33" t="s">
        <v>15</v>
      </c>
      <c r="F192" s="47">
        <v>767</v>
      </c>
      <c r="G192" s="49">
        <v>36437</v>
      </c>
      <c r="H192" s="47">
        <v>1149</v>
      </c>
      <c r="I192" s="49">
        <v>43054</v>
      </c>
      <c r="J192" s="39">
        <v>1722</v>
      </c>
      <c r="K192" s="39">
        <v>43700</v>
      </c>
      <c r="L192" s="47">
        <v>3680</v>
      </c>
      <c r="M192" s="49">
        <v>42130</v>
      </c>
    </row>
    <row r="193" spans="1:13" ht="11.25" customHeight="1" x14ac:dyDescent="0.2">
      <c r="A193" s="33" t="s">
        <v>92</v>
      </c>
      <c r="B193" s="33" t="s">
        <v>78</v>
      </c>
      <c r="C193" s="33" t="s">
        <v>108</v>
      </c>
      <c r="D193" s="33" t="s">
        <v>53</v>
      </c>
      <c r="E193" s="33" t="s">
        <v>27</v>
      </c>
      <c r="F193" s="47">
        <v>63900</v>
      </c>
      <c r="G193" s="49">
        <v>54762</v>
      </c>
      <c r="H193" s="47">
        <v>67496</v>
      </c>
      <c r="I193" s="49">
        <v>51916</v>
      </c>
      <c r="J193" s="39">
        <v>108625</v>
      </c>
      <c r="K193" s="39">
        <v>52183</v>
      </c>
      <c r="L193" s="47">
        <v>242711</v>
      </c>
      <c r="M193" s="49">
        <v>52823</v>
      </c>
    </row>
    <row r="194" spans="1:13" ht="11.25" customHeight="1" x14ac:dyDescent="0.2">
      <c r="A194" s="33" t="s">
        <v>92</v>
      </c>
      <c r="B194" s="33" t="s">
        <v>78</v>
      </c>
      <c r="C194" s="33" t="s">
        <v>108</v>
      </c>
      <c r="D194" s="33" t="s">
        <v>54</v>
      </c>
      <c r="E194" s="33" t="s">
        <v>11</v>
      </c>
      <c r="F194" s="47">
        <v>33676</v>
      </c>
      <c r="G194" s="49">
        <v>40102</v>
      </c>
      <c r="H194" s="47">
        <v>33489</v>
      </c>
      <c r="I194" s="49">
        <v>38206</v>
      </c>
      <c r="J194" s="39">
        <v>47728</v>
      </c>
      <c r="K194" s="39">
        <v>37168</v>
      </c>
      <c r="L194" s="47">
        <v>115903</v>
      </c>
      <c r="M194" s="49">
        <v>38333</v>
      </c>
    </row>
    <row r="195" spans="1:13" ht="11.25" customHeight="1" x14ac:dyDescent="0.2">
      <c r="A195" s="33" t="s">
        <v>92</v>
      </c>
      <c r="B195" s="33" t="s">
        <v>78</v>
      </c>
      <c r="C195" s="33" t="s">
        <v>108</v>
      </c>
      <c r="D195" s="33" t="s">
        <v>54</v>
      </c>
      <c r="E195" s="33" t="s">
        <v>12</v>
      </c>
      <c r="F195" s="47">
        <v>3438</v>
      </c>
      <c r="G195" s="49">
        <v>65921</v>
      </c>
      <c r="H195" s="47">
        <v>3493</v>
      </c>
      <c r="I195" s="49">
        <v>67316</v>
      </c>
      <c r="J195" s="39">
        <v>6175</v>
      </c>
      <c r="K195" s="39">
        <v>71325</v>
      </c>
      <c r="L195" s="47">
        <v>13232</v>
      </c>
      <c r="M195" s="49">
        <v>69038</v>
      </c>
    </row>
    <row r="196" spans="1:13" ht="11.25" customHeight="1" x14ac:dyDescent="0.2">
      <c r="A196" s="33" t="s">
        <v>92</v>
      </c>
      <c r="B196" s="33" t="s">
        <v>78</v>
      </c>
      <c r="C196" s="33" t="s">
        <v>108</v>
      </c>
      <c r="D196" s="33" t="s">
        <v>54</v>
      </c>
      <c r="E196" s="33" t="s">
        <v>13</v>
      </c>
      <c r="F196" s="47">
        <v>2908</v>
      </c>
      <c r="G196" s="49">
        <v>53456</v>
      </c>
      <c r="H196" s="47">
        <v>3618</v>
      </c>
      <c r="I196" s="49">
        <v>52178</v>
      </c>
      <c r="J196" s="39">
        <v>8227</v>
      </c>
      <c r="K196" s="39">
        <v>60177</v>
      </c>
      <c r="L196" s="47">
        <v>14946</v>
      </c>
      <c r="M196" s="49">
        <v>56933</v>
      </c>
    </row>
    <row r="197" spans="1:13" ht="11.25" customHeight="1" x14ac:dyDescent="0.2">
      <c r="A197" s="33" t="s">
        <v>92</v>
      </c>
      <c r="B197" s="33" t="s">
        <v>78</v>
      </c>
      <c r="C197" s="33" t="s">
        <v>108</v>
      </c>
      <c r="D197" s="33" t="s">
        <v>54</v>
      </c>
      <c r="E197" s="33" t="s">
        <v>14</v>
      </c>
      <c r="F197" s="47">
        <v>4598</v>
      </c>
      <c r="G197" s="49">
        <v>20360</v>
      </c>
      <c r="H197" s="47">
        <v>5532</v>
      </c>
      <c r="I197" s="49">
        <v>20019</v>
      </c>
      <c r="J197" s="39">
        <v>9643</v>
      </c>
      <c r="K197" s="39">
        <v>19434</v>
      </c>
      <c r="L197" s="47">
        <v>20000</v>
      </c>
      <c r="M197" s="49">
        <v>19866</v>
      </c>
    </row>
    <row r="198" spans="1:13" ht="11.25" customHeight="1" x14ac:dyDescent="0.2">
      <c r="A198" s="33" t="s">
        <v>92</v>
      </c>
      <c r="B198" s="33" t="s">
        <v>78</v>
      </c>
      <c r="C198" s="33" t="s">
        <v>108</v>
      </c>
      <c r="D198" s="33" t="s">
        <v>54</v>
      </c>
      <c r="E198" s="33" t="s">
        <v>15</v>
      </c>
      <c r="F198" s="47">
        <v>1315</v>
      </c>
      <c r="G198" s="49">
        <v>40400</v>
      </c>
      <c r="H198" s="47">
        <v>1655</v>
      </c>
      <c r="I198" s="49">
        <v>44873</v>
      </c>
      <c r="J198" s="39">
        <v>2673</v>
      </c>
      <c r="K198" s="39">
        <v>41566</v>
      </c>
      <c r="L198" s="47">
        <v>5706</v>
      </c>
      <c r="M198" s="49">
        <v>42112</v>
      </c>
    </row>
    <row r="199" spans="1:13" ht="11.25" customHeight="1" x14ac:dyDescent="0.2">
      <c r="A199" s="33" t="s">
        <v>92</v>
      </c>
      <c r="B199" s="33" t="s">
        <v>78</v>
      </c>
      <c r="C199" s="33" t="s">
        <v>108</v>
      </c>
      <c r="D199" s="33" t="s">
        <v>54</v>
      </c>
      <c r="E199" s="33" t="s">
        <v>27</v>
      </c>
      <c r="F199" s="47">
        <v>49980</v>
      </c>
      <c r="G199" s="49">
        <v>38521</v>
      </c>
      <c r="H199" s="47">
        <v>53318</v>
      </c>
      <c r="I199" s="49">
        <v>38489</v>
      </c>
      <c r="J199" s="39">
        <v>83070</v>
      </c>
      <c r="K199" s="39">
        <v>38787</v>
      </c>
      <c r="L199" s="47">
        <v>188185</v>
      </c>
      <c r="M199" s="49">
        <v>38585</v>
      </c>
    </row>
    <row r="200" spans="1:13" ht="11.25" customHeight="1" x14ac:dyDescent="0.2">
      <c r="A200" s="33" t="s">
        <v>92</v>
      </c>
      <c r="B200" s="33" t="s">
        <v>78</v>
      </c>
      <c r="C200" s="33" t="s">
        <v>108</v>
      </c>
      <c r="D200" s="33" t="s">
        <v>55</v>
      </c>
      <c r="E200" s="33" t="s">
        <v>11</v>
      </c>
      <c r="F200" s="47">
        <v>78544</v>
      </c>
      <c r="G200" s="49">
        <v>50531</v>
      </c>
      <c r="H200" s="47">
        <v>77934</v>
      </c>
      <c r="I200" s="49">
        <v>47840</v>
      </c>
      <c r="J200" s="39">
        <v>115014</v>
      </c>
      <c r="K200" s="39">
        <v>48780</v>
      </c>
      <c r="L200" s="47">
        <v>274081</v>
      </c>
      <c r="M200" s="49">
        <v>49000</v>
      </c>
    </row>
    <row r="201" spans="1:13" ht="11.25" customHeight="1" x14ac:dyDescent="0.2">
      <c r="A201" s="33" t="s">
        <v>92</v>
      </c>
      <c r="B201" s="33" t="s">
        <v>78</v>
      </c>
      <c r="C201" s="33" t="s">
        <v>108</v>
      </c>
      <c r="D201" s="33" t="s">
        <v>55</v>
      </c>
      <c r="E201" s="33" t="s">
        <v>12</v>
      </c>
      <c r="F201" s="47">
        <v>8033</v>
      </c>
      <c r="G201" s="49">
        <v>78103</v>
      </c>
      <c r="H201" s="47">
        <v>8090</v>
      </c>
      <c r="I201" s="49">
        <v>80375</v>
      </c>
      <c r="J201" s="39">
        <v>14146</v>
      </c>
      <c r="K201" s="39">
        <v>84338</v>
      </c>
      <c r="L201" s="47">
        <v>30585</v>
      </c>
      <c r="M201" s="49">
        <v>81802</v>
      </c>
    </row>
    <row r="202" spans="1:13" ht="11.25" customHeight="1" x14ac:dyDescent="0.2">
      <c r="A202" s="33" t="s">
        <v>92</v>
      </c>
      <c r="B202" s="33" t="s">
        <v>78</v>
      </c>
      <c r="C202" s="33" t="s">
        <v>108</v>
      </c>
      <c r="D202" s="33" t="s">
        <v>55</v>
      </c>
      <c r="E202" s="33" t="s">
        <v>13</v>
      </c>
      <c r="F202" s="47">
        <v>5985</v>
      </c>
      <c r="G202" s="49">
        <v>61670</v>
      </c>
      <c r="H202" s="47">
        <v>7212</v>
      </c>
      <c r="I202" s="49">
        <v>62953</v>
      </c>
      <c r="J202" s="39">
        <v>16145</v>
      </c>
      <c r="K202" s="39">
        <v>70882</v>
      </c>
      <c r="L202" s="47">
        <v>29739</v>
      </c>
      <c r="M202" s="49">
        <v>68149</v>
      </c>
    </row>
    <row r="203" spans="1:13" ht="11.25" customHeight="1" x14ac:dyDescent="0.2">
      <c r="A203" s="33" t="s">
        <v>92</v>
      </c>
      <c r="B203" s="33" t="s">
        <v>78</v>
      </c>
      <c r="C203" s="33" t="s">
        <v>108</v>
      </c>
      <c r="D203" s="33" t="s">
        <v>55</v>
      </c>
      <c r="E203" s="33" t="s">
        <v>14</v>
      </c>
      <c r="F203" s="47">
        <v>11257</v>
      </c>
      <c r="G203" s="49">
        <v>20634</v>
      </c>
      <c r="H203" s="47">
        <v>14546</v>
      </c>
      <c r="I203" s="49">
        <v>18750</v>
      </c>
      <c r="J203" s="39">
        <v>25641</v>
      </c>
      <c r="K203" s="39">
        <v>17888</v>
      </c>
      <c r="L203" s="47">
        <v>52111</v>
      </c>
      <c r="M203" s="49">
        <v>18620</v>
      </c>
    </row>
    <row r="204" spans="1:13" ht="11.25" customHeight="1" x14ac:dyDescent="0.2">
      <c r="A204" s="33" t="s">
        <v>92</v>
      </c>
      <c r="B204" s="33" t="s">
        <v>78</v>
      </c>
      <c r="C204" s="33" t="s">
        <v>108</v>
      </c>
      <c r="D204" s="33" t="s">
        <v>55</v>
      </c>
      <c r="E204" s="33" t="s">
        <v>15</v>
      </c>
      <c r="F204" s="47">
        <v>2084</v>
      </c>
      <c r="G204" s="49">
        <v>38986</v>
      </c>
      <c r="H204" s="47">
        <v>2804</v>
      </c>
      <c r="I204" s="49">
        <v>44086</v>
      </c>
      <c r="J204" s="39">
        <v>4394</v>
      </c>
      <c r="K204" s="39">
        <v>42333</v>
      </c>
      <c r="L204" s="47">
        <v>9385</v>
      </c>
      <c r="M204" s="49">
        <v>42112</v>
      </c>
    </row>
    <row r="205" spans="1:13" ht="11.25" customHeight="1" x14ac:dyDescent="0.2">
      <c r="A205" s="33" t="s">
        <v>92</v>
      </c>
      <c r="B205" s="33" t="s">
        <v>78</v>
      </c>
      <c r="C205" s="33" t="s">
        <v>108</v>
      </c>
      <c r="D205" s="33" t="s">
        <v>55</v>
      </c>
      <c r="E205" s="33" t="s">
        <v>27</v>
      </c>
      <c r="F205" s="47">
        <v>113880</v>
      </c>
      <c r="G205" s="49">
        <v>46951</v>
      </c>
      <c r="H205" s="47">
        <v>120814</v>
      </c>
      <c r="I205" s="49">
        <v>45356</v>
      </c>
      <c r="J205" s="39">
        <v>191695</v>
      </c>
      <c r="K205" s="39">
        <v>45822</v>
      </c>
      <c r="L205" s="47">
        <v>430896</v>
      </c>
      <c r="M205" s="49">
        <v>45975</v>
      </c>
    </row>
    <row r="206" spans="1:13" ht="11.25" customHeight="1" x14ac:dyDescent="0.2">
      <c r="A206" s="33" t="s">
        <v>93</v>
      </c>
      <c r="B206" s="33" t="s">
        <v>79</v>
      </c>
      <c r="C206" s="33" t="s">
        <v>108</v>
      </c>
      <c r="D206" s="33" t="s">
        <v>53</v>
      </c>
      <c r="E206" s="33" t="s">
        <v>11</v>
      </c>
      <c r="F206" s="47">
        <v>31370</v>
      </c>
      <c r="G206" s="49">
        <v>51703</v>
      </c>
      <c r="H206" s="47">
        <v>40327</v>
      </c>
      <c r="I206" s="49">
        <v>49864</v>
      </c>
      <c r="J206" s="39">
        <v>60355</v>
      </c>
      <c r="K206" s="39">
        <v>53205</v>
      </c>
      <c r="L206" s="47">
        <v>133087</v>
      </c>
      <c r="M206" s="49">
        <v>51836</v>
      </c>
    </row>
    <row r="207" spans="1:13" ht="11.25" customHeight="1" x14ac:dyDescent="0.2">
      <c r="A207" s="33" t="s">
        <v>93</v>
      </c>
      <c r="B207" s="33" t="s">
        <v>79</v>
      </c>
      <c r="C207" s="33" t="s">
        <v>108</v>
      </c>
      <c r="D207" s="33" t="s">
        <v>53</v>
      </c>
      <c r="E207" s="33" t="s">
        <v>12</v>
      </c>
      <c r="F207" s="47">
        <v>2736</v>
      </c>
      <c r="G207" s="49">
        <v>86302</v>
      </c>
      <c r="H207" s="47">
        <v>3199</v>
      </c>
      <c r="I207" s="49">
        <v>75980</v>
      </c>
      <c r="J207" s="39">
        <v>5872</v>
      </c>
      <c r="K207" s="39">
        <v>76666</v>
      </c>
      <c r="L207" s="47">
        <v>11913</v>
      </c>
      <c r="M207" s="49">
        <v>78769</v>
      </c>
    </row>
    <row r="208" spans="1:13" ht="11.25" customHeight="1" x14ac:dyDescent="0.2">
      <c r="A208" s="33" t="s">
        <v>93</v>
      </c>
      <c r="B208" s="33" t="s">
        <v>79</v>
      </c>
      <c r="C208" s="33" t="s">
        <v>108</v>
      </c>
      <c r="D208" s="33" t="s">
        <v>53</v>
      </c>
      <c r="E208" s="33" t="s">
        <v>13</v>
      </c>
      <c r="F208" s="47">
        <v>4235</v>
      </c>
      <c r="G208" s="49">
        <v>76187</v>
      </c>
      <c r="H208" s="47">
        <v>5297</v>
      </c>
      <c r="I208" s="49">
        <v>74050</v>
      </c>
      <c r="J208" s="39">
        <v>8957</v>
      </c>
      <c r="K208" s="39">
        <v>78415</v>
      </c>
      <c r="L208" s="47">
        <v>18638</v>
      </c>
      <c r="M208" s="49">
        <v>76809</v>
      </c>
    </row>
    <row r="209" spans="1:13" ht="11.25" customHeight="1" x14ac:dyDescent="0.2">
      <c r="A209" s="33" t="s">
        <v>93</v>
      </c>
      <c r="B209" s="33" t="s">
        <v>79</v>
      </c>
      <c r="C209" s="33" t="s">
        <v>108</v>
      </c>
      <c r="D209" s="33" t="s">
        <v>53</v>
      </c>
      <c r="E209" s="33" t="s">
        <v>14</v>
      </c>
      <c r="F209" s="47">
        <v>8594</v>
      </c>
      <c r="G209" s="49">
        <v>18480</v>
      </c>
      <c r="H209" s="47">
        <v>13924</v>
      </c>
      <c r="I209" s="49">
        <v>17908</v>
      </c>
      <c r="J209" s="39">
        <v>21381</v>
      </c>
      <c r="K209" s="39">
        <v>16850</v>
      </c>
      <c r="L209" s="47">
        <v>44325</v>
      </c>
      <c r="M209" s="49">
        <v>17498</v>
      </c>
    </row>
    <row r="210" spans="1:13" ht="11.25" customHeight="1" x14ac:dyDescent="0.2">
      <c r="A210" s="33" t="s">
        <v>93</v>
      </c>
      <c r="B210" s="33" t="s">
        <v>79</v>
      </c>
      <c r="C210" s="33" t="s">
        <v>108</v>
      </c>
      <c r="D210" s="33" t="s">
        <v>53</v>
      </c>
      <c r="E210" s="33" t="s">
        <v>15</v>
      </c>
      <c r="F210" s="47">
        <v>675</v>
      </c>
      <c r="G210" s="49">
        <v>34853</v>
      </c>
      <c r="H210" s="47">
        <v>1000</v>
      </c>
      <c r="I210" s="49">
        <v>35125</v>
      </c>
      <c r="J210" s="39">
        <v>1788</v>
      </c>
      <c r="K210" s="39">
        <v>39439</v>
      </c>
      <c r="L210" s="47">
        <v>3490</v>
      </c>
      <c r="M210" s="49">
        <v>37509</v>
      </c>
    </row>
    <row r="211" spans="1:13" ht="11.25" customHeight="1" x14ac:dyDescent="0.2">
      <c r="A211" s="33" t="s">
        <v>93</v>
      </c>
      <c r="B211" s="33" t="s">
        <v>79</v>
      </c>
      <c r="C211" s="33" t="s">
        <v>108</v>
      </c>
      <c r="D211" s="33" t="s">
        <v>53</v>
      </c>
      <c r="E211" s="33" t="s">
        <v>27</v>
      </c>
      <c r="F211" s="47">
        <v>50825</v>
      </c>
      <c r="G211" s="49">
        <v>44903</v>
      </c>
      <c r="H211" s="47">
        <v>67857</v>
      </c>
      <c r="I211" s="49">
        <v>40684</v>
      </c>
      <c r="J211" s="39">
        <v>104629</v>
      </c>
      <c r="K211" s="39">
        <v>43379</v>
      </c>
      <c r="L211" s="47">
        <v>225190</v>
      </c>
      <c r="M211" s="49">
        <v>42920</v>
      </c>
    </row>
    <row r="212" spans="1:13" ht="11.25" customHeight="1" x14ac:dyDescent="0.2">
      <c r="A212" s="33" t="s">
        <v>93</v>
      </c>
      <c r="B212" s="33" t="s">
        <v>79</v>
      </c>
      <c r="C212" s="33" t="s">
        <v>108</v>
      </c>
      <c r="D212" s="33" t="s">
        <v>54</v>
      </c>
      <c r="E212" s="33" t="s">
        <v>11</v>
      </c>
      <c r="F212" s="47">
        <v>25206</v>
      </c>
      <c r="G212" s="49">
        <v>29615</v>
      </c>
      <c r="H212" s="47">
        <v>31337</v>
      </c>
      <c r="I212" s="49">
        <v>30660</v>
      </c>
      <c r="J212" s="39">
        <v>40161</v>
      </c>
      <c r="K212" s="39">
        <v>32411</v>
      </c>
      <c r="L212" s="47">
        <v>97341</v>
      </c>
      <c r="M212" s="49">
        <v>31117</v>
      </c>
    </row>
    <row r="213" spans="1:13" ht="11.25" customHeight="1" x14ac:dyDescent="0.2">
      <c r="A213" s="33" t="s">
        <v>93</v>
      </c>
      <c r="B213" s="33" t="s">
        <v>79</v>
      </c>
      <c r="C213" s="33" t="s">
        <v>108</v>
      </c>
      <c r="D213" s="33" t="s">
        <v>54</v>
      </c>
      <c r="E213" s="33" t="s">
        <v>12</v>
      </c>
      <c r="F213" s="47">
        <v>1913</v>
      </c>
      <c r="G213" s="49">
        <v>62298</v>
      </c>
      <c r="H213" s="47">
        <v>2318</v>
      </c>
      <c r="I213" s="49">
        <v>57789</v>
      </c>
      <c r="J213" s="39">
        <v>4022</v>
      </c>
      <c r="K213" s="39">
        <v>60000</v>
      </c>
      <c r="L213" s="47">
        <v>8303</v>
      </c>
      <c r="M213" s="49">
        <v>60000</v>
      </c>
    </row>
    <row r="214" spans="1:13" ht="11.25" customHeight="1" x14ac:dyDescent="0.2">
      <c r="A214" s="33" t="s">
        <v>93</v>
      </c>
      <c r="B214" s="33" t="s">
        <v>79</v>
      </c>
      <c r="C214" s="33" t="s">
        <v>108</v>
      </c>
      <c r="D214" s="33" t="s">
        <v>54</v>
      </c>
      <c r="E214" s="33" t="s">
        <v>13</v>
      </c>
      <c r="F214" s="47">
        <v>5210</v>
      </c>
      <c r="G214" s="49">
        <v>61993</v>
      </c>
      <c r="H214" s="47">
        <v>6979</v>
      </c>
      <c r="I214" s="49">
        <v>59414</v>
      </c>
      <c r="J214" s="39">
        <v>12417</v>
      </c>
      <c r="K214" s="39">
        <v>63497</v>
      </c>
      <c r="L214" s="47">
        <v>24799</v>
      </c>
      <c r="M214" s="49">
        <v>62050</v>
      </c>
    </row>
    <row r="215" spans="1:13" ht="11.25" customHeight="1" x14ac:dyDescent="0.2">
      <c r="A215" s="33" t="s">
        <v>93</v>
      </c>
      <c r="B215" s="33" t="s">
        <v>79</v>
      </c>
      <c r="C215" s="33" t="s">
        <v>108</v>
      </c>
      <c r="D215" s="33" t="s">
        <v>54</v>
      </c>
      <c r="E215" s="33" t="s">
        <v>14</v>
      </c>
      <c r="F215" s="47">
        <v>5583</v>
      </c>
      <c r="G215" s="49">
        <v>19120</v>
      </c>
      <c r="H215" s="47">
        <v>7693</v>
      </c>
      <c r="I215" s="49">
        <v>18348</v>
      </c>
      <c r="J215" s="39">
        <v>11912</v>
      </c>
      <c r="K215" s="39">
        <v>17901</v>
      </c>
      <c r="L215" s="47">
        <v>25381</v>
      </c>
      <c r="M215" s="49">
        <v>18328</v>
      </c>
    </row>
    <row r="216" spans="1:13" ht="11.25" customHeight="1" x14ac:dyDescent="0.2">
      <c r="A216" s="33" t="s">
        <v>93</v>
      </c>
      <c r="B216" s="33" t="s">
        <v>79</v>
      </c>
      <c r="C216" s="33" t="s">
        <v>108</v>
      </c>
      <c r="D216" s="33" t="s">
        <v>54</v>
      </c>
      <c r="E216" s="33" t="s">
        <v>15</v>
      </c>
      <c r="F216" s="47">
        <v>1089</v>
      </c>
      <c r="G216" s="49">
        <v>31288</v>
      </c>
      <c r="H216" s="47">
        <v>1627</v>
      </c>
      <c r="I216" s="49">
        <v>35475</v>
      </c>
      <c r="J216" s="39">
        <v>2651</v>
      </c>
      <c r="K216" s="39">
        <v>37031</v>
      </c>
      <c r="L216" s="47">
        <v>5417</v>
      </c>
      <c r="M216" s="49">
        <v>35543</v>
      </c>
    </row>
    <row r="217" spans="1:13" ht="11.25" customHeight="1" x14ac:dyDescent="0.2">
      <c r="A217" s="33" t="s">
        <v>93</v>
      </c>
      <c r="B217" s="33" t="s">
        <v>79</v>
      </c>
      <c r="C217" s="33" t="s">
        <v>108</v>
      </c>
      <c r="D217" s="33" t="s">
        <v>54</v>
      </c>
      <c r="E217" s="33" t="s">
        <v>27</v>
      </c>
      <c r="F217" s="47">
        <v>41902</v>
      </c>
      <c r="G217" s="49">
        <v>29416</v>
      </c>
      <c r="H217" s="47">
        <v>53672</v>
      </c>
      <c r="I217" s="49">
        <v>30142</v>
      </c>
      <c r="J217" s="39">
        <v>75778</v>
      </c>
      <c r="K217" s="39">
        <v>32333</v>
      </c>
      <c r="L217" s="47">
        <v>172548</v>
      </c>
      <c r="M217" s="49">
        <v>30937</v>
      </c>
    </row>
    <row r="218" spans="1:13" ht="11.25" customHeight="1" x14ac:dyDescent="0.2">
      <c r="A218" s="33" t="s">
        <v>93</v>
      </c>
      <c r="B218" s="33" t="s">
        <v>79</v>
      </c>
      <c r="C218" s="33" t="s">
        <v>108</v>
      </c>
      <c r="D218" s="33" t="s">
        <v>55</v>
      </c>
      <c r="E218" s="33" t="s">
        <v>11</v>
      </c>
      <c r="F218" s="47">
        <v>56576</v>
      </c>
      <c r="G218" s="49">
        <v>40534</v>
      </c>
      <c r="H218" s="47">
        <v>71664</v>
      </c>
      <c r="I218" s="49">
        <v>39847</v>
      </c>
      <c r="J218" s="39">
        <v>100516</v>
      </c>
      <c r="K218" s="39">
        <v>43735</v>
      </c>
      <c r="L218" s="47">
        <v>230428</v>
      </c>
      <c r="M218" s="49">
        <v>41743</v>
      </c>
    </row>
    <row r="219" spans="1:13" ht="11.25" customHeight="1" x14ac:dyDescent="0.2">
      <c r="A219" s="33" t="s">
        <v>93</v>
      </c>
      <c r="B219" s="33" t="s">
        <v>79</v>
      </c>
      <c r="C219" s="33" t="s">
        <v>108</v>
      </c>
      <c r="D219" s="33" t="s">
        <v>55</v>
      </c>
      <c r="E219" s="33" t="s">
        <v>12</v>
      </c>
      <c r="F219" s="47">
        <v>4652</v>
      </c>
      <c r="G219" s="49">
        <v>74749</v>
      </c>
      <c r="H219" s="47">
        <v>5517</v>
      </c>
      <c r="I219" s="49">
        <v>66725</v>
      </c>
      <c r="J219" s="39">
        <v>9893</v>
      </c>
      <c r="K219" s="39">
        <v>68485</v>
      </c>
      <c r="L219" s="47">
        <v>20219</v>
      </c>
      <c r="M219" s="49">
        <v>69414</v>
      </c>
    </row>
    <row r="220" spans="1:13" ht="11.25" customHeight="1" x14ac:dyDescent="0.2">
      <c r="A220" s="33" t="s">
        <v>93</v>
      </c>
      <c r="B220" s="33" t="s">
        <v>79</v>
      </c>
      <c r="C220" s="33" t="s">
        <v>108</v>
      </c>
      <c r="D220" s="33" t="s">
        <v>55</v>
      </c>
      <c r="E220" s="33" t="s">
        <v>13</v>
      </c>
      <c r="F220" s="47">
        <v>9444</v>
      </c>
      <c r="G220" s="49">
        <v>67441</v>
      </c>
      <c r="H220" s="47">
        <v>12282</v>
      </c>
      <c r="I220" s="49">
        <v>65648</v>
      </c>
      <c r="J220" s="39">
        <v>21376</v>
      </c>
      <c r="K220" s="39">
        <v>69854</v>
      </c>
      <c r="L220" s="47">
        <v>43437</v>
      </c>
      <c r="M220" s="49">
        <v>68165</v>
      </c>
    </row>
    <row r="221" spans="1:13" ht="11.25" customHeight="1" x14ac:dyDescent="0.2">
      <c r="A221" s="33" t="s">
        <v>93</v>
      </c>
      <c r="B221" s="33" t="s">
        <v>79</v>
      </c>
      <c r="C221" s="33" t="s">
        <v>108</v>
      </c>
      <c r="D221" s="33" t="s">
        <v>55</v>
      </c>
      <c r="E221" s="33" t="s">
        <v>14</v>
      </c>
      <c r="F221" s="47">
        <v>14176</v>
      </c>
      <c r="G221" s="49">
        <v>18794</v>
      </c>
      <c r="H221" s="47">
        <v>21618</v>
      </c>
      <c r="I221" s="49">
        <v>18056</v>
      </c>
      <c r="J221" s="39">
        <v>33293</v>
      </c>
      <c r="K221" s="39">
        <v>17205</v>
      </c>
      <c r="L221" s="47">
        <v>69706</v>
      </c>
      <c r="M221" s="49">
        <v>17812</v>
      </c>
    </row>
    <row r="222" spans="1:13" ht="11.25" customHeight="1" x14ac:dyDescent="0.2">
      <c r="A222" s="33" t="s">
        <v>93</v>
      </c>
      <c r="B222" s="33" t="s">
        <v>79</v>
      </c>
      <c r="C222" s="33" t="s">
        <v>108</v>
      </c>
      <c r="D222" s="33" t="s">
        <v>55</v>
      </c>
      <c r="E222" s="33" t="s">
        <v>15</v>
      </c>
      <c r="F222" s="47">
        <v>1768</v>
      </c>
      <c r="G222" s="49">
        <v>32123</v>
      </c>
      <c r="H222" s="47">
        <v>2622</v>
      </c>
      <c r="I222" s="49">
        <v>35352</v>
      </c>
      <c r="J222" s="39">
        <v>4444</v>
      </c>
      <c r="K222" s="39">
        <v>37992</v>
      </c>
      <c r="L222" s="47">
        <v>8911</v>
      </c>
      <c r="M222" s="49">
        <v>35969</v>
      </c>
    </row>
    <row r="223" spans="1:13" ht="11.25" customHeight="1" x14ac:dyDescent="0.2">
      <c r="A223" s="33" t="s">
        <v>93</v>
      </c>
      <c r="B223" s="33" t="s">
        <v>79</v>
      </c>
      <c r="C223" s="33" t="s">
        <v>108</v>
      </c>
      <c r="D223" s="33" t="s">
        <v>55</v>
      </c>
      <c r="E223" s="33" t="s">
        <v>27</v>
      </c>
      <c r="F223" s="47">
        <v>92727</v>
      </c>
      <c r="G223" s="49">
        <v>36879</v>
      </c>
      <c r="H223" s="47">
        <v>121529</v>
      </c>
      <c r="I223" s="49">
        <v>35390</v>
      </c>
      <c r="J223" s="39">
        <v>180407</v>
      </c>
      <c r="K223" s="39">
        <v>38036</v>
      </c>
      <c r="L223" s="47">
        <v>397738</v>
      </c>
      <c r="M223" s="49">
        <v>36970</v>
      </c>
    </row>
    <row r="224" spans="1:13" ht="11.25" customHeight="1" x14ac:dyDescent="0.2">
      <c r="A224" s="33" t="s">
        <v>94</v>
      </c>
      <c r="B224" s="33" t="s">
        <v>80</v>
      </c>
      <c r="C224" s="33" t="s">
        <v>108</v>
      </c>
      <c r="D224" s="33" t="s">
        <v>53</v>
      </c>
      <c r="E224" s="33" t="s">
        <v>11</v>
      </c>
      <c r="F224" s="47">
        <v>14191</v>
      </c>
      <c r="G224" s="49">
        <v>47280</v>
      </c>
      <c r="H224" s="47">
        <v>22232</v>
      </c>
      <c r="I224" s="49">
        <v>48643</v>
      </c>
      <c r="J224" s="39">
        <v>34217</v>
      </c>
      <c r="K224" s="39">
        <v>49775</v>
      </c>
      <c r="L224" s="47">
        <v>71309</v>
      </c>
      <c r="M224" s="49">
        <v>49013</v>
      </c>
    </row>
    <row r="225" spans="1:13" ht="11.25" customHeight="1" x14ac:dyDescent="0.2">
      <c r="A225" s="33" t="s">
        <v>94</v>
      </c>
      <c r="B225" s="33" t="s">
        <v>80</v>
      </c>
      <c r="C225" s="33" t="s">
        <v>108</v>
      </c>
      <c r="D225" s="33" t="s">
        <v>53</v>
      </c>
      <c r="E225" s="33" t="s">
        <v>12</v>
      </c>
      <c r="F225" s="47">
        <v>588</v>
      </c>
      <c r="G225" s="49">
        <v>61162</v>
      </c>
      <c r="H225" s="47">
        <v>936</v>
      </c>
      <c r="I225" s="49">
        <v>51924</v>
      </c>
      <c r="J225" s="39">
        <v>1763</v>
      </c>
      <c r="K225" s="39">
        <v>53506</v>
      </c>
      <c r="L225" s="47">
        <v>3326</v>
      </c>
      <c r="M225" s="49">
        <v>54357</v>
      </c>
    </row>
    <row r="226" spans="1:13" ht="11.25" customHeight="1" x14ac:dyDescent="0.2">
      <c r="A226" s="33" t="s">
        <v>94</v>
      </c>
      <c r="B226" s="33" t="s">
        <v>80</v>
      </c>
      <c r="C226" s="33" t="s">
        <v>108</v>
      </c>
      <c r="D226" s="33" t="s">
        <v>53</v>
      </c>
      <c r="E226" s="33" t="s">
        <v>13</v>
      </c>
      <c r="F226" s="47">
        <v>2592</v>
      </c>
      <c r="G226" s="49">
        <v>87593</v>
      </c>
      <c r="H226" s="47">
        <v>3705</v>
      </c>
      <c r="I226" s="49">
        <v>85015</v>
      </c>
      <c r="J226" s="39">
        <v>7382</v>
      </c>
      <c r="K226" s="39">
        <v>81798</v>
      </c>
      <c r="L226" s="47">
        <v>13821</v>
      </c>
      <c r="M226" s="49">
        <v>83320</v>
      </c>
    </row>
    <row r="227" spans="1:13" ht="11.25" customHeight="1" x14ac:dyDescent="0.2">
      <c r="A227" s="33" t="s">
        <v>94</v>
      </c>
      <c r="B227" s="33" t="s">
        <v>80</v>
      </c>
      <c r="C227" s="33" t="s">
        <v>108</v>
      </c>
      <c r="D227" s="33" t="s">
        <v>53</v>
      </c>
      <c r="E227" s="33" t="s">
        <v>14</v>
      </c>
      <c r="F227" s="47">
        <v>4154</v>
      </c>
      <c r="G227" s="49">
        <v>19687</v>
      </c>
      <c r="H227" s="47">
        <v>7585</v>
      </c>
      <c r="I227" s="49">
        <v>17993</v>
      </c>
      <c r="J227" s="39">
        <v>10630</v>
      </c>
      <c r="K227" s="39">
        <v>19043</v>
      </c>
      <c r="L227" s="47">
        <v>22570</v>
      </c>
      <c r="M227" s="49">
        <v>18809</v>
      </c>
    </row>
    <row r="228" spans="1:13" ht="11.25" customHeight="1" x14ac:dyDescent="0.2">
      <c r="A228" s="33" t="s">
        <v>94</v>
      </c>
      <c r="B228" s="33" t="s">
        <v>80</v>
      </c>
      <c r="C228" s="33" t="s">
        <v>108</v>
      </c>
      <c r="D228" s="33" t="s">
        <v>53</v>
      </c>
      <c r="E228" s="33" t="s">
        <v>15</v>
      </c>
      <c r="F228" s="47">
        <v>330</v>
      </c>
      <c r="G228" s="49">
        <v>36958</v>
      </c>
      <c r="H228" s="47">
        <v>529</v>
      </c>
      <c r="I228" s="49">
        <v>37733</v>
      </c>
      <c r="J228" s="39">
        <v>936</v>
      </c>
      <c r="K228" s="39">
        <v>34813</v>
      </c>
      <c r="L228" s="47">
        <v>1826</v>
      </c>
      <c r="M228" s="49">
        <v>36649</v>
      </c>
    </row>
    <row r="229" spans="1:13" ht="11.25" customHeight="1" x14ac:dyDescent="0.2">
      <c r="A229" s="33" t="s">
        <v>94</v>
      </c>
      <c r="B229" s="33" t="s">
        <v>80</v>
      </c>
      <c r="C229" s="33" t="s">
        <v>108</v>
      </c>
      <c r="D229" s="33" t="s">
        <v>53</v>
      </c>
      <c r="E229" s="33" t="s">
        <v>27</v>
      </c>
      <c r="F229" s="47">
        <v>23463</v>
      </c>
      <c r="G229" s="49">
        <v>41869</v>
      </c>
      <c r="H229" s="47">
        <v>37315</v>
      </c>
      <c r="I229" s="49">
        <v>40666</v>
      </c>
      <c r="J229" s="39">
        <v>58683</v>
      </c>
      <c r="K229" s="39">
        <v>43312</v>
      </c>
      <c r="L229" s="47">
        <v>120637</v>
      </c>
      <c r="M229" s="49">
        <v>42241</v>
      </c>
    </row>
    <row r="230" spans="1:13" ht="11.25" customHeight="1" x14ac:dyDescent="0.2">
      <c r="A230" s="33" t="s">
        <v>94</v>
      </c>
      <c r="B230" s="33" t="s">
        <v>80</v>
      </c>
      <c r="C230" s="33" t="s">
        <v>108</v>
      </c>
      <c r="D230" s="33" t="s">
        <v>54</v>
      </c>
      <c r="E230" s="33" t="s">
        <v>11</v>
      </c>
      <c r="F230" s="47">
        <v>10982</v>
      </c>
      <c r="G230" s="49">
        <v>28927</v>
      </c>
      <c r="H230" s="47">
        <v>16886</v>
      </c>
      <c r="I230" s="49">
        <v>29902</v>
      </c>
      <c r="J230" s="39">
        <v>25359</v>
      </c>
      <c r="K230" s="39">
        <v>28859</v>
      </c>
      <c r="L230" s="47">
        <v>53670</v>
      </c>
      <c r="M230" s="49">
        <v>29230</v>
      </c>
    </row>
    <row r="231" spans="1:13" ht="11.25" customHeight="1" x14ac:dyDescent="0.2">
      <c r="A231" s="33" t="s">
        <v>94</v>
      </c>
      <c r="B231" s="33" t="s">
        <v>80</v>
      </c>
      <c r="C231" s="33" t="s">
        <v>108</v>
      </c>
      <c r="D231" s="33" t="s">
        <v>54</v>
      </c>
      <c r="E231" s="33" t="s">
        <v>12</v>
      </c>
      <c r="F231" s="47">
        <v>553</v>
      </c>
      <c r="G231" s="49">
        <v>44659</v>
      </c>
      <c r="H231" s="47">
        <v>858</v>
      </c>
      <c r="I231" s="49">
        <v>39910</v>
      </c>
      <c r="J231" s="39">
        <v>1723</v>
      </c>
      <c r="K231" s="39">
        <v>38613</v>
      </c>
      <c r="L231" s="47">
        <v>3158</v>
      </c>
      <c r="M231" s="49">
        <v>39807</v>
      </c>
    </row>
    <row r="232" spans="1:13" ht="11.25" customHeight="1" x14ac:dyDescent="0.2">
      <c r="A232" s="33" t="s">
        <v>94</v>
      </c>
      <c r="B232" s="33" t="s">
        <v>80</v>
      </c>
      <c r="C232" s="33" t="s">
        <v>108</v>
      </c>
      <c r="D232" s="33" t="s">
        <v>54</v>
      </c>
      <c r="E232" s="33" t="s">
        <v>13</v>
      </c>
      <c r="F232" s="47">
        <v>2853</v>
      </c>
      <c r="G232" s="49">
        <v>72571</v>
      </c>
      <c r="H232" s="47">
        <v>4809</v>
      </c>
      <c r="I232" s="49">
        <v>71827</v>
      </c>
      <c r="J232" s="39">
        <v>9758</v>
      </c>
      <c r="K232" s="39">
        <v>72778</v>
      </c>
      <c r="L232" s="47">
        <v>17605</v>
      </c>
      <c r="M232" s="49">
        <v>72622</v>
      </c>
    </row>
    <row r="233" spans="1:13" ht="11.25" customHeight="1" x14ac:dyDescent="0.2">
      <c r="A233" s="33" t="s">
        <v>94</v>
      </c>
      <c r="B233" s="33" t="s">
        <v>80</v>
      </c>
      <c r="C233" s="33" t="s">
        <v>108</v>
      </c>
      <c r="D233" s="33" t="s">
        <v>54</v>
      </c>
      <c r="E233" s="33" t="s">
        <v>14</v>
      </c>
      <c r="F233" s="47">
        <v>2922</v>
      </c>
      <c r="G233" s="49">
        <v>18946</v>
      </c>
      <c r="H233" s="47">
        <v>4758</v>
      </c>
      <c r="I233" s="49">
        <v>18350</v>
      </c>
      <c r="J233" s="39">
        <v>8091</v>
      </c>
      <c r="K233" s="39">
        <v>17131</v>
      </c>
      <c r="L233" s="47">
        <v>15924</v>
      </c>
      <c r="M233" s="49">
        <v>17963</v>
      </c>
    </row>
    <row r="234" spans="1:13" ht="11.25" customHeight="1" x14ac:dyDescent="0.2">
      <c r="A234" s="33" t="s">
        <v>94</v>
      </c>
      <c r="B234" s="33" t="s">
        <v>80</v>
      </c>
      <c r="C234" s="33" t="s">
        <v>108</v>
      </c>
      <c r="D234" s="33" t="s">
        <v>54</v>
      </c>
      <c r="E234" s="33" t="s">
        <v>15</v>
      </c>
      <c r="F234" s="47">
        <v>627</v>
      </c>
      <c r="G234" s="49">
        <v>28880</v>
      </c>
      <c r="H234" s="47">
        <v>1048</v>
      </c>
      <c r="I234" s="49">
        <v>35384</v>
      </c>
      <c r="J234" s="39">
        <v>1806</v>
      </c>
      <c r="K234" s="39">
        <v>33835</v>
      </c>
      <c r="L234" s="47">
        <v>3514</v>
      </c>
      <c r="M234" s="49">
        <v>33439</v>
      </c>
    </row>
    <row r="235" spans="1:13" ht="11.25" customHeight="1" x14ac:dyDescent="0.2">
      <c r="A235" s="33" t="s">
        <v>94</v>
      </c>
      <c r="B235" s="33" t="s">
        <v>80</v>
      </c>
      <c r="C235" s="33" t="s">
        <v>108</v>
      </c>
      <c r="D235" s="33" t="s">
        <v>54</v>
      </c>
      <c r="E235" s="33" t="s">
        <v>27</v>
      </c>
      <c r="F235" s="47">
        <v>19448</v>
      </c>
      <c r="G235" s="49">
        <v>28572</v>
      </c>
      <c r="H235" s="47">
        <v>30666</v>
      </c>
      <c r="I235" s="49">
        <v>29879</v>
      </c>
      <c r="J235" s="39">
        <v>50117</v>
      </c>
      <c r="K235" s="39">
        <v>30446</v>
      </c>
      <c r="L235" s="47">
        <v>101131</v>
      </c>
      <c r="M235" s="49">
        <v>29966</v>
      </c>
    </row>
    <row r="236" spans="1:13" ht="11.25" customHeight="1" x14ac:dyDescent="0.2">
      <c r="A236" s="33" t="s">
        <v>94</v>
      </c>
      <c r="B236" s="33" t="s">
        <v>80</v>
      </c>
      <c r="C236" s="33" t="s">
        <v>108</v>
      </c>
      <c r="D236" s="33" t="s">
        <v>55</v>
      </c>
      <c r="E236" s="33" t="s">
        <v>11</v>
      </c>
      <c r="F236" s="47">
        <v>25173</v>
      </c>
      <c r="G236" s="49">
        <v>38500</v>
      </c>
      <c r="H236" s="47">
        <v>39118</v>
      </c>
      <c r="I236" s="49">
        <v>39091</v>
      </c>
      <c r="J236" s="39">
        <v>59576</v>
      </c>
      <c r="K236" s="39">
        <v>39101</v>
      </c>
      <c r="L236" s="47">
        <v>124979</v>
      </c>
      <c r="M236" s="49">
        <v>39025</v>
      </c>
    </row>
    <row r="237" spans="1:13" ht="11.25" customHeight="1" x14ac:dyDescent="0.2">
      <c r="A237" s="33" t="s">
        <v>94</v>
      </c>
      <c r="B237" s="33" t="s">
        <v>80</v>
      </c>
      <c r="C237" s="33" t="s">
        <v>108</v>
      </c>
      <c r="D237" s="33" t="s">
        <v>55</v>
      </c>
      <c r="E237" s="33" t="s">
        <v>12</v>
      </c>
      <c r="F237" s="47">
        <v>1140</v>
      </c>
      <c r="G237" s="49">
        <v>51085</v>
      </c>
      <c r="H237" s="47">
        <v>1794</v>
      </c>
      <c r="I237" s="49">
        <v>45878</v>
      </c>
      <c r="J237" s="39">
        <v>3484</v>
      </c>
      <c r="K237" s="39">
        <v>44393</v>
      </c>
      <c r="L237" s="47">
        <v>6483</v>
      </c>
      <c r="M237" s="49">
        <v>46031</v>
      </c>
    </row>
    <row r="238" spans="1:13" ht="11.25" customHeight="1" x14ac:dyDescent="0.2">
      <c r="A238" s="33" t="s">
        <v>94</v>
      </c>
      <c r="B238" s="33" t="s">
        <v>80</v>
      </c>
      <c r="C238" s="33" t="s">
        <v>108</v>
      </c>
      <c r="D238" s="33" t="s">
        <v>55</v>
      </c>
      <c r="E238" s="33" t="s">
        <v>13</v>
      </c>
      <c r="F238" s="47">
        <v>5448</v>
      </c>
      <c r="G238" s="49">
        <v>80077</v>
      </c>
      <c r="H238" s="47">
        <v>8510</v>
      </c>
      <c r="I238" s="49">
        <v>77374</v>
      </c>
      <c r="J238" s="39">
        <v>17141</v>
      </c>
      <c r="K238" s="39">
        <v>76981</v>
      </c>
      <c r="L238" s="47">
        <v>31426</v>
      </c>
      <c r="M238" s="49">
        <v>77492</v>
      </c>
    </row>
    <row r="239" spans="1:13" ht="11.25" customHeight="1" x14ac:dyDescent="0.2">
      <c r="A239" s="33" t="s">
        <v>94</v>
      </c>
      <c r="B239" s="33" t="s">
        <v>80</v>
      </c>
      <c r="C239" s="33" t="s">
        <v>108</v>
      </c>
      <c r="D239" s="33" t="s">
        <v>55</v>
      </c>
      <c r="E239" s="33" t="s">
        <v>14</v>
      </c>
      <c r="F239" s="47">
        <v>7076</v>
      </c>
      <c r="G239" s="49">
        <v>19324</v>
      </c>
      <c r="H239" s="47">
        <v>12342</v>
      </c>
      <c r="I239" s="49">
        <v>18099</v>
      </c>
      <c r="J239" s="39">
        <v>18719</v>
      </c>
      <c r="K239" s="39">
        <v>18150</v>
      </c>
      <c r="L239" s="47">
        <v>38494</v>
      </c>
      <c r="M239" s="49">
        <v>18388</v>
      </c>
    </row>
    <row r="240" spans="1:13" ht="11.25" customHeight="1" x14ac:dyDescent="0.2">
      <c r="A240" s="33" t="s">
        <v>94</v>
      </c>
      <c r="B240" s="33" t="s">
        <v>80</v>
      </c>
      <c r="C240" s="33" t="s">
        <v>108</v>
      </c>
      <c r="D240" s="33" t="s">
        <v>55</v>
      </c>
      <c r="E240" s="33" t="s">
        <v>15</v>
      </c>
      <c r="F240" s="47">
        <v>955</v>
      </c>
      <c r="G240" s="49">
        <v>30765</v>
      </c>
      <c r="H240" s="47">
        <v>1576</v>
      </c>
      <c r="I240" s="49">
        <v>36474</v>
      </c>
      <c r="J240" s="39">
        <v>2737</v>
      </c>
      <c r="K240" s="39">
        <v>34204</v>
      </c>
      <c r="L240" s="47">
        <v>5341</v>
      </c>
      <c r="M240" s="49">
        <v>34426</v>
      </c>
    </row>
    <row r="241" spans="1:13" ht="11.25" customHeight="1" x14ac:dyDescent="0.2">
      <c r="A241" s="33" t="s">
        <v>94</v>
      </c>
      <c r="B241" s="33" t="s">
        <v>80</v>
      </c>
      <c r="C241" s="33" t="s">
        <v>108</v>
      </c>
      <c r="D241" s="33" t="s">
        <v>55</v>
      </c>
      <c r="E241" s="33" t="s">
        <v>27</v>
      </c>
      <c r="F241" s="47">
        <v>42911</v>
      </c>
      <c r="G241" s="49">
        <v>34999</v>
      </c>
      <c r="H241" s="47">
        <v>67981</v>
      </c>
      <c r="I241" s="49">
        <v>35108</v>
      </c>
      <c r="J241" s="39">
        <v>108800</v>
      </c>
      <c r="K241" s="39">
        <v>36572</v>
      </c>
      <c r="L241" s="47">
        <v>221768</v>
      </c>
      <c r="M241" s="49">
        <v>35846</v>
      </c>
    </row>
    <row r="242" spans="1:13" ht="11.25" customHeight="1" x14ac:dyDescent="0.2">
      <c r="A242" s="33" t="s">
        <v>95</v>
      </c>
      <c r="B242" s="33" t="s">
        <v>81</v>
      </c>
      <c r="C242" s="33" t="s">
        <v>108</v>
      </c>
      <c r="D242" s="33" t="s">
        <v>53</v>
      </c>
      <c r="E242" s="33" t="s">
        <v>11</v>
      </c>
      <c r="F242" s="47">
        <v>7211</v>
      </c>
      <c r="G242" s="49">
        <v>30672</v>
      </c>
      <c r="H242" s="47">
        <v>8390</v>
      </c>
      <c r="I242" s="49">
        <v>43140</v>
      </c>
      <c r="J242" s="39">
        <v>12281</v>
      </c>
      <c r="K242" s="39">
        <v>46603</v>
      </c>
      <c r="L242" s="47">
        <v>28021</v>
      </c>
      <c r="M242" s="49">
        <v>40867</v>
      </c>
    </row>
    <row r="243" spans="1:13" ht="11.25" customHeight="1" x14ac:dyDescent="0.2">
      <c r="A243" s="33" t="s">
        <v>95</v>
      </c>
      <c r="B243" s="33" t="s">
        <v>81</v>
      </c>
      <c r="C243" s="33" t="s">
        <v>108</v>
      </c>
      <c r="D243" s="33" t="s">
        <v>53</v>
      </c>
      <c r="E243" s="33" t="s">
        <v>12</v>
      </c>
      <c r="F243" s="47">
        <v>294</v>
      </c>
      <c r="G243" s="49">
        <v>47576</v>
      </c>
      <c r="H243" s="47">
        <v>320</v>
      </c>
      <c r="I243" s="49">
        <v>60016</v>
      </c>
      <c r="J243" s="39">
        <v>569</v>
      </c>
      <c r="K243" s="39">
        <v>54034</v>
      </c>
      <c r="L243" s="47">
        <v>1189</v>
      </c>
      <c r="M243" s="49">
        <v>52873</v>
      </c>
    </row>
    <row r="244" spans="1:13" ht="11.25" customHeight="1" x14ac:dyDescent="0.2">
      <c r="A244" s="33" t="s">
        <v>95</v>
      </c>
      <c r="B244" s="33" t="s">
        <v>81</v>
      </c>
      <c r="C244" s="33" t="s">
        <v>108</v>
      </c>
      <c r="D244" s="33" t="s">
        <v>53</v>
      </c>
      <c r="E244" s="33" t="s">
        <v>13</v>
      </c>
      <c r="F244" s="47">
        <v>926</v>
      </c>
      <c r="G244" s="49">
        <v>72704</v>
      </c>
      <c r="H244" s="47">
        <v>1452</v>
      </c>
      <c r="I244" s="49">
        <v>77589</v>
      </c>
      <c r="J244" s="39">
        <v>2864</v>
      </c>
      <c r="K244" s="39">
        <v>82345</v>
      </c>
      <c r="L244" s="47">
        <v>5297</v>
      </c>
      <c r="M244" s="49">
        <v>79769</v>
      </c>
    </row>
    <row r="245" spans="1:13" ht="11.25" customHeight="1" x14ac:dyDescent="0.2">
      <c r="A245" s="33" t="s">
        <v>95</v>
      </c>
      <c r="B245" s="33" t="s">
        <v>81</v>
      </c>
      <c r="C245" s="33" t="s">
        <v>108</v>
      </c>
      <c r="D245" s="33" t="s">
        <v>53</v>
      </c>
      <c r="E245" s="33" t="s">
        <v>14</v>
      </c>
      <c r="F245" s="47">
        <v>2292</v>
      </c>
      <c r="G245" s="49">
        <v>16207</v>
      </c>
      <c r="H245" s="47">
        <v>3118</v>
      </c>
      <c r="I245" s="49">
        <v>17529</v>
      </c>
      <c r="J245" s="39">
        <v>4276</v>
      </c>
      <c r="K245" s="39">
        <v>17613</v>
      </c>
      <c r="L245" s="47">
        <v>9765</v>
      </c>
      <c r="M245" s="49">
        <v>17186</v>
      </c>
    </row>
    <row r="246" spans="1:13" ht="11.25" customHeight="1" x14ac:dyDescent="0.2">
      <c r="A246" s="33" t="s">
        <v>95</v>
      </c>
      <c r="B246" s="33" t="s">
        <v>81</v>
      </c>
      <c r="C246" s="33" t="s">
        <v>108</v>
      </c>
      <c r="D246" s="33" t="s">
        <v>53</v>
      </c>
      <c r="E246" s="33" t="s">
        <v>15</v>
      </c>
      <c r="F246" s="47">
        <v>219</v>
      </c>
      <c r="G246" s="49">
        <v>28727</v>
      </c>
      <c r="H246" s="47">
        <v>436</v>
      </c>
      <c r="I246" s="49">
        <v>29283</v>
      </c>
      <c r="J246" s="39">
        <v>575</v>
      </c>
      <c r="K246" s="39">
        <v>31909</v>
      </c>
      <c r="L246" s="47">
        <v>1232</v>
      </c>
      <c r="M246" s="49">
        <v>29961</v>
      </c>
    </row>
    <row r="247" spans="1:13" ht="11.25" customHeight="1" x14ac:dyDescent="0.2">
      <c r="A247" s="33" t="s">
        <v>95</v>
      </c>
      <c r="B247" s="33" t="s">
        <v>81</v>
      </c>
      <c r="C247" s="33" t="s">
        <v>108</v>
      </c>
      <c r="D247" s="33" t="s">
        <v>53</v>
      </c>
      <c r="E247" s="33" t="s">
        <v>27</v>
      </c>
      <c r="F247" s="47">
        <v>11908</v>
      </c>
      <c r="G247" s="49">
        <v>25736</v>
      </c>
      <c r="H247" s="47">
        <v>14596</v>
      </c>
      <c r="I247" s="49">
        <v>36068</v>
      </c>
      <c r="J247" s="39">
        <v>21864</v>
      </c>
      <c r="K247" s="39">
        <v>39460</v>
      </c>
      <c r="L247" s="47">
        <v>48691</v>
      </c>
      <c r="M247" s="49">
        <v>34611</v>
      </c>
    </row>
    <row r="248" spans="1:13" ht="11.25" customHeight="1" x14ac:dyDescent="0.2">
      <c r="A248" s="33" t="s">
        <v>95</v>
      </c>
      <c r="B248" s="33" t="s">
        <v>81</v>
      </c>
      <c r="C248" s="33" t="s">
        <v>108</v>
      </c>
      <c r="D248" s="33" t="s">
        <v>54</v>
      </c>
      <c r="E248" s="33" t="s">
        <v>11</v>
      </c>
      <c r="F248" s="47">
        <v>5705</v>
      </c>
      <c r="G248" s="49">
        <v>20032</v>
      </c>
      <c r="H248" s="47">
        <v>7327</v>
      </c>
      <c r="I248" s="49">
        <v>27578</v>
      </c>
      <c r="J248" s="39">
        <v>8845</v>
      </c>
      <c r="K248" s="39">
        <v>27858</v>
      </c>
      <c r="L248" s="47">
        <v>21992</v>
      </c>
      <c r="M248" s="49">
        <v>25762</v>
      </c>
    </row>
    <row r="249" spans="1:13" ht="11.25" customHeight="1" x14ac:dyDescent="0.2">
      <c r="A249" s="33" t="s">
        <v>95</v>
      </c>
      <c r="B249" s="33" t="s">
        <v>81</v>
      </c>
      <c r="C249" s="33" t="s">
        <v>108</v>
      </c>
      <c r="D249" s="33" t="s">
        <v>54</v>
      </c>
      <c r="E249" s="33" t="s">
        <v>12</v>
      </c>
      <c r="F249" s="47">
        <v>262</v>
      </c>
      <c r="G249" s="49">
        <v>33823</v>
      </c>
      <c r="H249" s="47">
        <v>344</v>
      </c>
      <c r="I249" s="49">
        <v>40598</v>
      </c>
      <c r="J249" s="39">
        <v>609</v>
      </c>
      <c r="K249" s="39">
        <v>45774</v>
      </c>
      <c r="L249" s="47">
        <v>1217</v>
      </c>
      <c r="M249" s="49">
        <v>42107</v>
      </c>
    </row>
    <row r="250" spans="1:13" ht="11.25" customHeight="1" x14ac:dyDescent="0.2">
      <c r="A250" s="33" t="s">
        <v>95</v>
      </c>
      <c r="B250" s="33" t="s">
        <v>81</v>
      </c>
      <c r="C250" s="33" t="s">
        <v>108</v>
      </c>
      <c r="D250" s="33" t="s">
        <v>54</v>
      </c>
      <c r="E250" s="33" t="s">
        <v>13</v>
      </c>
      <c r="F250" s="47">
        <v>1154</v>
      </c>
      <c r="G250" s="49">
        <v>49891</v>
      </c>
      <c r="H250" s="47">
        <v>2098</v>
      </c>
      <c r="I250" s="49">
        <v>54090</v>
      </c>
      <c r="J250" s="39">
        <v>4079</v>
      </c>
      <c r="K250" s="39">
        <v>68522</v>
      </c>
      <c r="L250" s="47">
        <v>7375</v>
      </c>
      <c r="M250" s="49">
        <v>61616</v>
      </c>
    </row>
    <row r="251" spans="1:13" ht="11.25" customHeight="1" x14ac:dyDescent="0.2">
      <c r="A251" s="33" t="s">
        <v>95</v>
      </c>
      <c r="B251" s="33" t="s">
        <v>81</v>
      </c>
      <c r="C251" s="33" t="s">
        <v>108</v>
      </c>
      <c r="D251" s="33" t="s">
        <v>54</v>
      </c>
      <c r="E251" s="33" t="s">
        <v>14</v>
      </c>
      <c r="F251" s="47">
        <v>1344</v>
      </c>
      <c r="G251" s="49">
        <v>16870</v>
      </c>
      <c r="H251" s="47">
        <v>1798</v>
      </c>
      <c r="I251" s="49">
        <v>16965</v>
      </c>
      <c r="J251" s="39">
        <v>2678</v>
      </c>
      <c r="K251" s="39">
        <v>15519</v>
      </c>
      <c r="L251" s="47">
        <v>5845</v>
      </c>
      <c r="M251" s="49">
        <v>16223</v>
      </c>
    </row>
    <row r="252" spans="1:13" ht="11.25" customHeight="1" x14ac:dyDescent="0.2">
      <c r="A252" s="33" t="s">
        <v>95</v>
      </c>
      <c r="B252" s="33" t="s">
        <v>81</v>
      </c>
      <c r="C252" s="33" t="s">
        <v>108</v>
      </c>
      <c r="D252" s="33" t="s">
        <v>54</v>
      </c>
      <c r="E252" s="33" t="s">
        <v>15</v>
      </c>
      <c r="F252" s="47">
        <v>328</v>
      </c>
      <c r="G252" s="49">
        <v>23793</v>
      </c>
      <c r="H252" s="47">
        <v>497</v>
      </c>
      <c r="I252" s="49">
        <v>33320</v>
      </c>
      <c r="J252" s="39">
        <v>775</v>
      </c>
      <c r="K252" s="39">
        <v>36818</v>
      </c>
      <c r="L252" s="47">
        <v>1626</v>
      </c>
      <c r="M252" s="49">
        <v>32597</v>
      </c>
    </row>
    <row r="253" spans="1:13" ht="11.25" customHeight="1" x14ac:dyDescent="0.2">
      <c r="A253" s="33" t="s">
        <v>95</v>
      </c>
      <c r="B253" s="33" t="s">
        <v>81</v>
      </c>
      <c r="C253" s="33" t="s">
        <v>108</v>
      </c>
      <c r="D253" s="33" t="s">
        <v>54</v>
      </c>
      <c r="E253" s="33" t="s">
        <v>27</v>
      </c>
      <c r="F253" s="47">
        <v>9480</v>
      </c>
      <c r="G253" s="49">
        <v>20398</v>
      </c>
      <c r="H253" s="47">
        <v>12853</v>
      </c>
      <c r="I253" s="49">
        <v>27244</v>
      </c>
      <c r="J253" s="39">
        <v>18039</v>
      </c>
      <c r="K253" s="39">
        <v>30485</v>
      </c>
      <c r="L253" s="47">
        <v>40601</v>
      </c>
      <c r="M253" s="49">
        <v>26831</v>
      </c>
    </row>
    <row r="254" spans="1:13" ht="11.25" customHeight="1" x14ac:dyDescent="0.2">
      <c r="A254" s="33" t="s">
        <v>95</v>
      </c>
      <c r="B254" s="33" t="s">
        <v>81</v>
      </c>
      <c r="C254" s="33" t="s">
        <v>108</v>
      </c>
      <c r="D254" s="33" t="s">
        <v>55</v>
      </c>
      <c r="E254" s="33" t="s">
        <v>11</v>
      </c>
      <c r="F254" s="47">
        <v>12912</v>
      </c>
      <c r="G254" s="49">
        <v>25539</v>
      </c>
      <c r="H254" s="47">
        <v>15716</v>
      </c>
      <c r="I254" s="49">
        <v>34895</v>
      </c>
      <c r="J254" s="39">
        <v>21127</v>
      </c>
      <c r="K254" s="39">
        <v>36816</v>
      </c>
      <c r="L254" s="47">
        <v>50013</v>
      </c>
      <c r="M254" s="49">
        <v>32952</v>
      </c>
    </row>
    <row r="255" spans="1:13" ht="11.25" customHeight="1" x14ac:dyDescent="0.2">
      <c r="A255" s="33" t="s">
        <v>95</v>
      </c>
      <c r="B255" s="33" t="s">
        <v>81</v>
      </c>
      <c r="C255" s="33" t="s">
        <v>108</v>
      </c>
      <c r="D255" s="33" t="s">
        <v>55</v>
      </c>
      <c r="E255" s="33" t="s">
        <v>12</v>
      </c>
      <c r="F255" s="47">
        <v>552</v>
      </c>
      <c r="G255" s="49">
        <v>40195</v>
      </c>
      <c r="H255" s="47">
        <v>658</v>
      </c>
      <c r="I255" s="49">
        <v>48330</v>
      </c>
      <c r="J255" s="39">
        <v>1178</v>
      </c>
      <c r="K255" s="39">
        <v>48158</v>
      </c>
      <c r="L255" s="47">
        <v>2409</v>
      </c>
      <c r="M255" s="49">
        <v>46736</v>
      </c>
    </row>
    <row r="256" spans="1:13" ht="11.25" customHeight="1" x14ac:dyDescent="0.2">
      <c r="A256" s="33" t="s">
        <v>95</v>
      </c>
      <c r="B256" s="33" t="s">
        <v>81</v>
      </c>
      <c r="C256" s="33" t="s">
        <v>108</v>
      </c>
      <c r="D256" s="33" t="s">
        <v>55</v>
      </c>
      <c r="E256" s="33" t="s">
        <v>13</v>
      </c>
      <c r="F256" s="47">
        <v>2084</v>
      </c>
      <c r="G256" s="49">
        <v>59363</v>
      </c>
      <c r="H256" s="47">
        <v>3551</v>
      </c>
      <c r="I256" s="49">
        <v>64121</v>
      </c>
      <c r="J256" s="39">
        <v>6950</v>
      </c>
      <c r="K256" s="39">
        <v>73813</v>
      </c>
      <c r="L256" s="47">
        <v>12678</v>
      </c>
      <c r="M256" s="49">
        <v>69041</v>
      </c>
    </row>
    <row r="257" spans="1:13" ht="11.25" customHeight="1" x14ac:dyDescent="0.2">
      <c r="A257" s="33" t="s">
        <v>95</v>
      </c>
      <c r="B257" s="33" t="s">
        <v>81</v>
      </c>
      <c r="C257" s="33" t="s">
        <v>108</v>
      </c>
      <c r="D257" s="33" t="s">
        <v>55</v>
      </c>
      <c r="E257" s="33" t="s">
        <v>14</v>
      </c>
      <c r="F257" s="47">
        <v>3636</v>
      </c>
      <c r="G257" s="49">
        <v>16423</v>
      </c>
      <c r="H257" s="47">
        <v>4912</v>
      </c>
      <c r="I257" s="49">
        <v>17259</v>
      </c>
      <c r="J257" s="39">
        <v>6955</v>
      </c>
      <c r="K257" s="39">
        <v>16638</v>
      </c>
      <c r="L257" s="47">
        <v>15611</v>
      </c>
      <c r="M257" s="49">
        <v>16843</v>
      </c>
    </row>
    <row r="258" spans="1:13" ht="11.25" customHeight="1" x14ac:dyDescent="0.2">
      <c r="A258" s="33" t="s">
        <v>95</v>
      </c>
      <c r="B258" s="33" t="s">
        <v>81</v>
      </c>
      <c r="C258" s="33" t="s">
        <v>108</v>
      </c>
      <c r="D258" s="33" t="s">
        <v>55</v>
      </c>
      <c r="E258" s="33" t="s">
        <v>15</v>
      </c>
      <c r="F258" s="47">
        <v>547</v>
      </c>
      <c r="G258" s="49">
        <v>25625</v>
      </c>
      <c r="H258" s="47">
        <v>935</v>
      </c>
      <c r="I258" s="49">
        <v>31215</v>
      </c>
      <c r="J258" s="39">
        <v>1349</v>
      </c>
      <c r="K258" s="39">
        <v>34550</v>
      </c>
      <c r="L258" s="47">
        <v>2857</v>
      </c>
      <c r="M258" s="49">
        <v>31518</v>
      </c>
    </row>
    <row r="259" spans="1:13" ht="11.25" customHeight="1" x14ac:dyDescent="0.2">
      <c r="A259" s="33" t="s">
        <v>95</v>
      </c>
      <c r="B259" s="33" t="s">
        <v>81</v>
      </c>
      <c r="C259" s="33" t="s">
        <v>108</v>
      </c>
      <c r="D259" s="33" t="s">
        <v>55</v>
      </c>
      <c r="E259" s="33" t="s">
        <v>27</v>
      </c>
      <c r="F259" s="47">
        <v>21387</v>
      </c>
      <c r="G259" s="49">
        <v>23100</v>
      </c>
      <c r="H259" s="47">
        <v>27449</v>
      </c>
      <c r="I259" s="49">
        <v>31342</v>
      </c>
      <c r="J259" s="39">
        <v>39903</v>
      </c>
      <c r="K259" s="39">
        <v>34798</v>
      </c>
      <c r="L259" s="47">
        <v>89292</v>
      </c>
      <c r="M259" s="49">
        <v>30569</v>
      </c>
    </row>
    <row r="260" spans="1:13" ht="11.25" customHeight="1" x14ac:dyDescent="0.2">
      <c r="A260" s="33" t="s">
        <v>96</v>
      </c>
      <c r="B260" s="33" t="s">
        <v>82</v>
      </c>
      <c r="C260" s="33" t="s">
        <v>108</v>
      </c>
      <c r="D260" s="33" t="s">
        <v>53</v>
      </c>
      <c r="E260" s="33" t="s">
        <v>11</v>
      </c>
      <c r="F260" s="47">
        <v>11791</v>
      </c>
      <c r="G260" s="49">
        <v>52411</v>
      </c>
      <c r="H260" s="47">
        <v>28725</v>
      </c>
      <c r="I260" s="49">
        <v>56139</v>
      </c>
      <c r="J260" s="39">
        <v>37793</v>
      </c>
      <c r="K260" s="39">
        <v>54905</v>
      </c>
      <c r="L260" s="47">
        <v>78741</v>
      </c>
      <c r="M260" s="49">
        <v>54994</v>
      </c>
    </row>
    <row r="261" spans="1:13" ht="11.25" customHeight="1" x14ac:dyDescent="0.2">
      <c r="A261" s="33" t="s">
        <v>96</v>
      </c>
      <c r="B261" s="33" t="s">
        <v>82</v>
      </c>
      <c r="C261" s="33" t="s">
        <v>108</v>
      </c>
      <c r="D261" s="33" t="s">
        <v>53</v>
      </c>
      <c r="E261" s="33" t="s">
        <v>12</v>
      </c>
      <c r="F261" s="47">
        <v>326</v>
      </c>
      <c r="G261" s="49">
        <v>64784</v>
      </c>
      <c r="H261" s="47">
        <v>789</v>
      </c>
      <c r="I261" s="49">
        <v>49807</v>
      </c>
      <c r="J261" s="39">
        <v>1475</v>
      </c>
      <c r="K261" s="39">
        <v>50911</v>
      </c>
      <c r="L261" s="47">
        <v>2614</v>
      </c>
      <c r="M261" s="49">
        <v>54040</v>
      </c>
    </row>
    <row r="262" spans="1:13" ht="11.25" customHeight="1" x14ac:dyDescent="0.2">
      <c r="A262" s="33" t="s">
        <v>96</v>
      </c>
      <c r="B262" s="33" t="s">
        <v>82</v>
      </c>
      <c r="C262" s="33" t="s">
        <v>108</v>
      </c>
      <c r="D262" s="33" t="s">
        <v>53</v>
      </c>
      <c r="E262" s="33" t="s">
        <v>13</v>
      </c>
      <c r="F262" s="47">
        <v>1238</v>
      </c>
      <c r="G262" s="49">
        <v>86025</v>
      </c>
      <c r="H262" s="47">
        <v>2661</v>
      </c>
      <c r="I262" s="49">
        <v>87047</v>
      </c>
      <c r="J262" s="39">
        <v>5120</v>
      </c>
      <c r="K262" s="39">
        <v>88963</v>
      </c>
      <c r="L262" s="47">
        <v>9094</v>
      </c>
      <c r="M262" s="49">
        <v>88001</v>
      </c>
    </row>
    <row r="263" spans="1:13" ht="11.25" customHeight="1" x14ac:dyDescent="0.2">
      <c r="A263" s="33" t="s">
        <v>96</v>
      </c>
      <c r="B263" s="33" t="s">
        <v>82</v>
      </c>
      <c r="C263" s="33" t="s">
        <v>108</v>
      </c>
      <c r="D263" s="33" t="s">
        <v>53</v>
      </c>
      <c r="E263" s="33" t="s">
        <v>14</v>
      </c>
      <c r="F263" s="47">
        <v>3411</v>
      </c>
      <c r="G263" s="49">
        <v>24748</v>
      </c>
      <c r="H263" s="47">
        <v>7920</v>
      </c>
      <c r="I263" s="49">
        <v>21489</v>
      </c>
      <c r="J263" s="39">
        <v>10661</v>
      </c>
      <c r="K263" s="39">
        <v>18550</v>
      </c>
      <c r="L263" s="47">
        <v>22111</v>
      </c>
      <c r="M263" s="49">
        <v>20570</v>
      </c>
    </row>
    <row r="264" spans="1:13" ht="11.25" customHeight="1" x14ac:dyDescent="0.2">
      <c r="A264" s="33" t="s">
        <v>96</v>
      </c>
      <c r="B264" s="33" t="s">
        <v>82</v>
      </c>
      <c r="C264" s="33" t="s">
        <v>108</v>
      </c>
      <c r="D264" s="33" t="s">
        <v>53</v>
      </c>
      <c r="E264" s="33" t="s">
        <v>15</v>
      </c>
      <c r="F264" s="47">
        <v>279</v>
      </c>
      <c r="G264" s="49">
        <v>31772</v>
      </c>
      <c r="H264" s="47">
        <v>707</v>
      </c>
      <c r="I264" s="49">
        <v>38924</v>
      </c>
      <c r="J264" s="39">
        <v>1046</v>
      </c>
      <c r="K264" s="39">
        <v>34015</v>
      </c>
      <c r="L264" s="47">
        <v>2052</v>
      </c>
      <c r="M264" s="49">
        <v>34999</v>
      </c>
    </row>
    <row r="265" spans="1:13" ht="11.25" customHeight="1" x14ac:dyDescent="0.2">
      <c r="A265" s="33" t="s">
        <v>96</v>
      </c>
      <c r="B265" s="33" t="s">
        <v>82</v>
      </c>
      <c r="C265" s="33" t="s">
        <v>108</v>
      </c>
      <c r="D265" s="33" t="s">
        <v>53</v>
      </c>
      <c r="E265" s="33" t="s">
        <v>27</v>
      </c>
      <c r="F265" s="47">
        <v>18038</v>
      </c>
      <c r="G265" s="49">
        <v>44955</v>
      </c>
      <c r="H265" s="47">
        <v>43052</v>
      </c>
      <c r="I265" s="49">
        <v>46620</v>
      </c>
      <c r="J265" s="39">
        <v>59289</v>
      </c>
      <c r="K265" s="39">
        <v>45171</v>
      </c>
      <c r="L265" s="47">
        <v>121091</v>
      </c>
      <c r="M265" s="49">
        <v>45660</v>
      </c>
    </row>
    <row r="266" spans="1:13" ht="11.25" customHeight="1" x14ac:dyDescent="0.2">
      <c r="A266" s="33" t="s">
        <v>96</v>
      </c>
      <c r="B266" s="33" t="s">
        <v>82</v>
      </c>
      <c r="C266" s="33" t="s">
        <v>108</v>
      </c>
      <c r="D266" s="33" t="s">
        <v>54</v>
      </c>
      <c r="E266" s="33" t="s">
        <v>11</v>
      </c>
      <c r="F266" s="47">
        <v>7842</v>
      </c>
      <c r="G266" s="49">
        <v>28329</v>
      </c>
      <c r="H266" s="47">
        <v>17231</v>
      </c>
      <c r="I266" s="49">
        <v>31125</v>
      </c>
      <c r="J266" s="39">
        <v>23536</v>
      </c>
      <c r="K266" s="39">
        <v>28598</v>
      </c>
      <c r="L266" s="47">
        <v>48870</v>
      </c>
      <c r="M266" s="49">
        <v>29535</v>
      </c>
    </row>
    <row r="267" spans="1:13" ht="11.25" customHeight="1" x14ac:dyDescent="0.2">
      <c r="A267" s="33" t="s">
        <v>96</v>
      </c>
      <c r="B267" s="33" t="s">
        <v>82</v>
      </c>
      <c r="C267" s="33" t="s">
        <v>108</v>
      </c>
      <c r="D267" s="33" t="s">
        <v>54</v>
      </c>
      <c r="E267" s="33" t="s">
        <v>12</v>
      </c>
      <c r="F267" s="47">
        <v>286</v>
      </c>
      <c r="G267" s="49">
        <v>46830</v>
      </c>
      <c r="H267" s="47">
        <v>741</v>
      </c>
      <c r="I267" s="49">
        <v>46319</v>
      </c>
      <c r="J267" s="39">
        <v>1374</v>
      </c>
      <c r="K267" s="39">
        <v>44504</v>
      </c>
      <c r="L267" s="47">
        <v>2411</v>
      </c>
      <c r="M267" s="49">
        <v>45663</v>
      </c>
    </row>
    <row r="268" spans="1:13" ht="11.25" customHeight="1" x14ac:dyDescent="0.2">
      <c r="A268" s="33" t="s">
        <v>96</v>
      </c>
      <c r="B268" s="33" t="s">
        <v>82</v>
      </c>
      <c r="C268" s="33" t="s">
        <v>108</v>
      </c>
      <c r="D268" s="33" t="s">
        <v>54</v>
      </c>
      <c r="E268" s="33" t="s">
        <v>13</v>
      </c>
      <c r="F268" s="47">
        <v>1599</v>
      </c>
      <c r="G268" s="49">
        <v>59800</v>
      </c>
      <c r="H268" s="47">
        <v>4615</v>
      </c>
      <c r="I268" s="49">
        <v>55209</v>
      </c>
      <c r="J268" s="39">
        <v>8959</v>
      </c>
      <c r="K268" s="39">
        <v>62569</v>
      </c>
      <c r="L268" s="47">
        <v>15277</v>
      </c>
      <c r="M268" s="49">
        <v>60043</v>
      </c>
    </row>
    <row r="269" spans="1:13" ht="11.25" customHeight="1" x14ac:dyDescent="0.2">
      <c r="A269" s="33" t="s">
        <v>96</v>
      </c>
      <c r="B269" s="33" t="s">
        <v>82</v>
      </c>
      <c r="C269" s="33" t="s">
        <v>108</v>
      </c>
      <c r="D269" s="33" t="s">
        <v>54</v>
      </c>
      <c r="E269" s="33" t="s">
        <v>14</v>
      </c>
      <c r="F269" s="47">
        <v>2558</v>
      </c>
      <c r="G269" s="49">
        <v>17730</v>
      </c>
      <c r="H269" s="47">
        <v>5201</v>
      </c>
      <c r="I269" s="49">
        <v>16431</v>
      </c>
      <c r="J269" s="39">
        <v>8209</v>
      </c>
      <c r="K269" s="39">
        <v>14503</v>
      </c>
      <c r="L269" s="47">
        <v>16077</v>
      </c>
      <c r="M269" s="49">
        <v>15698</v>
      </c>
    </row>
    <row r="270" spans="1:13" ht="11.25" customHeight="1" x14ac:dyDescent="0.2">
      <c r="A270" s="33" t="s">
        <v>96</v>
      </c>
      <c r="B270" s="33" t="s">
        <v>82</v>
      </c>
      <c r="C270" s="33" t="s">
        <v>108</v>
      </c>
      <c r="D270" s="33" t="s">
        <v>54</v>
      </c>
      <c r="E270" s="33" t="s">
        <v>15</v>
      </c>
      <c r="F270" s="47">
        <v>646</v>
      </c>
      <c r="G270" s="49">
        <v>33492</v>
      </c>
      <c r="H270" s="47">
        <v>1575</v>
      </c>
      <c r="I270" s="49">
        <v>41550</v>
      </c>
      <c r="J270" s="39">
        <v>2651</v>
      </c>
      <c r="K270" s="39">
        <v>36376</v>
      </c>
      <c r="L270" s="47">
        <v>4910</v>
      </c>
      <c r="M270" s="49">
        <v>37648</v>
      </c>
    </row>
    <row r="271" spans="1:13" ht="11.25" customHeight="1" x14ac:dyDescent="0.2">
      <c r="A271" s="33" t="s">
        <v>96</v>
      </c>
      <c r="B271" s="33" t="s">
        <v>82</v>
      </c>
      <c r="C271" s="33" t="s">
        <v>108</v>
      </c>
      <c r="D271" s="33" t="s">
        <v>54</v>
      </c>
      <c r="E271" s="33" t="s">
        <v>27</v>
      </c>
      <c r="F271" s="47">
        <v>13816</v>
      </c>
      <c r="G271" s="49">
        <v>26459</v>
      </c>
      <c r="H271" s="47">
        <v>31396</v>
      </c>
      <c r="I271" s="49">
        <v>29204</v>
      </c>
      <c r="J271" s="39">
        <v>47307</v>
      </c>
      <c r="K271" s="39">
        <v>28878</v>
      </c>
      <c r="L271" s="47">
        <v>93086</v>
      </c>
      <c r="M271" s="49">
        <v>28601</v>
      </c>
    </row>
    <row r="272" spans="1:13" ht="11.25" customHeight="1" x14ac:dyDescent="0.2">
      <c r="A272" s="33" t="s">
        <v>96</v>
      </c>
      <c r="B272" s="33" t="s">
        <v>82</v>
      </c>
      <c r="C272" s="33" t="s">
        <v>108</v>
      </c>
      <c r="D272" s="33" t="s">
        <v>55</v>
      </c>
      <c r="E272" s="33" t="s">
        <v>11</v>
      </c>
      <c r="F272" s="47">
        <v>19635</v>
      </c>
      <c r="G272" s="49">
        <v>40385</v>
      </c>
      <c r="H272" s="47">
        <v>45956</v>
      </c>
      <c r="I272" s="49">
        <v>44145</v>
      </c>
      <c r="J272" s="39">
        <v>61329</v>
      </c>
      <c r="K272" s="39">
        <v>41417</v>
      </c>
      <c r="L272" s="47">
        <v>127611</v>
      </c>
      <c r="M272" s="49">
        <v>42241</v>
      </c>
    </row>
    <row r="273" spans="1:13" ht="11.25" customHeight="1" x14ac:dyDescent="0.2">
      <c r="A273" s="33" t="s">
        <v>96</v>
      </c>
      <c r="B273" s="33" t="s">
        <v>82</v>
      </c>
      <c r="C273" s="33" t="s">
        <v>108</v>
      </c>
      <c r="D273" s="33" t="s">
        <v>55</v>
      </c>
      <c r="E273" s="33" t="s">
        <v>12</v>
      </c>
      <c r="F273" s="47">
        <v>610</v>
      </c>
      <c r="G273" s="49">
        <v>54580</v>
      </c>
      <c r="H273" s="47">
        <v>1531</v>
      </c>
      <c r="I273" s="49">
        <v>47195</v>
      </c>
      <c r="J273" s="39">
        <v>2852</v>
      </c>
      <c r="K273" s="39">
        <v>46322</v>
      </c>
      <c r="L273" s="47">
        <v>5023</v>
      </c>
      <c r="M273" s="49">
        <v>48232</v>
      </c>
    </row>
    <row r="274" spans="1:13" ht="11.25" customHeight="1" x14ac:dyDescent="0.2">
      <c r="A274" s="33" t="s">
        <v>96</v>
      </c>
      <c r="B274" s="33" t="s">
        <v>82</v>
      </c>
      <c r="C274" s="33" t="s">
        <v>108</v>
      </c>
      <c r="D274" s="33" t="s">
        <v>55</v>
      </c>
      <c r="E274" s="33" t="s">
        <v>13</v>
      </c>
      <c r="F274" s="47">
        <v>2836</v>
      </c>
      <c r="G274" s="49">
        <v>71135</v>
      </c>
      <c r="H274" s="47">
        <v>7274</v>
      </c>
      <c r="I274" s="49">
        <v>66553</v>
      </c>
      <c r="J274" s="39">
        <v>14083</v>
      </c>
      <c r="K274" s="39">
        <v>71383</v>
      </c>
      <c r="L274" s="47">
        <v>24370</v>
      </c>
      <c r="M274" s="49">
        <v>69978</v>
      </c>
    </row>
    <row r="275" spans="1:13" ht="11.25" customHeight="1" x14ac:dyDescent="0.2">
      <c r="A275" s="33" t="s">
        <v>96</v>
      </c>
      <c r="B275" s="33" t="s">
        <v>82</v>
      </c>
      <c r="C275" s="33" t="s">
        <v>108</v>
      </c>
      <c r="D275" s="33" t="s">
        <v>55</v>
      </c>
      <c r="E275" s="33" t="s">
        <v>14</v>
      </c>
      <c r="F275" s="47">
        <v>5972</v>
      </c>
      <c r="G275" s="49">
        <v>21386</v>
      </c>
      <c r="H275" s="47">
        <v>13124</v>
      </c>
      <c r="I275" s="49">
        <v>19065</v>
      </c>
      <c r="J275" s="39">
        <v>18873</v>
      </c>
      <c r="K275" s="39">
        <v>16481</v>
      </c>
      <c r="L275" s="47">
        <v>38188</v>
      </c>
      <c r="M275" s="49">
        <v>18094</v>
      </c>
    </row>
    <row r="276" spans="1:13" ht="11.25" customHeight="1" x14ac:dyDescent="0.2">
      <c r="A276" s="33" t="s">
        <v>96</v>
      </c>
      <c r="B276" s="33" t="s">
        <v>82</v>
      </c>
      <c r="C276" s="33" t="s">
        <v>108</v>
      </c>
      <c r="D276" s="33" t="s">
        <v>55</v>
      </c>
      <c r="E276" s="33" t="s">
        <v>15</v>
      </c>
      <c r="F276" s="47">
        <v>927</v>
      </c>
      <c r="G276" s="49">
        <v>33083</v>
      </c>
      <c r="H276" s="47">
        <v>2283</v>
      </c>
      <c r="I276" s="49">
        <v>40874</v>
      </c>
      <c r="J276" s="39">
        <v>3697</v>
      </c>
      <c r="K276" s="39">
        <v>35173</v>
      </c>
      <c r="L276" s="47">
        <v>6957</v>
      </c>
      <c r="M276" s="49">
        <v>36893</v>
      </c>
    </row>
    <row r="277" spans="1:13" ht="11.25" customHeight="1" x14ac:dyDescent="0.2">
      <c r="A277" s="33" t="s">
        <v>96</v>
      </c>
      <c r="B277" s="33" t="s">
        <v>82</v>
      </c>
      <c r="C277" s="33" t="s">
        <v>108</v>
      </c>
      <c r="D277" s="33" t="s">
        <v>55</v>
      </c>
      <c r="E277" s="33" t="s">
        <v>27</v>
      </c>
      <c r="F277" s="47">
        <v>31854</v>
      </c>
      <c r="G277" s="49">
        <v>35078</v>
      </c>
      <c r="H277" s="47">
        <v>74448</v>
      </c>
      <c r="I277" s="49">
        <v>37332</v>
      </c>
      <c r="J277" s="39">
        <v>106596</v>
      </c>
      <c r="K277" s="39">
        <v>36158</v>
      </c>
      <c r="L277" s="47">
        <v>214177</v>
      </c>
      <c r="M277" s="49">
        <v>36480</v>
      </c>
    </row>
    <row r="278" spans="1:13" ht="11.25" customHeight="1" x14ac:dyDescent="0.2">
      <c r="A278" s="33" t="s">
        <v>97</v>
      </c>
      <c r="B278" s="33" t="s">
        <v>83</v>
      </c>
      <c r="C278" s="33" t="s">
        <v>108</v>
      </c>
      <c r="D278" s="33" t="s">
        <v>53</v>
      </c>
      <c r="E278" s="33" t="s">
        <v>11</v>
      </c>
      <c r="F278" s="47">
        <v>2232</v>
      </c>
      <c r="G278" s="49">
        <v>19037</v>
      </c>
      <c r="H278" s="47">
        <v>1756</v>
      </c>
      <c r="I278" s="49">
        <v>29376</v>
      </c>
      <c r="J278" s="39">
        <v>939</v>
      </c>
      <c r="K278" s="39">
        <v>43460</v>
      </c>
      <c r="L278" s="47">
        <v>4950</v>
      </c>
      <c r="M278" s="49">
        <v>25791</v>
      </c>
    </row>
    <row r="279" spans="1:13" ht="11.25" customHeight="1" x14ac:dyDescent="0.2">
      <c r="A279" s="33" t="s">
        <v>97</v>
      </c>
      <c r="B279" s="33" t="s">
        <v>83</v>
      </c>
      <c r="C279" s="33" t="s">
        <v>108</v>
      </c>
      <c r="D279" s="33" t="s">
        <v>53</v>
      </c>
      <c r="E279" s="33" t="s">
        <v>12</v>
      </c>
      <c r="F279" s="47">
        <v>40</v>
      </c>
      <c r="G279" s="49">
        <v>28399</v>
      </c>
      <c r="H279" s="47">
        <v>34</v>
      </c>
      <c r="I279" s="49">
        <v>28953</v>
      </c>
      <c r="J279" s="39">
        <v>44</v>
      </c>
      <c r="K279" s="39">
        <v>47263</v>
      </c>
      <c r="L279" s="47">
        <v>115</v>
      </c>
      <c r="M279" s="49">
        <v>32916</v>
      </c>
    </row>
    <row r="280" spans="1:13" ht="11.25" customHeight="1" x14ac:dyDescent="0.2">
      <c r="A280" s="33" t="s">
        <v>97</v>
      </c>
      <c r="B280" s="33" t="s">
        <v>83</v>
      </c>
      <c r="C280" s="33" t="s">
        <v>108</v>
      </c>
      <c r="D280" s="33" t="s">
        <v>53</v>
      </c>
      <c r="E280" s="33" t="s">
        <v>13</v>
      </c>
      <c r="F280" s="47">
        <v>315</v>
      </c>
      <c r="G280" s="49">
        <v>76554</v>
      </c>
      <c r="H280" s="47">
        <v>288</v>
      </c>
      <c r="I280" s="49">
        <v>75280</v>
      </c>
      <c r="J280" s="39">
        <v>338</v>
      </c>
      <c r="K280" s="39">
        <v>88194</v>
      </c>
      <c r="L280" s="47">
        <v>956</v>
      </c>
      <c r="M280" s="49">
        <v>82727</v>
      </c>
    </row>
    <row r="281" spans="1:13" ht="11.25" customHeight="1" x14ac:dyDescent="0.2">
      <c r="A281" s="33" t="s">
        <v>97</v>
      </c>
      <c r="B281" s="33" t="s">
        <v>83</v>
      </c>
      <c r="C281" s="33" t="s">
        <v>108</v>
      </c>
      <c r="D281" s="33" t="s">
        <v>53</v>
      </c>
      <c r="E281" s="33" t="s">
        <v>14</v>
      </c>
      <c r="F281" s="47">
        <v>824</v>
      </c>
      <c r="G281" s="49">
        <v>10500</v>
      </c>
      <c r="H281" s="47">
        <v>756</v>
      </c>
      <c r="I281" s="49">
        <v>11548</v>
      </c>
      <c r="J281" s="39">
        <v>391</v>
      </c>
      <c r="K281" s="39">
        <v>15843</v>
      </c>
      <c r="L281" s="47">
        <v>1981</v>
      </c>
      <c r="M281" s="49">
        <v>11947</v>
      </c>
    </row>
    <row r="282" spans="1:13" ht="11.25" customHeight="1" x14ac:dyDescent="0.2">
      <c r="A282" s="33" t="s">
        <v>97</v>
      </c>
      <c r="B282" s="33" t="s">
        <v>83</v>
      </c>
      <c r="C282" s="33" t="s">
        <v>108</v>
      </c>
      <c r="D282" s="33" t="s">
        <v>53</v>
      </c>
      <c r="E282" s="33" t="s">
        <v>15</v>
      </c>
      <c r="F282" s="47">
        <v>70</v>
      </c>
      <c r="G282" s="49">
        <v>20781</v>
      </c>
      <c r="H282" s="47">
        <v>91</v>
      </c>
      <c r="I282" s="49">
        <v>29731</v>
      </c>
      <c r="J282" s="39">
        <v>59</v>
      </c>
      <c r="K282" s="39">
        <v>40644</v>
      </c>
      <c r="L282" s="47">
        <v>210</v>
      </c>
      <c r="M282" s="49">
        <v>29665</v>
      </c>
    </row>
    <row r="283" spans="1:13" ht="11.25" customHeight="1" x14ac:dyDescent="0.2">
      <c r="A283" s="33" t="s">
        <v>97</v>
      </c>
      <c r="B283" s="33" t="s">
        <v>83</v>
      </c>
      <c r="C283" s="33" t="s">
        <v>108</v>
      </c>
      <c r="D283" s="33" t="s">
        <v>53</v>
      </c>
      <c r="E283" s="33" t="s">
        <v>27</v>
      </c>
      <c r="F283" s="47">
        <v>3744</v>
      </c>
      <c r="G283" s="49">
        <v>17036</v>
      </c>
      <c r="H283" s="47">
        <v>3101</v>
      </c>
      <c r="I283" s="49">
        <v>22716</v>
      </c>
      <c r="J283" s="39">
        <v>1915</v>
      </c>
      <c r="K283" s="39">
        <v>40742</v>
      </c>
      <c r="L283" s="47">
        <v>8815</v>
      </c>
      <c r="M283" s="49">
        <v>22453</v>
      </c>
    </row>
    <row r="284" spans="1:13" ht="11.25" customHeight="1" x14ac:dyDescent="0.2">
      <c r="A284" s="33" t="s">
        <v>97</v>
      </c>
      <c r="B284" s="33" t="s">
        <v>83</v>
      </c>
      <c r="C284" s="33" t="s">
        <v>108</v>
      </c>
      <c r="D284" s="33" t="s">
        <v>54</v>
      </c>
      <c r="E284" s="33" t="s">
        <v>11</v>
      </c>
      <c r="F284" s="47">
        <v>2021</v>
      </c>
      <c r="G284" s="49">
        <v>15014</v>
      </c>
      <c r="H284" s="47">
        <v>1316</v>
      </c>
      <c r="I284" s="49">
        <v>23787</v>
      </c>
      <c r="J284" s="39">
        <v>716</v>
      </c>
      <c r="K284" s="39">
        <v>26233</v>
      </c>
      <c r="L284" s="47">
        <v>4077</v>
      </c>
      <c r="M284" s="49">
        <v>19604</v>
      </c>
    </row>
    <row r="285" spans="1:13" ht="11.25" customHeight="1" x14ac:dyDescent="0.2">
      <c r="A285" s="33" t="s">
        <v>97</v>
      </c>
      <c r="B285" s="33" t="s">
        <v>83</v>
      </c>
      <c r="C285" s="33" t="s">
        <v>108</v>
      </c>
      <c r="D285" s="33" t="s">
        <v>54</v>
      </c>
      <c r="E285" s="33" t="s">
        <v>12</v>
      </c>
      <c r="F285" s="47">
        <v>60</v>
      </c>
      <c r="G285" s="49">
        <v>17198</v>
      </c>
      <c r="H285" s="47">
        <v>44</v>
      </c>
      <c r="I285" s="49">
        <v>38991</v>
      </c>
      <c r="J285" s="39">
        <v>30</v>
      </c>
      <c r="K285" s="39">
        <v>50100</v>
      </c>
      <c r="L285" s="47">
        <v>133</v>
      </c>
      <c r="M285" s="49">
        <v>29140</v>
      </c>
    </row>
    <row r="286" spans="1:13" ht="11.25" customHeight="1" x14ac:dyDescent="0.2">
      <c r="A286" s="33" t="s">
        <v>97</v>
      </c>
      <c r="B286" s="33" t="s">
        <v>83</v>
      </c>
      <c r="C286" s="33" t="s">
        <v>108</v>
      </c>
      <c r="D286" s="33" t="s">
        <v>54</v>
      </c>
      <c r="E286" s="33" t="s">
        <v>13</v>
      </c>
      <c r="F286" s="47">
        <v>372</v>
      </c>
      <c r="G286" s="49">
        <v>59655</v>
      </c>
      <c r="H286" s="47">
        <v>277</v>
      </c>
      <c r="I286" s="49">
        <v>66579</v>
      </c>
      <c r="J286" s="39">
        <v>402</v>
      </c>
      <c r="K286" s="39">
        <v>70031</v>
      </c>
      <c r="L286" s="47">
        <v>1065</v>
      </c>
      <c r="M286" s="49">
        <v>64707</v>
      </c>
    </row>
    <row r="287" spans="1:13" ht="11.25" customHeight="1" x14ac:dyDescent="0.2">
      <c r="A287" s="33" t="s">
        <v>97</v>
      </c>
      <c r="B287" s="33" t="s">
        <v>83</v>
      </c>
      <c r="C287" s="33" t="s">
        <v>108</v>
      </c>
      <c r="D287" s="33" t="s">
        <v>54</v>
      </c>
      <c r="E287" s="33" t="s">
        <v>14</v>
      </c>
      <c r="F287" s="47">
        <v>583</v>
      </c>
      <c r="G287" s="49">
        <v>9924</v>
      </c>
      <c r="H287" s="47">
        <v>336</v>
      </c>
      <c r="I287" s="49">
        <v>11844</v>
      </c>
      <c r="J287" s="39">
        <v>272</v>
      </c>
      <c r="K287" s="39">
        <v>13419</v>
      </c>
      <c r="L287" s="47">
        <v>1208</v>
      </c>
      <c r="M287" s="49">
        <v>10954</v>
      </c>
    </row>
    <row r="288" spans="1:13" ht="11.25" customHeight="1" x14ac:dyDescent="0.2">
      <c r="A288" s="33" t="s">
        <v>97</v>
      </c>
      <c r="B288" s="33" t="s">
        <v>83</v>
      </c>
      <c r="C288" s="33" t="s">
        <v>108</v>
      </c>
      <c r="D288" s="33" t="s">
        <v>54</v>
      </c>
      <c r="E288" s="33" t="s">
        <v>15</v>
      </c>
      <c r="F288" s="47">
        <v>109</v>
      </c>
      <c r="G288" s="49">
        <v>22573</v>
      </c>
      <c r="H288" s="47">
        <v>71</v>
      </c>
      <c r="I288" s="49">
        <v>26041</v>
      </c>
      <c r="J288" s="39">
        <v>66</v>
      </c>
      <c r="K288" s="39">
        <v>28482</v>
      </c>
      <c r="L288" s="47">
        <v>258</v>
      </c>
      <c r="M288" s="49">
        <v>26030</v>
      </c>
    </row>
    <row r="289" spans="1:13" ht="11.25" customHeight="1" x14ac:dyDescent="0.2">
      <c r="A289" s="33" t="s">
        <v>97</v>
      </c>
      <c r="B289" s="33" t="s">
        <v>83</v>
      </c>
      <c r="C289" s="33" t="s">
        <v>108</v>
      </c>
      <c r="D289" s="33" t="s">
        <v>54</v>
      </c>
      <c r="E289" s="33" t="s">
        <v>27</v>
      </c>
      <c r="F289" s="47">
        <v>3362</v>
      </c>
      <c r="G289" s="49">
        <v>15347</v>
      </c>
      <c r="H289" s="47">
        <v>2190</v>
      </c>
      <c r="I289" s="49">
        <v>23589</v>
      </c>
      <c r="J289" s="39">
        <v>1613</v>
      </c>
      <c r="K289" s="39">
        <v>29823</v>
      </c>
      <c r="L289" s="47">
        <v>7221</v>
      </c>
      <c r="M289" s="49">
        <v>20114</v>
      </c>
    </row>
    <row r="290" spans="1:13" ht="11.25" customHeight="1" x14ac:dyDescent="0.2">
      <c r="A290" s="33" t="s">
        <v>97</v>
      </c>
      <c r="B290" s="33" t="s">
        <v>83</v>
      </c>
      <c r="C290" s="33" t="s">
        <v>108</v>
      </c>
      <c r="D290" s="33" t="s">
        <v>55</v>
      </c>
      <c r="E290" s="33" t="s">
        <v>11</v>
      </c>
      <c r="F290" s="47">
        <v>4255</v>
      </c>
      <c r="G290" s="49">
        <v>16937</v>
      </c>
      <c r="H290" s="47">
        <v>3073</v>
      </c>
      <c r="I290" s="49">
        <v>26914</v>
      </c>
      <c r="J290" s="39">
        <v>1653</v>
      </c>
      <c r="K290" s="39">
        <v>34252</v>
      </c>
      <c r="L290" s="47">
        <v>9027</v>
      </c>
      <c r="M290" s="49">
        <v>22282</v>
      </c>
    </row>
    <row r="291" spans="1:13" ht="11.25" customHeight="1" x14ac:dyDescent="0.2">
      <c r="A291" s="33" t="s">
        <v>97</v>
      </c>
      <c r="B291" s="33" t="s">
        <v>83</v>
      </c>
      <c r="C291" s="33" t="s">
        <v>108</v>
      </c>
      <c r="D291" s="33" t="s">
        <v>55</v>
      </c>
      <c r="E291" s="33" t="s">
        <v>12</v>
      </c>
      <c r="F291" s="47">
        <v>97</v>
      </c>
      <c r="G291" s="49">
        <v>22054</v>
      </c>
      <c r="H291" s="47">
        <v>79</v>
      </c>
      <c r="I291" s="49">
        <v>35602</v>
      </c>
      <c r="J291" s="39">
        <v>74</v>
      </c>
      <c r="K291" s="39">
        <v>47983</v>
      </c>
      <c r="L291" s="47">
        <v>251</v>
      </c>
      <c r="M291" s="49">
        <v>31058</v>
      </c>
    </row>
    <row r="292" spans="1:13" ht="11.25" customHeight="1" x14ac:dyDescent="0.2">
      <c r="A292" s="33" t="s">
        <v>97</v>
      </c>
      <c r="B292" s="33" t="s">
        <v>83</v>
      </c>
      <c r="C292" s="33" t="s">
        <v>108</v>
      </c>
      <c r="D292" s="33" t="s">
        <v>55</v>
      </c>
      <c r="E292" s="33" t="s">
        <v>13</v>
      </c>
      <c r="F292" s="47">
        <v>690</v>
      </c>
      <c r="G292" s="49">
        <v>65593</v>
      </c>
      <c r="H292" s="47">
        <v>567</v>
      </c>
      <c r="I292" s="49">
        <v>69514</v>
      </c>
      <c r="J292" s="39">
        <v>741</v>
      </c>
      <c r="K292" s="39">
        <v>78934</v>
      </c>
      <c r="L292" s="47">
        <v>2025</v>
      </c>
      <c r="M292" s="49">
        <v>71286</v>
      </c>
    </row>
    <row r="293" spans="1:13" ht="11.25" customHeight="1" x14ac:dyDescent="0.2">
      <c r="A293" s="33" t="s">
        <v>97</v>
      </c>
      <c r="B293" s="33" t="s">
        <v>83</v>
      </c>
      <c r="C293" s="33" t="s">
        <v>108</v>
      </c>
      <c r="D293" s="33" t="s">
        <v>55</v>
      </c>
      <c r="E293" s="33" t="s">
        <v>14</v>
      </c>
      <c r="F293" s="47">
        <v>1409</v>
      </c>
      <c r="G293" s="49">
        <v>10216</v>
      </c>
      <c r="H293" s="47">
        <v>1090</v>
      </c>
      <c r="I293" s="49">
        <v>11586</v>
      </c>
      <c r="J293" s="39">
        <v>666</v>
      </c>
      <c r="K293" s="39">
        <v>14538</v>
      </c>
      <c r="L293" s="47">
        <v>3190</v>
      </c>
      <c r="M293" s="49">
        <v>11569</v>
      </c>
    </row>
    <row r="294" spans="1:13" ht="11.25" customHeight="1" x14ac:dyDescent="0.2">
      <c r="A294" s="33" t="s">
        <v>97</v>
      </c>
      <c r="B294" s="33" t="s">
        <v>83</v>
      </c>
      <c r="C294" s="33" t="s">
        <v>108</v>
      </c>
      <c r="D294" s="33" t="s">
        <v>55</v>
      </c>
      <c r="E294" s="33" t="s">
        <v>15</v>
      </c>
      <c r="F294" s="47">
        <v>173</v>
      </c>
      <c r="G294" s="49">
        <v>22263</v>
      </c>
      <c r="H294" s="47">
        <v>160</v>
      </c>
      <c r="I294" s="49">
        <v>26803</v>
      </c>
      <c r="J294" s="39">
        <v>124</v>
      </c>
      <c r="K294" s="39">
        <v>34061</v>
      </c>
      <c r="L294" s="47">
        <v>464</v>
      </c>
      <c r="M294" s="49">
        <v>26801</v>
      </c>
    </row>
    <row r="295" spans="1:13" ht="11.25" customHeight="1" x14ac:dyDescent="0.2">
      <c r="A295" s="33" t="s">
        <v>97</v>
      </c>
      <c r="B295" s="33" t="s">
        <v>83</v>
      </c>
      <c r="C295" s="33" t="s">
        <v>108</v>
      </c>
      <c r="D295" s="33" t="s">
        <v>55</v>
      </c>
      <c r="E295" s="33" t="s">
        <v>27</v>
      </c>
      <c r="F295" s="47">
        <v>7107</v>
      </c>
      <c r="G295" s="49">
        <v>16210</v>
      </c>
      <c r="H295" s="47">
        <v>5293</v>
      </c>
      <c r="I295" s="49">
        <v>22954</v>
      </c>
      <c r="J295" s="39">
        <v>3528</v>
      </c>
      <c r="K295" s="39">
        <v>34434</v>
      </c>
      <c r="L295" s="47">
        <v>16036</v>
      </c>
      <c r="M295" s="49">
        <v>21349</v>
      </c>
    </row>
    <row r="296" spans="1:13" ht="11.25" customHeight="1" x14ac:dyDescent="0.2">
      <c r="A296" s="33" t="s">
        <v>98</v>
      </c>
      <c r="B296" s="33" t="s">
        <v>84</v>
      </c>
      <c r="C296" s="33" t="s">
        <v>108</v>
      </c>
      <c r="D296" s="33" t="s">
        <v>53</v>
      </c>
      <c r="E296" s="33" t="s">
        <v>11</v>
      </c>
      <c r="F296" s="47">
        <v>2091</v>
      </c>
      <c r="G296" s="49">
        <v>30225</v>
      </c>
      <c r="H296" s="47">
        <v>2067</v>
      </c>
      <c r="I296" s="49">
        <v>38400</v>
      </c>
      <c r="J296" s="39">
        <v>1681</v>
      </c>
      <c r="K296" s="39">
        <v>39085</v>
      </c>
      <c r="L296" s="47">
        <v>5864</v>
      </c>
      <c r="M296" s="49">
        <v>35162</v>
      </c>
    </row>
    <row r="297" spans="1:13" ht="11.25" customHeight="1" x14ac:dyDescent="0.2">
      <c r="A297" s="33" t="s">
        <v>98</v>
      </c>
      <c r="B297" s="33" t="s">
        <v>84</v>
      </c>
      <c r="C297" s="33" t="s">
        <v>108</v>
      </c>
      <c r="D297" s="33" t="s">
        <v>53</v>
      </c>
      <c r="E297" s="33" t="s">
        <v>12</v>
      </c>
      <c r="F297" s="47">
        <v>31</v>
      </c>
      <c r="G297" s="49">
        <v>44715</v>
      </c>
      <c r="H297" s="47">
        <v>38</v>
      </c>
      <c r="I297" s="49">
        <v>38971</v>
      </c>
      <c r="J297" s="39">
        <v>35</v>
      </c>
      <c r="K297" s="39">
        <v>43933</v>
      </c>
      <c r="L297" s="47">
        <v>102</v>
      </c>
      <c r="M297" s="49">
        <v>41405</v>
      </c>
    </row>
    <row r="298" spans="1:13" ht="11.25" customHeight="1" x14ac:dyDescent="0.2">
      <c r="A298" s="33" t="s">
        <v>98</v>
      </c>
      <c r="B298" s="33" t="s">
        <v>84</v>
      </c>
      <c r="C298" s="33" t="s">
        <v>108</v>
      </c>
      <c r="D298" s="33" t="s">
        <v>53</v>
      </c>
      <c r="E298" s="33" t="s">
        <v>13</v>
      </c>
      <c r="F298" s="47">
        <v>397</v>
      </c>
      <c r="G298" s="49">
        <v>73746</v>
      </c>
      <c r="H298" s="47">
        <v>541</v>
      </c>
      <c r="I298" s="49">
        <v>84933</v>
      </c>
      <c r="J298" s="39">
        <v>664</v>
      </c>
      <c r="K298" s="39">
        <v>85448</v>
      </c>
      <c r="L298" s="47">
        <v>1620</v>
      </c>
      <c r="M298" s="49">
        <v>83941</v>
      </c>
    </row>
    <row r="299" spans="1:13" ht="11.25" customHeight="1" x14ac:dyDescent="0.2">
      <c r="A299" s="33" t="s">
        <v>98</v>
      </c>
      <c r="B299" s="33" t="s">
        <v>84</v>
      </c>
      <c r="C299" s="33" t="s">
        <v>108</v>
      </c>
      <c r="D299" s="33" t="s">
        <v>53</v>
      </c>
      <c r="E299" s="33" t="s">
        <v>14</v>
      </c>
      <c r="F299" s="47">
        <v>494</v>
      </c>
      <c r="G299" s="49">
        <v>11476</v>
      </c>
      <c r="H299" s="47">
        <v>470</v>
      </c>
      <c r="I299" s="49">
        <v>12247</v>
      </c>
      <c r="J299" s="39">
        <v>392</v>
      </c>
      <c r="K299" s="39">
        <v>21377</v>
      </c>
      <c r="L299" s="47">
        <v>1362</v>
      </c>
      <c r="M299" s="49">
        <v>13600</v>
      </c>
    </row>
    <row r="300" spans="1:13" ht="11.25" customHeight="1" x14ac:dyDescent="0.2">
      <c r="A300" s="33" t="s">
        <v>98</v>
      </c>
      <c r="B300" s="33" t="s">
        <v>84</v>
      </c>
      <c r="C300" s="33" t="s">
        <v>108</v>
      </c>
      <c r="D300" s="33" t="s">
        <v>53</v>
      </c>
      <c r="E300" s="33" t="s">
        <v>15</v>
      </c>
      <c r="F300" s="47">
        <v>191</v>
      </c>
      <c r="G300" s="49">
        <v>35602</v>
      </c>
      <c r="H300" s="47">
        <v>136</v>
      </c>
      <c r="I300" s="49">
        <v>55401</v>
      </c>
      <c r="J300" s="39">
        <v>119</v>
      </c>
      <c r="K300" s="39">
        <v>58097</v>
      </c>
      <c r="L300" s="47">
        <v>448</v>
      </c>
      <c r="M300" s="49">
        <v>46330</v>
      </c>
    </row>
    <row r="301" spans="1:13" ht="11.25" customHeight="1" x14ac:dyDescent="0.2">
      <c r="A301" s="33" t="s">
        <v>98</v>
      </c>
      <c r="B301" s="33" t="s">
        <v>84</v>
      </c>
      <c r="C301" s="33" t="s">
        <v>108</v>
      </c>
      <c r="D301" s="33" t="s">
        <v>53</v>
      </c>
      <c r="E301" s="33" t="s">
        <v>27</v>
      </c>
      <c r="F301" s="47">
        <v>3319</v>
      </c>
      <c r="G301" s="49">
        <v>29729</v>
      </c>
      <c r="H301" s="47">
        <v>3391</v>
      </c>
      <c r="I301" s="49">
        <v>40597</v>
      </c>
      <c r="J301" s="39">
        <v>3020</v>
      </c>
      <c r="K301" s="39">
        <v>47427</v>
      </c>
      <c r="L301" s="47">
        <v>9771</v>
      </c>
      <c r="M301" s="49">
        <v>37443</v>
      </c>
    </row>
    <row r="302" spans="1:13" ht="11.25" customHeight="1" x14ac:dyDescent="0.2">
      <c r="A302" s="33" t="s">
        <v>98</v>
      </c>
      <c r="B302" s="33" t="s">
        <v>84</v>
      </c>
      <c r="C302" s="33" t="s">
        <v>108</v>
      </c>
      <c r="D302" s="33" t="s">
        <v>54</v>
      </c>
      <c r="E302" s="33" t="s">
        <v>11</v>
      </c>
      <c r="F302" s="47">
        <v>1453</v>
      </c>
      <c r="G302" s="49">
        <v>23483</v>
      </c>
      <c r="H302" s="47">
        <v>1253</v>
      </c>
      <c r="I302" s="49">
        <v>29547</v>
      </c>
      <c r="J302" s="39">
        <v>893</v>
      </c>
      <c r="K302" s="39">
        <v>31590</v>
      </c>
      <c r="L302" s="47">
        <v>3613</v>
      </c>
      <c r="M302" s="49">
        <v>27749</v>
      </c>
    </row>
    <row r="303" spans="1:13" ht="11.25" customHeight="1" x14ac:dyDescent="0.2">
      <c r="A303" s="33" t="s">
        <v>98</v>
      </c>
      <c r="B303" s="33" t="s">
        <v>84</v>
      </c>
      <c r="C303" s="33" t="s">
        <v>108</v>
      </c>
      <c r="D303" s="33" t="s">
        <v>54</v>
      </c>
      <c r="E303" s="33" t="s">
        <v>12</v>
      </c>
      <c r="F303" s="47">
        <v>36</v>
      </c>
      <c r="G303" s="49">
        <v>28977</v>
      </c>
      <c r="H303" s="47">
        <v>26</v>
      </c>
      <c r="I303" s="49">
        <v>33936</v>
      </c>
      <c r="J303" s="39">
        <v>28</v>
      </c>
      <c r="K303" s="39">
        <v>33830</v>
      </c>
      <c r="L303" s="47">
        <v>84</v>
      </c>
      <c r="M303" s="49">
        <v>31190</v>
      </c>
    </row>
    <row r="304" spans="1:13" ht="11.25" customHeight="1" x14ac:dyDescent="0.2">
      <c r="A304" s="33" t="s">
        <v>98</v>
      </c>
      <c r="B304" s="33" t="s">
        <v>84</v>
      </c>
      <c r="C304" s="33" t="s">
        <v>108</v>
      </c>
      <c r="D304" s="33" t="s">
        <v>54</v>
      </c>
      <c r="E304" s="33" t="s">
        <v>13</v>
      </c>
      <c r="F304" s="47">
        <v>541</v>
      </c>
      <c r="G304" s="49">
        <v>72069</v>
      </c>
      <c r="H304" s="47">
        <v>728</v>
      </c>
      <c r="I304" s="49">
        <v>76928</v>
      </c>
      <c r="J304" s="39">
        <v>729</v>
      </c>
      <c r="K304" s="39">
        <v>86867</v>
      </c>
      <c r="L304" s="47">
        <v>2012</v>
      </c>
      <c r="M304" s="49">
        <v>78412</v>
      </c>
    </row>
    <row r="305" spans="1:13" ht="11.25" customHeight="1" x14ac:dyDescent="0.2">
      <c r="A305" s="33" t="s">
        <v>98</v>
      </c>
      <c r="B305" s="33" t="s">
        <v>84</v>
      </c>
      <c r="C305" s="33" t="s">
        <v>108</v>
      </c>
      <c r="D305" s="33" t="s">
        <v>54</v>
      </c>
      <c r="E305" s="33" t="s">
        <v>14</v>
      </c>
      <c r="F305" s="47">
        <v>328</v>
      </c>
      <c r="G305" s="49">
        <v>21320</v>
      </c>
      <c r="H305" s="47">
        <v>294</v>
      </c>
      <c r="I305" s="49">
        <v>13695</v>
      </c>
      <c r="J305" s="39">
        <v>220</v>
      </c>
      <c r="K305" s="39">
        <v>21710</v>
      </c>
      <c r="L305" s="47">
        <v>848</v>
      </c>
      <c r="M305" s="49">
        <v>19028</v>
      </c>
    </row>
    <row r="306" spans="1:13" ht="11.25" customHeight="1" x14ac:dyDescent="0.2">
      <c r="A306" s="33" t="s">
        <v>98</v>
      </c>
      <c r="B306" s="33" t="s">
        <v>84</v>
      </c>
      <c r="C306" s="33" t="s">
        <v>108</v>
      </c>
      <c r="D306" s="33" t="s">
        <v>54</v>
      </c>
      <c r="E306" s="33" t="s">
        <v>15</v>
      </c>
      <c r="F306" s="47">
        <v>160</v>
      </c>
      <c r="G306" s="49">
        <v>36814</v>
      </c>
      <c r="H306" s="47">
        <v>194</v>
      </c>
      <c r="I306" s="49">
        <v>39942</v>
      </c>
      <c r="J306" s="39">
        <v>120</v>
      </c>
      <c r="K306" s="39">
        <v>42861</v>
      </c>
      <c r="L306" s="47">
        <v>480</v>
      </c>
      <c r="M306" s="49">
        <v>39860</v>
      </c>
    </row>
    <row r="307" spans="1:13" ht="11.25" customHeight="1" x14ac:dyDescent="0.2">
      <c r="A307" s="33" t="s">
        <v>98</v>
      </c>
      <c r="B307" s="33" t="s">
        <v>84</v>
      </c>
      <c r="C307" s="33" t="s">
        <v>108</v>
      </c>
      <c r="D307" s="33" t="s">
        <v>54</v>
      </c>
      <c r="E307" s="33" t="s">
        <v>27</v>
      </c>
      <c r="F307" s="47">
        <v>2615</v>
      </c>
      <c r="G307" s="49">
        <v>30528</v>
      </c>
      <c r="H307" s="47">
        <v>2618</v>
      </c>
      <c r="I307" s="49">
        <v>36264</v>
      </c>
      <c r="J307" s="39">
        <v>2077</v>
      </c>
      <c r="K307" s="39">
        <v>43623</v>
      </c>
      <c r="L307" s="47">
        <v>7344</v>
      </c>
      <c r="M307" s="49">
        <v>35684</v>
      </c>
    </row>
    <row r="308" spans="1:13" ht="11.25" customHeight="1" x14ac:dyDescent="0.2">
      <c r="A308" s="33" t="s">
        <v>98</v>
      </c>
      <c r="B308" s="33" t="s">
        <v>84</v>
      </c>
      <c r="C308" s="33" t="s">
        <v>108</v>
      </c>
      <c r="D308" s="33" t="s">
        <v>55</v>
      </c>
      <c r="E308" s="33" t="s">
        <v>11</v>
      </c>
      <c r="F308" s="47">
        <v>3543</v>
      </c>
      <c r="G308" s="49">
        <v>27339</v>
      </c>
      <c r="H308" s="47">
        <v>3321</v>
      </c>
      <c r="I308" s="49">
        <v>34525</v>
      </c>
      <c r="J308" s="39">
        <v>2572</v>
      </c>
      <c r="K308" s="39">
        <v>36000</v>
      </c>
      <c r="L308" s="47">
        <v>9480</v>
      </c>
      <c r="M308" s="49">
        <v>31700</v>
      </c>
    </row>
    <row r="309" spans="1:13" ht="11.25" customHeight="1" x14ac:dyDescent="0.2">
      <c r="A309" s="33" t="s">
        <v>98</v>
      </c>
      <c r="B309" s="33" t="s">
        <v>84</v>
      </c>
      <c r="C309" s="33" t="s">
        <v>108</v>
      </c>
      <c r="D309" s="33" t="s">
        <v>55</v>
      </c>
      <c r="E309" s="33" t="s">
        <v>12</v>
      </c>
      <c r="F309" s="47">
        <v>62</v>
      </c>
      <c r="G309" s="49">
        <v>35972</v>
      </c>
      <c r="H309" s="47">
        <v>61</v>
      </c>
      <c r="I309" s="49">
        <v>38753</v>
      </c>
      <c r="J309" s="39">
        <v>61</v>
      </c>
      <c r="K309" s="39">
        <v>38183</v>
      </c>
      <c r="L309" s="47">
        <v>188</v>
      </c>
      <c r="M309" s="49">
        <v>38202</v>
      </c>
    </row>
    <row r="310" spans="1:13" ht="11.25" customHeight="1" x14ac:dyDescent="0.2">
      <c r="A310" s="33" t="s">
        <v>98</v>
      </c>
      <c r="B310" s="33" t="s">
        <v>84</v>
      </c>
      <c r="C310" s="33" t="s">
        <v>108</v>
      </c>
      <c r="D310" s="33" t="s">
        <v>55</v>
      </c>
      <c r="E310" s="33" t="s">
        <v>13</v>
      </c>
      <c r="F310" s="47">
        <v>941</v>
      </c>
      <c r="G310" s="49">
        <v>73531</v>
      </c>
      <c r="H310" s="47">
        <v>1273</v>
      </c>
      <c r="I310" s="49">
        <v>81472</v>
      </c>
      <c r="J310" s="39">
        <v>1399</v>
      </c>
      <c r="K310" s="39">
        <v>86137</v>
      </c>
      <c r="L310" s="47">
        <v>3633</v>
      </c>
      <c r="M310" s="49">
        <v>82283</v>
      </c>
    </row>
    <row r="311" spans="1:13" ht="11.25" customHeight="1" x14ac:dyDescent="0.2">
      <c r="A311" s="33" t="s">
        <v>98</v>
      </c>
      <c r="B311" s="33" t="s">
        <v>84</v>
      </c>
      <c r="C311" s="33" t="s">
        <v>108</v>
      </c>
      <c r="D311" s="33" t="s">
        <v>55</v>
      </c>
      <c r="E311" s="33" t="s">
        <v>14</v>
      </c>
      <c r="F311" s="47">
        <v>822</v>
      </c>
      <c r="G311" s="49">
        <v>15129</v>
      </c>
      <c r="H311" s="47">
        <v>763</v>
      </c>
      <c r="I311" s="49">
        <v>12693</v>
      </c>
      <c r="J311" s="39">
        <v>611</v>
      </c>
      <c r="K311" s="39">
        <v>21384</v>
      </c>
      <c r="L311" s="47">
        <v>2210</v>
      </c>
      <c r="M311" s="49">
        <v>15540</v>
      </c>
    </row>
    <row r="312" spans="1:13" ht="11.25" customHeight="1" x14ac:dyDescent="0.2">
      <c r="A312" s="33" t="s">
        <v>98</v>
      </c>
      <c r="B312" s="33" t="s">
        <v>84</v>
      </c>
      <c r="C312" s="33" t="s">
        <v>108</v>
      </c>
      <c r="D312" s="33" t="s">
        <v>55</v>
      </c>
      <c r="E312" s="33" t="s">
        <v>15</v>
      </c>
      <c r="F312" s="47">
        <v>351</v>
      </c>
      <c r="G312" s="49">
        <v>36526</v>
      </c>
      <c r="H312" s="47">
        <v>330</v>
      </c>
      <c r="I312" s="49">
        <v>45664</v>
      </c>
      <c r="J312" s="39">
        <v>241</v>
      </c>
      <c r="K312" s="39">
        <v>51197</v>
      </c>
      <c r="L312" s="47">
        <v>931</v>
      </c>
      <c r="M312" s="49">
        <v>42858</v>
      </c>
    </row>
    <row r="313" spans="1:13" ht="11.25" customHeight="1" x14ac:dyDescent="0.2">
      <c r="A313" s="33" t="s">
        <v>98</v>
      </c>
      <c r="B313" s="33" t="s">
        <v>84</v>
      </c>
      <c r="C313" s="33" t="s">
        <v>108</v>
      </c>
      <c r="D313" s="33" t="s">
        <v>55</v>
      </c>
      <c r="E313" s="33" t="s">
        <v>27</v>
      </c>
      <c r="F313" s="47">
        <v>5931</v>
      </c>
      <c r="G313" s="49">
        <v>30001</v>
      </c>
      <c r="H313" s="47">
        <v>6003</v>
      </c>
      <c r="I313" s="49">
        <v>38221</v>
      </c>
      <c r="J313" s="39">
        <v>5096</v>
      </c>
      <c r="K313" s="39">
        <v>45449</v>
      </c>
      <c r="L313" s="47">
        <v>17121</v>
      </c>
      <c r="M313" s="49">
        <v>36636</v>
      </c>
    </row>
    <row r="314" spans="1:13" ht="11.25" customHeight="1" x14ac:dyDescent="0.2">
      <c r="A314" s="33" t="s">
        <v>99</v>
      </c>
      <c r="B314" s="33" t="s">
        <v>85</v>
      </c>
      <c r="C314" s="33" t="s">
        <v>108</v>
      </c>
      <c r="D314" s="33" t="s">
        <v>53</v>
      </c>
      <c r="E314" s="33" t="s">
        <v>11</v>
      </c>
      <c r="F314" s="47">
        <v>2781</v>
      </c>
      <c r="G314" s="49">
        <v>29860</v>
      </c>
      <c r="H314" s="47">
        <v>3783</v>
      </c>
      <c r="I314" s="49">
        <v>38628</v>
      </c>
      <c r="J314" s="39">
        <v>4566</v>
      </c>
      <c r="K314" s="39">
        <v>52835</v>
      </c>
      <c r="L314" s="47">
        <v>11200</v>
      </c>
      <c r="M314" s="49">
        <v>40597</v>
      </c>
    </row>
    <row r="315" spans="1:13" ht="11.25" customHeight="1" x14ac:dyDescent="0.2">
      <c r="A315" s="33" t="s">
        <v>99</v>
      </c>
      <c r="B315" s="33" t="s">
        <v>85</v>
      </c>
      <c r="C315" s="33" t="s">
        <v>108</v>
      </c>
      <c r="D315" s="33" t="s">
        <v>53</v>
      </c>
      <c r="E315" s="33" t="s">
        <v>12</v>
      </c>
      <c r="F315" s="47">
        <v>77</v>
      </c>
      <c r="G315" s="49">
        <v>47864</v>
      </c>
      <c r="H315" s="47">
        <v>117</v>
      </c>
      <c r="I315" s="49">
        <v>46024</v>
      </c>
      <c r="J315" s="39">
        <v>117</v>
      </c>
      <c r="K315" s="39">
        <v>36865</v>
      </c>
      <c r="L315" s="47">
        <v>317</v>
      </c>
      <c r="M315" s="49">
        <v>44338</v>
      </c>
    </row>
    <row r="316" spans="1:13" ht="11.25" customHeight="1" x14ac:dyDescent="0.2">
      <c r="A316" s="33" t="s">
        <v>99</v>
      </c>
      <c r="B316" s="33" t="s">
        <v>85</v>
      </c>
      <c r="C316" s="33" t="s">
        <v>108</v>
      </c>
      <c r="D316" s="33" t="s">
        <v>53</v>
      </c>
      <c r="E316" s="33" t="s">
        <v>13</v>
      </c>
      <c r="F316" s="47">
        <v>737</v>
      </c>
      <c r="G316" s="49">
        <v>74214</v>
      </c>
      <c r="H316" s="47">
        <v>1021</v>
      </c>
      <c r="I316" s="49">
        <v>80475</v>
      </c>
      <c r="J316" s="39">
        <v>2549</v>
      </c>
      <c r="K316" s="39">
        <v>87319</v>
      </c>
      <c r="L316" s="47">
        <v>4354</v>
      </c>
      <c r="M316" s="49">
        <v>84319</v>
      </c>
    </row>
    <row r="317" spans="1:13" ht="11.25" customHeight="1" x14ac:dyDescent="0.2">
      <c r="A317" s="33" t="s">
        <v>99</v>
      </c>
      <c r="B317" s="33" t="s">
        <v>85</v>
      </c>
      <c r="C317" s="33" t="s">
        <v>108</v>
      </c>
      <c r="D317" s="33" t="s">
        <v>53</v>
      </c>
      <c r="E317" s="33" t="s">
        <v>14</v>
      </c>
      <c r="F317" s="47">
        <v>753</v>
      </c>
      <c r="G317" s="49">
        <v>14996</v>
      </c>
      <c r="H317" s="47">
        <v>927</v>
      </c>
      <c r="I317" s="49">
        <v>15303</v>
      </c>
      <c r="J317" s="39">
        <v>1009</v>
      </c>
      <c r="K317" s="39">
        <v>14238</v>
      </c>
      <c r="L317" s="47">
        <v>2707</v>
      </c>
      <c r="M317" s="49">
        <v>14942</v>
      </c>
    </row>
    <row r="318" spans="1:13" ht="11.25" customHeight="1" x14ac:dyDescent="0.2">
      <c r="A318" s="33" t="s">
        <v>99</v>
      </c>
      <c r="B318" s="33" t="s">
        <v>85</v>
      </c>
      <c r="C318" s="33" t="s">
        <v>108</v>
      </c>
      <c r="D318" s="33" t="s">
        <v>53</v>
      </c>
      <c r="E318" s="33" t="s">
        <v>15</v>
      </c>
      <c r="F318" s="47">
        <v>108</v>
      </c>
      <c r="G318" s="49">
        <v>35971</v>
      </c>
      <c r="H318" s="47">
        <v>146</v>
      </c>
      <c r="I318" s="49">
        <v>49834</v>
      </c>
      <c r="J318" s="39">
        <v>130</v>
      </c>
      <c r="K318" s="39">
        <v>43216</v>
      </c>
      <c r="L318" s="47">
        <v>388</v>
      </c>
      <c r="M318" s="49">
        <v>44706</v>
      </c>
    </row>
    <row r="319" spans="1:13" ht="11.25" customHeight="1" x14ac:dyDescent="0.2">
      <c r="A319" s="33" t="s">
        <v>99</v>
      </c>
      <c r="B319" s="33" t="s">
        <v>85</v>
      </c>
      <c r="C319" s="33" t="s">
        <v>108</v>
      </c>
      <c r="D319" s="33" t="s">
        <v>53</v>
      </c>
      <c r="E319" s="33" t="s">
        <v>27</v>
      </c>
      <c r="F319" s="47">
        <v>4752</v>
      </c>
      <c r="G319" s="49">
        <v>28774</v>
      </c>
      <c r="H319" s="47">
        <v>6342</v>
      </c>
      <c r="I319" s="49">
        <v>39932</v>
      </c>
      <c r="J319" s="39">
        <v>8896</v>
      </c>
      <c r="K319" s="39">
        <v>60042</v>
      </c>
      <c r="L319" s="47">
        <v>20152</v>
      </c>
      <c r="M319" s="49">
        <v>44870</v>
      </c>
    </row>
    <row r="320" spans="1:13" ht="11.25" customHeight="1" x14ac:dyDescent="0.2">
      <c r="A320" s="33" t="s">
        <v>99</v>
      </c>
      <c r="B320" s="33" t="s">
        <v>85</v>
      </c>
      <c r="C320" s="33" t="s">
        <v>108</v>
      </c>
      <c r="D320" s="33" t="s">
        <v>54</v>
      </c>
      <c r="E320" s="33" t="s">
        <v>11</v>
      </c>
      <c r="F320" s="47">
        <v>2744</v>
      </c>
      <c r="G320" s="49">
        <v>21323</v>
      </c>
      <c r="H320" s="47">
        <v>2936</v>
      </c>
      <c r="I320" s="49">
        <v>30000</v>
      </c>
      <c r="J320" s="39">
        <v>2829</v>
      </c>
      <c r="K320" s="39">
        <v>27881</v>
      </c>
      <c r="L320" s="47">
        <v>8550</v>
      </c>
      <c r="M320" s="49">
        <v>26119</v>
      </c>
    </row>
    <row r="321" spans="1:13" ht="11.25" customHeight="1" x14ac:dyDescent="0.2">
      <c r="A321" s="33" t="s">
        <v>99</v>
      </c>
      <c r="B321" s="33" t="s">
        <v>85</v>
      </c>
      <c r="C321" s="33" t="s">
        <v>108</v>
      </c>
      <c r="D321" s="33" t="s">
        <v>54</v>
      </c>
      <c r="E321" s="33" t="s">
        <v>12</v>
      </c>
      <c r="F321" s="47">
        <v>98</v>
      </c>
      <c r="G321" s="49">
        <v>45590</v>
      </c>
      <c r="H321" s="47">
        <v>81</v>
      </c>
      <c r="I321" s="49">
        <v>41699</v>
      </c>
      <c r="J321" s="39">
        <v>127</v>
      </c>
      <c r="K321" s="39">
        <v>40991</v>
      </c>
      <c r="L321" s="47">
        <v>304</v>
      </c>
      <c r="M321" s="49">
        <v>42900</v>
      </c>
    </row>
    <row r="322" spans="1:13" ht="11.25" customHeight="1" x14ac:dyDescent="0.2">
      <c r="A322" s="33" t="s">
        <v>99</v>
      </c>
      <c r="B322" s="33" t="s">
        <v>85</v>
      </c>
      <c r="C322" s="33" t="s">
        <v>108</v>
      </c>
      <c r="D322" s="33" t="s">
        <v>54</v>
      </c>
      <c r="E322" s="33" t="s">
        <v>13</v>
      </c>
      <c r="F322" s="47">
        <v>729</v>
      </c>
      <c r="G322" s="49">
        <v>72336</v>
      </c>
      <c r="H322" s="47">
        <v>1217</v>
      </c>
      <c r="I322" s="49">
        <v>72704</v>
      </c>
      <c r="J322" s="39">
        <v>2291</v>
      </c>
      <c r="K322" s="39">
        <v>76113</v>
      </c>
      <c r="L322" s="47">
        <v>4283</v>
      </c>
      <c r="M322" s="49">
        <v>74209</v>
      </c>
    </row>
    <row r="323" spans="1:13" ht="11.25" customHeight="1" x14ac:dyDescent="0.2">
      <c r="A323" s="33" t="s">
        <v>99</v>
      </c>
      <c r="B323" s="33" t="s">
        <v>85</v>
      </c>
      <c r="C323" s="33" t="s">
        <v>108</v>
      </c>
      <c r="D323" s="33" t="s">
        <v>54</v>
      </c>
      <c r="E323" s="33" t="s">
        <v>14</v>
      </c>
      <c r="F323" s="47">
        <v>495</v>
      </c>
      <c r="G323" s="49">
        <v>21854</v>
      </c>
      <c r="H323" s="47">
        <v>517</v>
      </c>
      <c r="I323" s="49">
        <v>18824</v>
      </c>
      <c r="J323" s="39">
        <v>552</v>
      </c>
      <c r="K323" s="39">
        <v>14515</v>
      </c>
      <c r="L323" s="47">
        <v>1578</v>
      </c>
      <c r="M323" s="49">
        <v>18679</v>
      </c>
    </row>
    <row r="324" spans="1:13" ht="11.25" customHeight="1" x14ac:dyDescent="0.2">
      <c r="A324" s="33" t="s">
        <v>99</v>
      </c>
      <c r="B324" s="33" t="s">
        <v>85</v>
      </c>
      <c r="C324" s="33" t="s">
        <v>108</v>
      </c>
      <c r="D324" s="33" t="s">
        <v>54</v>
      </c>
      <c r="E324" s="33" t="s">
        <v>15</v>
      </c>
      <c r="F324" s="47">
        <v>187</v>
      </c>
      <c r="G324" s="49">
        <v>39490</v>
      </c>
      <c r="H324" s="47">
        <v>213</v>
      </c>
      <c r="I324" s="49">
        <v>42009</v>
      </c>
      <c r="J324" s="39">
        <v>210</v>
      </c>
      <c r="K324" s="39">
        <v>46486</v>
      </c>
      <c r="L324" s="47">
        <v>621</v>
      </c>
      <c r="M324" s="49">
        <v>42069</v>
      </c>
    </row>
    <row r="325" spans="1:13" ht="11.25" customHeight="1" x14ac:dyDescent="0.2">
      <c r="A325" s="33" t="s">
        <v>99</v>
      </c>
      <c r="B325" s="33" t="s">
        <v>85</v>
      </c>
      <c r="C325" s="33" t="s">
        <v>108</v>
      </c>
      <c r="D325" s="33" t="s">
        <v>54</v>
      </c>
      <c r="E325" s="33" t="s">
        <v>27</v>
      </c>
      <c r="F325" s="47">
        <v>4448</v>
      </c>
      <c r="G325" s="49">
        <v>26369</v>
      </c>
      <c r="H325" s="47">
        <v>5239</v>
      </c>
      <c r="I325" s="49">
        <v>35873</v>
      </c>
      <c r="J325" s="39">
        <v>6317</v>
      </c>
      <c r="K325" s="39">
        <v>42608</v>
      </c>
      <c r="L325" s="47">
        <v>16110</v>
      </c>
      <c r="M325" s="49">
        <v>35326</v>
      </c>
    </row>
    <row r="326" spans="1:13" ht="11.25" customHeight="1" x14ac:dyDescent="0.2">
      <c r="A326" s="33" t="s">
        <v>99</v>
      </c>
      <c r="B326" s="33" t="s">
        <v>85</v>
      </c>
      <c r="C326" s="33" t="s">
        <v>108</v>
      </c>
      <c r="D326" s="33" t="s">
        <v>55</v>
      </c>
      <c r="E326" s="33" t="s">
        <v>11</v>
      </c>
      <c r="F326" s="47">
        <v>5526</v>
      </c>
      <c r="G326" s="49">
        <v>25381</v>
      </c>
      <c r="H326" s="47">
        <v>6719</v>
      </c>
      <c r="I326" s="49">
        <v>34530</v>
      </c>
      <c r="J326" s="39">
        <v>7397</v>
      </c>
      <c r="K326" s="39">
        <v>40798</v>
      </c>
      <c r="L326" s="47">
        <v>19752</v>
      </c>
      <c r="M326" s="49">
        <v>33408</v>
      </c>
    </row>
    <row r="327" spans="1:13" ht="11.25" customHeight="1" x14ac:dyDescent="0.2">
      <c r="A327" s="33" t="s">
        <v>99</v>
      </c>
      <c r="B327" s="33" t="s">
        <v>85</v>
      </c>
      <c r="C327" s="33" t="s">
        <v>108</v>
      </c>
      <c r="D327" s="33" t="s">
        <v>55</v>
      </c>
      <c r="E327" s="33" t="s">
        <v>12</v>
      </c>
      <c r="F327" s="47">
        <v>175</v>
      </c>
      <c r="G327" s="49">
        <v>46564</v>
      </c>
      <c r="H327" s="47">
        <v>196</v>
      </c>
      <c r="I327" s="49">
        <v>45711</v>
      </c>
      <c r="J327" s="39">
        <v>245</v>
      </c>
      <c r="K327" s="39">
        <v>39894</v>
      </c>
      <c r="L327" s="47">
        <v>615</v>
      </c>
      <c r="M327" s="49">
        <v>43634</v>
      </c>
    </row>
    <row r="328" spans="1:13" ht="11.25" customHeight="1" x14ac:dyDescent="0.2">
      <c r="A328" s="33" t="s">
        <v>99</v>
      </c>
      <c r="B328" s="33" t="s">
        <v>85</v>
      </c>
      <c r="C328" s="33" t="s">
        <v>108</v>
      </c>
      <c r="D328" s="33" t="s">
        <v>55</v>
      </c>
      <c r="E328" s="33" t="s">
        <v>13</v>
      </c>
      <c r="F328" s="47">
        <v>1467</v>
      </c>
      <c r="G328" s="49">
        <v>73348</v>
      </c>
      <c r="H328" s="47">
        <v>2236</v>
      </c>
      <c r="I328" s="49">
        <v>75609</v>
      </c>
      <c r="J328" s="39">
        <v>4835</v>
      </c>
      <c r="K328" s="39">
        <v>81888</v>
      </c>
      <c r="L328" s="47">
        <v>8638</v>
      </c>
      <c r="M328" s="49">
        <v>79480</v>
      </c>
    </row>
    <row r="329" spans="1:13" ht="11.25" customHeight="1" x14ac:dyDescent="0.2">
      <c r="A329" s="33" t="s">
        <v>99</v>
      </c>
      <c r="B329" s="33" t="s">
        <v>85</v>
      </c>
      <c r="C329" s="33" t="s">
        <v>108</v>
      </c>
      <c r="D329" s="33" t="s">
        <v>55</v>
      </c>
      <c r="E329" s="33" t="s">
        <v>14</v>
      </c>
      <c r="F329" s="47">
        <v>1249</v>
      </c>
      <c r="G329" s="49">
        <v>17828</v>
      </c>
      <c r="H329" s="47">
        <v>1447</v>
      </c>
      <c r="I329" s="49">
        <v>16017</v>
      </c>
      <c r="J329" s="39">
        <v>1566</v>
      </c>
      <c r="K329" s="39">
        <v>14341</v>
      </c>
      <c r="L329" s="47">
        <v>4280</v>
      </c>
      <c r="M329" s="49">
        <v>15920</v>
      </c>
    </row>
    <row r="330" spans="1:13" ht="11.25" customHeight="1" x14ac:dyDescent="0.2">
      <c r="A330" s="33" t="s">
        <v>99</v>
      </c>
      <c r="B330" s="33" t="s">
        <v>85</v>
      </c>
      <c r="C330" s="33" t="s">
        <v>108</v>
      </c>
      <c r="D330" s="33" t="s">
        <v>55</v>
      </c>
      <c r="E330" s="33" t="s">
        <v>15</v>
      </c>
      <c r="F330" s="47">
        <v>303</v>
      </c>
      <c r="G330" s="49">
        <v>37886</v>
      </c>
      <c r="H330" s="47">
        <v>359</v>
      </c>
      <c r="I330" s="49">
        <v>44708</v>
      </c>
      <c r="J330" s="39">
        <v>344</v>
      </c>
      <c r="K330" s="39">
        <v>45396</v>
      </c>
      <c r="L330" s="47">
        <v>1007</v>
      </c>
      <c r="M330" s="49">
        <v>43589</v>
      </c>
    </row>
    <row r="331" spans="1:13" ht="11.25" customHeight="1" x14ac:dyDescent="0.2">
      <c r="A331" s="33" t="s">
        <v>99</v>
      </c>
      <c r="B331" s="33" t="s">
        <v>85</v>
      </c>
      <c r="C331" s="33" t="s">
        <v>108</v>
      </c>
      <c r="D331" s="33" t="s">
        <v>55</v>
      </c>
      <c r="E331" s="33" t="s">
        <v>27</v>
      </c>
      <c r="F331" s="47">
        <v>9200</v>
      </c>
      <c r="G331" s="49">
        <v>27692</v>
      </c>
      <c r="H331" s="47">
        <v>11581</v>
      </c>
      <c r="I331" s="49">
        <v>38193</v>
      </c>
      <c r="J331" s="39">
        <v>15214</v>
      </c>
      <c r="K331" s="39">
        <v>51889</v>
      </c>
      <c r="L331" s="47">
        <v>36262</v>
      </c>
      <c r="M331" s="49">
        <v>40003</v>
      </c>
    </row>
    <row r="332" spans="1:13" ht="11.25" customHeight="1" x14ac:dyDescent="0.2">
      <c r="A332" s="33" t="s">
        <v>91</v>
      </c>
      <c r="B332" s="33" t="s">
        <v>38</v>
      </c>
      <c r="C332" s="33" t="s">
        <v>42</v>
      </c>
      <c r="D332" s="33" t="s">
        <v>53</v>
      </c>
      <c r="E332" s="33" t="s">
        <v>11</v>
      </c>
      <c r="F332" s="47">
        <v>34567</v>
      </c>
      <c r="G332" s="49">
        <v>25448</v>
      </c>
      <c r="H332" s="47">
        <v>45490</v>
      </c>
      <c r="I332" s="49">
        <v>37024</v>
      </c>
      <c r="J332" s="39">
        <v>58658</v>
      </c>
      <c r="K332" s="39">
        <v>44779</v>
      </c>
      <c r="L332" s="47">
        <v>145543</v>
      </c>
      <c r="M332" s="49">
        <v>37587</v>
      </c>
    </row>
    <row r="333" spans="1:13" ht="11.25" customHeight="1" x14ac:dyDescent="0.2">
      <c r="A333" s="33" t="s">
        <v>91</v>
      </c>
      <c r="B333" s="33" t="s">
        <v>38</v>
      </c>
      <c r="C333" s="33" t="s">
        <v>42</v>
      </c>
      <c r="D333" s="33" t="s">
        <v>53</v>
      </c>
      <c r="E333" s="33" t="s">
        <v>12</v>
      </c>
      <c r="F333" s="47">
        <v>1522</v>
      </c>
      <c r="G333" s="49">
        <v>41355</v>
      </c>
      <c r="H333" s="47">
        <v>2583</v>
      </c>
      <c r="I333" s="49">
        <v>55964</v>
      </c>
      <c r="J333" s="39">
        <v>4115</v>
      </c>
      <c r="K333" s="39">
        <v>64841</v>
      </c>
      <c r="L333" s="47">
        <v>8740</v>
      </c>
      <c r="M333" s="49">
        <v>57357</v>
      </c>
    </row>
    <row r="334" spans="1:13" ht="11.25" customHeight="1" x14ac:dyDescent="0.2">
      <c r="A334" s="33" t="s">
        <v>91</v>
      </c>
      <c r="B334" s="33" t="s">
        <v>38</v>
      </c>
      <c r="C334" s="33" t="s">
        <v>42</v>
      </c>
      <c r="D334" s="33" t="s">
        <v>53</v>
      </c>
      <c r="E334" s="33" t="s">
        <v>13</v>
      </c>
      <c r="F334" s="47">
        <v>1907</v>
      </c>
      <c r="G334" s="49">
        <v>46320</v>
      </c>
      <c r="H334" s="47">
        <v>4239</v>
      </c>
      <c r="I334" s="49">
        <v>62300</v>
      </c>
      <c r="J334" s="39">
        <v>7813</v>
      </c>
      <c r="K334" s="39">
        <v>75202</v>
      </c>
      <c r="L334" s="47">
        <v>14928</v>
      </c>
      <c r="M334" s="49">
        <v>68867</v>
      </c>
    </row>
    <row r="335" spans="1:13" ht="11.25" customHeight="1" x14ac:dyDescent="0.2">
      <c r="A335" s="33" t="s">
        <v>91</v>
      </c>
      <c r="B335" s="33" t="s">
        <v>38</v>
      </c>
      <c r="C335" s="33" t="s">
        <v>42</v>
      </c>
      <c r="D335" s="33" t="s">
        <v>53</v>
      </c>
      <c r="E335" s="33" t="s">
        <v>14</v>
      </c>
      <c r="F335" s="47">
        <v>12076</v>
      </c>
      <c r="G335" s="49">
        <v>19057</v>
      </c>
      <c r="H335" s="47">
        <v>15603</v>
      </c>
      <c r="I335" s="49">
        <v>20498</v>
      </c>
      <c r="J335" s="39">
        <v>20451</v>
      </c>
      <c r="K335" s="39">
        <v>20454</v>
      </c>
      <c r="L335" s="47">
        <v>50741</v>
      </c>
      <c r="M335" s="49">
        <v>20199</v>
      </c>
    </row>
    <row r="336" spans="1:13" ht="11.25" customHeight="1" x14ac:dyDescent="0.2">
      <c r="A336" s="33" t="s">
        <v>91</v>
      </c>
      <c r="B336" s="33" t="s">
        <v>38</v>
      </c>
      <c r="C336" s="33" t="s">
        <v>42</v>
      </c>
      <c r="D336" s="33" t="s">
        <v>53</v>
      </c>
      <c r="E336" s="33" t="s">
        <v>15</v>
      </c>
      <c r="F336" s="47">
        <v>1089</v>
      </c>
      <c r="G336" s="49">
        <v>27208</v>
      </c>
      <c r="H336" s="47">
        <v>1823</v>
      </c>
      <c r="I336" s="49">
        <v>36727</v>
      </c>
      <c r="J336" s="39">
        <v>1939</v>
      </c>
      <c r="K336" s="39">
        <v>41980</v>
      </c>
      <c r="L336" s="47">
        <v>5064</v>
      </c>
      <c r="M336" s="49">
        <v>37131</v>
      </c>
    </row>
    <row r="337" spans="1:13" ht="11.25" customHeight="1" x14ac:dyDescent="0.2">
      <c r="A337" s="33" t="s">
        <v>91</v>
      </c>
      <c r="B337" s="33" t="s">
        <v>38</v>
      </c>
      <c r="C337" s="33" t="s">
        <v>42</v>
      </c>
      <c r="D337" s="33" t="s">
        <v>53</v>
      </c>
      <c r="E337" s="33" t="s">
        <v>27</v>
      </c>
      <c r="F337" s="47">
        <v>56685</v>
      </c>
      <c r="G337" s="49">
        <v>22213</v>
      </c>
      <c r="H337" s="47">
        <v>75604</v>
      </c>
      <c r="I337" s="49">
        <v>30960</v>
      </c>
      <c r="J337" s="39">
        <v>100606</v>
      </c>
      <c r="K337" s="39">
        <v>37387</v>
      </c>
      <c r="L337" s="47">
        <v>245056</v>
      </c>
      <c r="M337" s="49">
        <v>31167</v>
      </c>
    </row>
    <row r="338" spans="1:13" ht="11.25" customHeight="1" x14ac:dyDescent="0.2">
      <c r="A338" s="33" t="s">
        <v>91</v>
      </c>
      <c r="B338" s="33" t="s">
        <v>38</v>
      </c>
      <c r="C338" s="33" t="s">
        <v>42</v>
      </c>
      <c r="D338" s="33" t="s">
        <v>54</v>
      </c>
      <c r="E338" s="33" t="s">
        <v>11</v>
      </c>
      <c r="F338" s="47">
        <v>59415</v>
      </c>
      <c r="G338" s="49">
        <v>20071</v>
      </c>
      <c r="H338" s="47">
        <v>71014</v>
      </c>
      <c r="I338" s="49">
        <v>25685</v>
      </c>
      <c r="J338" s="39">
        <v>76299</v>
      </c>
      <c r="K338" s="39">
        <v>31164</v>
      </c>
      <c r="L338" s="47">
        <v>214985</v>
      </c>
      <c r="M338" s="49">
        <v>26027</v>
      </c>
    </row>
    <row r="339" spans="1:13" ht="11.25" customHeight="1" x14ac:dyDescent="0.2">
      <c r="A339" s="33" t="s">
        <v>91</v>
      </c>
      <c r="B339" s="33" t="s">
        <v>38</v>
      </c>
      <c r="C339" s="33" t="s">
        <v>42</v>
      </c>
      <c r="D339" s="33" t="s">
        <v>54</v>
      </c>
      <c r="E339" s="33" t="s">
        <v>12</v>
      </c>
      <c r="F339" s="47">
        <v>2809</v>
      </c>
      <c r="G339" s="49">
        <v>38499</v>
      </c>
      <c r="H339" s="47">
        <v>4140</v>
      </c>
      <c r="I339" s="49">
        <v>44075</v>
      </c>
      <c r="J339" s="39">
        <v>6041</v>
      </c>
      <c r="K339" s="39">
        <v>51508</v>
      </c>
      <c r="L339" s="47">
        <v>13593</v>
      </c>
      <c r="M339" s="49">
        <v>46048</v>
      </c>
    </row>
    <row r="340" spans="1:13" ht="11.25" customHeight="1" x14ac:dyDescent="0.2">
      <c r="A340" s="33" t="s">
        <v>91</v>
      </c>
      <c r="B340" s="33" t="s">
        <v>38</v>
      </c>
      <c r="C340" s="33" t="s">
        <v>42</v>
      </c>
      <c r="D340" s="33" t="s">
        <v>54</v>
      </c>
      <c r="E340" s="33" t="s">
        <v>13</v>
      </c>
      <c r="F340" s="47">
        <v>4823</v>
      </c>
      <c r="G340" s="49">
        <v>35183</v>
      </c>
      <c r="H340" s="47">
        <v>9530</v>
      </c>
      <c r="I340" s="49">
        <v>43443</v>
      </c>
      <c r="J340" s="39">
        <v>16829</v>
      </c>
      <c r="K340" s="39">
        <v>53708</v>
      </c>
      <c r="L340" s="47">
        <v>33106</v>
      </c>
      <c r="M340" s="49">
        <v>48538</v>
      </c>
    </row>
    <row r="341" spans="1:13" ht="11.25" customHeight="1" x14ac:dyDescent="0.2">
      <c r="A341" s="33" t="s">
        <v>91</v>
      </c>
      <c r="B341" s="33" t="s">
        <v>38</v>
      </c>
      <c r="C341" s="33" t="s">
        <v>42</v>
      </c>
      <c r="D341" s="33" t="s">
        <v>54</v>
      </c>
      <c r="E341" s="33" t="s">
        <v>14</v>
      </c>
      <c r="F341" s="47">
        <v>17154</v>
      </c>
      <c r="G341" s="49">
        <v>14047</v>
      </c>
      <c r="H341" s="47">
        <v>21176</v>
      </c>
      <c r="I341" s="49">
        <v>16931</v>
      </c>
      <c r="J341" s="39">
        <v>22680</v>
      </c>
      <c r="K341" s="39">
        <v>17807</v>
      </c>
      <c r="L341" s="47">
        <v>63529</v>
      </c>
      <c r="M341" s="49">
        <v>16402</v>
      </c>
    </row>
    <row r="342" spans="1:13" ht="11.25" customHeight="1" x14ac:dyDescent="0.2">
      <c r="A342" s="33" t="s">
        <v>91</v>
      </c>
      <c r="B342" s="33" t="s">
        <v>38</v>
      </c>
      <c r="C342" s="33" t="s">
        <v>42</v>
      </c>
      <c r="D342" s="33" t="s">
        <v>54</v>
      </c>
      <c r="E342" s="33" t="s">
        <v>15</v>
      </c>
      <c r="F342" s="47">
        <v>2825</v>
      </c>
      <c r="G342" s="49">
        <v>24047</v>
      </c>
      <c r="H342" s="47">
        <v>4317</v>
      </c>
      <c r="I342" s="49">
        <v>29148</v>
      </c>
      <c r="J342" s="39">
        <v>5764</v>
      </c>
      <c r="K342" s="39">
        <v>35464</v>
      </c>
      <c r="L342" s="47">
        <v>13578</v>
      </c>
      <c r="M342" s="49">
        <v>30753</v>
      </c>
    </row>
    <row r="343" spans="1:13" ht="11.25" customHeight="1" x14ac:dyDescent="0.2">
      <c r="A343" s="33" t="s">
        <v>91</v>
      </c>
      <c r="B343" s="33" t="s">
        <v>38</v>
      </c>
      <c r="C343" s="33" t="s">
        <v>42</v>
      </c>
      <c r="D343" s="33" t="s">
        <v>54</v>
      </c>
      <c r="E343" s="33" t="s">
        <v>27</v>
      </c>
      <c r="F343" s="47">
        <v>96739</v>
      </c>
      <c r="G343" s="49">
        <v>18286</v>
      </c>
      <c r="H343" s="47">
        <v>122214</v>
      </c>
      <c r="I343" s="49">
        <v>23021</v>
      </c>
      <c r="J343" s="39">
        <v>140028</v>
      </c>
      <c r="K343" s="39">
        <v>29285</v>
      </c>
      <c r="L343" s="47">
        <v>374398</v>
      </c>
      <c r="M343" s="49">
        <v>23830</v>
      </c>
    </row>
    <row r="344" spans="1:13" ht="11.25" customHeight="1" x14ac:dyDescent="0.2">
      <c r="A344" s="33" t="s">
        <v>91</v>
      </c>
      <c r="B344" s="33" t="s">
        <v>38</v>
      </c>
      <c r="C344" s="33" t="s">
        <v>42</v>
      </c>
      <c r="D344" s="33" t="s">
        <v>55</v>
      </c>
      <c r="E344" s="33" t="s">
        <v>11</v>
      </c>
      <c r="F344" s="47">
        <v>93982</v>
      </c>
      <c r="G344" s="49">
        <v>21719</v>
      </c>
      <c r="H344" s="47">
        <v>116504</v>
      </c>
      <c r="I344" s="49">
        <v>29182</v>
      </c>
      <c r="J344" s="39">
        <v>134957</v>
      </c>
      <c r="K344" s="39">
        <v>36000</v>
      </c>
      <c r="L344" s="47">
        <v>360528</v>
      </c>
      <c r="M344" s="49">
        <v>29728</v>
      </c>
    </row>
    <row r="345" spans="1:13" ht="11.25" customHeight="1" x14ac:dyDescent="0.2">
      <c r="A345" s="33" t="s">
        <v>91</v>
      </c>
      <c r="B345" s="33" t="s">
        <v>38</v>
      </c>
      <c r="C345" s="33" t="s">
        <v>42</v>
      </c>
      <c r="D345" s="33" t="s">
        <v>55</v>
      </c>
      <c r="E345" s="33" t="s">
        <v>12</v>
      </c>
      <c r="F345" s="47">
        <v>4328</v>
      </c>
      <c r="G345" s="49">
        <v>39344</v>
      </c>
      <c r="H345" s="47">
        <v>6721</v>
      </c>
      <c r="I345" s="49">
        <v>47855</v>
      </c>
      <c r="J345" s="39">
        <v>10151</v>
      </c>
      <c r="K345" s="39">
        <v>56358</v>
      </c>
      <c r="L345" s="47">
        <v>22332</v>
      </c>
      <c r="M345" s="49">
        <v>49971</v>
      </c>
    </row>
    <row r="346" spans="1:13" ht="11.25" customHeight="1" x14ac:dyDescent="0.2">
      <c r="A346" s="33" t="s">
        <v>91</v>
      </c>
      <c r="B346" s="33" t="s">
        <v>38</v>
      </c>
      <c r="C346" s="33" t="s">
        <v>42</v>
      </c>
      <c r="D346" s="33" t="s">
        <v>55</v>
      </c>
      <c r="E346" s="33" t="s">
        <v>13</v>
      </c>
      <c r="F346" s="47">
        <v>6729</v>
      </c>
      <c r="G346" s="49">
        <v>37548</v>
      </c>
      <c r="H346" s="47">
        <v>13766</v>
      </c>
      <c r="I346" s="49">
        <v>48755</v>
      </c>
      <c r="J346" s="39">
        <v>24643</v>
      </c>
      <c r="K346" s="39">
        <v>60629</v>
      </c>
      <c r="L346" s="47">
        <v>48034</v>
      </c>
      <c r="M346" s="49">
        <v>54284</v>
      </c>
    </row>
    <row r="347" spans="1:13" ht="11.25" customHeight="1" x14ac:dyDescent="0.2">
      <c r="A347" s="33" t="s">
        <v>91</v>
      </c>
      <c r="B347" s="33" t="s">
        <v>38</v>
      </c>
      <c r="C347" s="33" t="s">
        <v>42</v>
      </c>
      <c r="D347" s="33" t="s">
        <v>55</v>
      </c>
      <c r="E347" s="33" t="s">
        <v>14</v>
      </c>
      <c r="F347" s="47">
        <v>29230</v>
      </c>
      <c r="G347" s="49">
        <v>15975</v>
      </c>
      <c r="H347" s="47">
        <v>36779</v>
      </c>
      <c r="I347" s="49">
        <v>18417</v>
      </c>
      <c r="J347" s="39">
        <v>43131</v>
      </c>
      <c r="K347" s="39">
        <v>19080</v>
      </c>
      <c r="L347" s="47">
        <v>114270</v>
      </c>
      <c r="M347" s="49">
        <v>18069</v>
      </c>
    </row>
    <row r="348" spans="1:13" ht="11.25" customHeight="1" x14ac:dyDescent="0.2">
      <c r="A348" s="33" t="s">
        <v>91</v>
      </c>
      <c r="B348" s="33" t="s">
        <v>38</v>
      </c>
      <c r="C348" s="33" t="s">
        <v>42</v>
      </c>
      <c r="D348" s="33" t="s">
        <v>55</v>
      </c>
      <c r="E348" s="33" t="s">
        <v>15</v>
      </c>
      <c r="F348" s="47">
        <v>3916</v>
      </c>
      <c r="G348" s="49">
        <v>24628</v>
      </c>
      <c r="H348" s="47">
        <v>6136</v>
      </c>
      <c r="I348" s="49">
        <v>30854</v>
      </c>
      <c r="J348" s="39">
        <v>7701</v>
      </c>
      <c r="K348" s="39">
        <v>36815</v>
      </c>
      <c r="L348" s="47">
        <v>18639</v>
      </c>
      <c r="M348" s="49">
        <v>32196</v>
      </c>
    </row>
    <row r="349" spans="1:13" ht="11.25" customHeight="1" x14ac:dyDescent="0.2">
      <c r="A349" s="33" t="s">
        <v>91</v>
      </c>
      <c r="B349" s="33" t="s">
        <v>38</v>
      </c>
      <c r="C349" s="33" t="s">
        <v>42</v>
      </c>
      <c r="D349" s="33" t="s">
        <v>55</v>
      </c>
      <c r="E349" s="33" t="s">
        <v>27</v>
      </c>
      <c r="F349" s="47">
        <v>153424</v>
      </c>
      <c r="G349" s="49">
        <v>19746</v>
      </c>
      <c r="H349" s="47">
        <v>197818</v>
      </c>
      <c r="I349" s="49">
        <v>25500</v>
      </c>
      <c r="J349" s="39">
        <v>240634</v>
      </c>
      <c r="K349" s="39">
        <v>32075</v>
      </c>
      <c r="L349" s="47">
        <v>619454</v>
      </c>
      <c r="M349" s="49">
        <v>26293</v>
      </c>
    </row>
    <row r="350" spans="1:13" ht="11.25" customHeight="1" x14ac:dyDescent="0.2">
      <c r="A350" s="33" t="s">
        <v>92</v>
      </c>
      <c r="B350" s="33" t="s">
        <v>78</v>
      </c>
      <c r="C350" s="33" t="s">
        <v>42</v>
      </c>
      <c r="D350" s="33" t="s">
        <v>53</v>
      </c>
      <c r="E350" s="33" t="s">
        <v>11</v>
      </c>
      <c r="F350" s="47">
        <v>12998</v>
      </c>
      <c r="G350" s="49">
        <v>27042</v>
      </c>
      <c r="H350" s="47">
        <v>16390</v>
      </c>
      <c r="I350" s="49">
        <v>39208</v>
      </c>
      <c r="J350" s="39">
        <v>24313</v>
      </c>
      <c r="K350" s="39">
        <v>45000</v>
      </c>
      <c r="L350" s="47">
        <v>57205</v>
      </c>
      <c r="M350" s="49">
        <v>39440</v>
      </c>
    </row>
    <row r="351" spans="1:13" ht="11.25" customHeight="1" x14ac:dyDescent="0.2">
      <c r="A351" s="33" t="s">
        <v>92</v>
      </c>
      <c r="B351" s="33" t="s">
        <v>78</v>
      </c>
      <c r="C351" s="33" t="s">
        <v>42</v>
      </c>
      <c r="D351" s="33" t="s">
        <v>53</v>
      </c>
      <c r="E351" s="33" t="s">
        <v>12</v>
      </c>
      <c r="F351" s="47">
        <v>671</v>
      </c>
      <c r="G351" s="49">
        <v>44747</v>
      </c>
      <c r="H351" s="47">
        <v>1116</v>
      </c>
      <c r="I351" s="49">
        <v>66328</v>
      </c>
      <c r="J351" s="39">
        <v>1977</v>
      </c>
      <c r="K351" s="39">
        <v>71627</v>
      </c>
      <c r="L351" s="47">
        <v>4062</v>
      </c>
      <c r="M351" s="49">
        <v>64353</v>
      </c>
    </row>
    <row r="352" spans="1:13" ht="11.25" customHeight="1" x14ac:dyDescent="0.2">
      <c r="A352" s="33" t="s">
        <v>92</v>
      </c>
      <c r="B352" s="33" t="s">
        <v>78</v>
      </c>
      <c r="C352" s="33" t="s">
        <v>42</v>
      </c>
      <c r="D352" s="33" t="s">
        <v>53</v>
      </c>
      <c r="E352" s="33" t="s">
        <v>13</v>
      </c>
      <c r="F352" s="47">
        <v>424</v>
      </c>
      <c r="G352" s="49">
        <v>41063</v>
      </c>
      <c r="H352" s="47">
        <v>1061</v>
      </c>
      <c r="I352" s="49">
        <v>59881</v>
      </c>
      <c r="J352" s="39">
        <v>2153</v>
      </c>
      <c r="K352" s="39">
        <v>70344</v>
      </c>
      <c r="L352" s="47">
        <v>3989</v>
      </c>
      <c r="M352" s="49">
        <v>64795</v>
      </c>
    </row>
    <row r="353" spans="1:13" ht="11.25" customHeight="1" x14ac:dyDescent="0.2">
      <c r="A353" s="33" t="s">
        <v>92</v>
      </c>
      <c r="B353" s="33" t="s">
        <v>78</v>
      </c>
      <c r="C353" s="33" t="s">
        <v>42</v>
      </c>
      <c r="D353" s="33" t="s">
        <v>53</v>
      </c>
      <c r="E353" s="33" t="s">
        <v>14</v>
      </c>
      <c r="F353" s="47">
        <v>3177</v>
      </c>
      <c r="G353" s="49">
        <v>19606</v>
      </c>
      <c r="H353" s="47">
        <v>4455</v>
      </c>
      <c r="I353" s="49">
        <v>20951</v>
      </c>
      <c r="J353" s="39">
        <v>7319</v>
      </c>
      <c r="K353" s="39">
        <v>21427</v>
      </c>
      <c r="L353" s="47">
        <v>16188</v>
      </c>
      <c r="M353" s="49">
        <v>20850</v>
      </c>
    </row>
    <row r="354" spans="1:13" ht="11.25" customHeight="1" x14ac:dyDescent="0.2">
      <c r="A354" s="33" t="s">
        <v>92</v>
      </c>
      <c r="B354" s="33" t="s">
        <v>78</v>
      </c>
      <c r="C354" s="33" t="s">
        <v>42</v>
      </c>
      <c r="D354" s="33" t="s">
        <v>53</v>
      </c>
      <c r="E354" s="33" t="s">
        <v>15</v>
      </c>
      <c r="F354" s="47">
        <v>377</v>
      </c>
      <c r="G354" s="49">
        <v>31706</v>
      </c>
      <c r="H354" s="47">
        <v>567</v>
      </c>
      <c r="I354" s="49">
        <v>42622</v>
      </c>
      <c r="J354" s="39">
        <v>654</v>
      </c>
      <c r="K354" s="39">
        <v>50502</v>
      </c>
      <c r="L354" s="47">
        <v>1691</v>
      </c>
      <c r="M354" s="49">
        <v>42500</v>
      </c>
    </row>
    <row r="355" spans="1:13" ht="11.25" customHeight="1" x14ac:dyDescent="0.2">
      <c r="A355" s="33" t="s">
        <v>92</v>
      </c>
      <c r="B355" s="33" t="s">
        <v>78</v>
      </c>
      <c r="C355" s="33" t="s">
        <v>42</v>
      </c>
      <c r="D355" s="33" t="s">
        <v>53</v>
      </c>
      <c r="E355" s="33" t="s">
        <v>27</v>
      </c>
      <c r="F355" s="47">
        <v>19581</v>
      </c>
      <c r="G355" s="49">
        <v>23590</v>
      </c>
      <c r="H355" s="47">
        <v>25819</v>
      </c>
      <c r="I355" s="49">
        <v>33203</v>
      </c>
      <c r="J355" s="39">
        <v>39865</v>
      </c>
      <c r="K355" s="39">
        <v>37862</v>
      </c>
      <c r="L355" s="47">
        <v>91267</v>
      </c>
      <c r="M355" s="49">
        <v>33021</v>
      </c>
    </row>
    <row r="356" spans="1:13" ht="11.25" customHeight="1" x14ac:dyDescent="0.2">
      <c r="A356" s="33" t="s">
        <v>92</v>
      </c>
      <c r="B356" s="33" t="s">
        <v>78</v>
      </c>
      <c r="C356" s="33" t="s">
        <v>42</v>
      </c>
      <c r="D356" s="33" t="s">
        <v>54</v>
      </c>
      <c r="E356" s="33" t="s">
        <v>11</v>
      </c>
      <c r="F356" s="47">
        <v>21507</v>
      </c>
      <c r="G356" s="49">
        <v>21654</v>
      </c>
      <c r="H356" s="47">
        <v>24636</v>
      </c>
      <c r="I356" s="49">
        <v>26836</v>
      </c>
      <c r="J356" s="39">
        <v>30922</v>
      </c>
      <c r="K356" s="39">
        <v>32452</v>
      </c>
      <c r="L356" s="47">
        <v>81195</v>
      </c>
      <c r="M356" s="49">
        <v>27821</v>
      </c>
    </row>
    <row r="357" spans="1:13" ht="11.25" customHeight="1" x14ac:dyDescent="0.2">
      <c r="A357" s="33" t="s">
        <v>92</v>
      </c>
      <c r="B357" s="33" t="s">
        <v>78</v>
      </c>
      <c r="C357" s="33" t="s">
        <v>42</v>
      </c>
      <c r="D357" s="33" t="s">
        <v>54</v>
      </c>
      <c r="E357" s="33" t="s">
        <v>12</v>
      </c>
      <c r="F357" s="47">
        <v>1148</v>
      </c>
      <c r="G357" s="49">
        <v>43173</v>
      </c>
      <c r="H357" s="47">
        <v>1687</v>
      </c>
      <c r="I357" s="49">
        <v>50564</v>
      </c>
      <c r="J357" s="39">
        <v>2837</v>
      </c>
      <c r="K357" s="39">
        <v>59302</v>
      </c>
      <c r="L357" s="47">
        <v>5986</v>
      </c>
      <c r="M357" s="49">
        <v>53917</v>
      </c>
    </row>
    <row r="358" spans="1:13" ht="11.25" customHeight="1" x14ac:dyDescent="0.2">
      <c r="A358" s="33" t="s">
        <v>92</v>
      </c>
      <c r="B358" s="33" t="s">
        <v>78</v>
      </c>
      <c r="C358" s="33" t="s">
        <v>42</v>
      </c>
      <c r="D358" s="33" t="s">
        <v>54</v>
      </c>
      <c r="E358" s="33" t="s">
        <v>13</v>
      </c>
      <c r="F358" s="47">
        <v>1064</v>
      </c>
      <c r="G358" s="49">
        <v>33387</v>
      </c>
      <c r="H358" s="47">
        <v>1838</v>
      </c>
      <c r="I358" s="49">
        <v>40608</v>
      </c>
      <c r="J358" s="39">
        <v>4044</v>
      </c>
      <c r="K358" s="39">
        <v>48644</v>
      </c>
      <c r="L358" s="47">
        <v>7524</v>
      </c>
      <c r="M358" s="49">
        <v>45223</v>
      </c>
    </row>
    <row r="359" spans="1:13" ht="11.25" customHeight="1" x14ac:dyDescent="0.2">
      <c r="A359" s="33" t="s">
        <v>92</v>
      </c>
      <c r="B359" s="33" t="s">
        <v>78</v>
      </c>
      <c r="C359" s="33" t="s">
        <v>42</v>
      </c>
      <c r="D359" s="33" t="s">
        <v>54</v>
      </c>
      <c r="E359" s="33" t="s">
        <v>14</v>
      </c>
      <c r="F359" s="47">
        <v>4262</v>
      </c>
      <c r="G359" s="49">
        <v>15928</v>
      </c>
      <c r="H359" s="47">
        <v>5538</v>
      </c>
      <c r="I359" s="49">
        <v>17641</v>
      </c>
      <c r="J359" s="39">
        <v>7183</v>
      </c>
      <c r="K359" s="39">
        <v>18480</v>
      </c>
      <c r="L359" s="47">
        <v>18022</v>
      </c>
      <c r="M359" s="49">
        <v>17662</v>
      </c>
    </row>
    <row r="360" spans="1:13" ht="11.25" customHeight="1" x14ac:dyDescent="0.2">
      <c r="A360" s="33" t="s">
        <v>92</v>
      </c>
      <c r="B360" s="33" t="s">
        <v>78</v>
      </c>
      <c r="C360" s="33" t="s">
        <v>42</v>
      </c>
      <c r="D360" s="33" t="s">
        <v>54</v>
      </c>
      <c r="E360" s="33" t="s">
        <v>15</v>
      </c>
      <c r="F360" s="47">
        <v>873</v>
      </c>
      <c r="G360" s="49">
        <v>28663</v>
      </c>
      <c r="H360" s="47">
        <v>1233</v>
      </c>
      <c r="I360" s="49">
        <v>30957</v>
      </c>
      <c r="J360" s="39">
        <v>1979</v>
      </c>
      <c r="K360" s="39">
        <v>41034</v>
      </c>
      <c r="L360" s="47">
        <v>4400</v>
      </c>
      <c r="M360" s="49">
        <v>35219</v>
      </c>
    </row>
    <row r="361" spans="1:13" ht="11.25" customHeight="1" x14ac:dyDescent="0.2">
      <c r="A361" s="33" t="s">
        <v>92</v>
      </c>
      <c r="B361" s="33" t="s">
        <v>78</v>
      </c>
      <c r="C361" s="33" t="s">
        <v>42</v>
      </c>
      <c r="D361" s="33" t="s">
        <v>54</v>
      </c>
      <c r="E361" s="33" t="s">
        <v>27</v>
      </c>
      <c r="F361" s="47">
        <v>32114</v>
      </c>
      <c r="G361" s="49">
        <v>20112</v>
      </c>
      <c r="H361" s="47">
        <v>39196</v>
      </c>
      <c r="I361" s="49">
        <v>24360</v>
      </c>
      <c r="J361" s="39">
        <v>52530</v>
      </c>
      <c r="K361" s="39">
        <v>31000</v>
      </c>
      <c r="L361" s="47">
        <v>130979</v>
      </c>
      <c r="M361" s="49">
        <v>25849</v>
      </c>
    </row>
    <row r="362" spans="1:13" ht="11.25" customHeight="1" x14ac:dyDescent="0.2">
      <c r="A362" s="33" t="s">
        <v>92</v>
      </c>
      <c r="B362" s="33" t="s">
        <v>78</v>
      </c>
      <c r="C362" s="33" t="s">
        <v>42</v>
      </c>
      <c r="D362" s="33" t="s">
        <v>55</v>
      </c>
      <c r="E362" s="33" t="s">
        <v>11</v>
      </c>
      <c r="F362" s="47">
        <v>34505</v>
      </c>
      <c r="G362" s="49">
        <v>23464</v>
      </c>
      <c r="H362" s="47">
        <v>41026</v>
      </c>
      <c r="I362" s="49">
        <v>30982</v>
      </c>
      <c r="J362" s="39">
        <v>55235</v>
      </c>
      <c r="K362" s="39">
        <v>37209</v>
      </c>
      <c r="L362" s="47">
        <v>138400</v>
      </c>
      <c r="M362" s="49">
        <v>31716</v>
      </c>
    </row>
    <row r="363" spans="1:13" ht="11.25" customHeight="1" x14ac:dyDescent="0.2">
      <c r="A363" s="33" t="s">
        <v>92</v>
      </c>
      <c r="B363" s="33" t="s">
        <v>78</v>
      </c>
      <c r="C363" s="33" t="s">
        <v>42</v>
      </c>
      <c r="D363" s="33" t="s">
        <v>55</v>
      </c>
      <c r="E363" s="33" t="s">
        <v>12</v>
      </c>
      <c r="F363" s="47">
        <v>1823</v>
      </c>
      <c r="G363" s="49">
        <v>43879</v>
      </c>
      <c r="H363" s="47">
        <v>2802</v>
      </c>
      <c r="I363" s="49">
        <v>55191</v>
      </c>
      <c r="J363" s="39">
        <v>4812</v>
      </c>
      <c r="K363" s="39">
        <v>62717</v>
      </c>
      <c r="L363" s="47">
        <v>10047</v>
      </c>
      <c r="M363" s="49">
        <v>57173</v>
      </c>
    </row>
    <row r="364" spans="1:13" ht="11.25" customHeight="1" x14ac:dyDescent="0.2">
      <c r="A364" s="33" t="s">
        <v>92</v>
      </c>
      <c r="B364" s="33" t="s">
        <v>78</v>
      </c>
      <c r="C364" s="33" t="s">
        <v>42</v>
      </c>
      <c r="D364" s="33" t="s">
        <v>55</v>
      </c>
      <c r="E364" s="33" t="s">
        <v>13</v>
      </c>
      <c r="F364" s="47">
        <v>1492</v>
      </c>
      <c r="G364" s="49">
        <v>35532</v>
      </c>
      <c r="H364" s="47">
        <v>2894</v>
      </c>
      <c r="I364" s="49">
        <v>47371</v>
      </c>
      <c r="J364" s="39">
        <v>6196</v>
      </c>
      <c r="K364" s="39">
        <v>55609</v>
      </c>
      <c r="L364" s="47">
        <v>11515</v>
      </c>
      <c r="M364" s="49">
        <v>51083</v>
      </c>
    </row>
    <row r="365" spans="1:13" ht="11.25" customHeight="1" x14ac:dyDescent="0.2">
      <c r="A365" s="33" t="s">
        <v>92</v>
      </c>
      <c r="B365" s="33" t="s">
        <v>78</v>
      </c>
      <c r="C365" s="33" t="s">
        <v>42</v>
      </c>
      <c r="D365" s="33" t="s">
        <v>55</v>
      </c>
      <c r="E365" s="33" t="s">
        <v>14</v>
      </c>
      <c r="F365" s="47">
        <v>7437</v>
      </c>
      <c r="G365" s="49">
        <v>17500</v>
      </c>
      <c r="H365" s="47">
        <v>9990</v>
      </c>
      <c r="I365" s="49">
        <v>19224</v>
      </c>
      <c r="J365" s="39">
        <v>14499</v>
      </c>
      <c r="K365" s="39">
        <v>20154</v>
      </c>
      <c r="L365" s="47">
        <v>34210</v>
      </c>
      <c r="M365" s="49">
        <v>19345</v>
      </c>
    </row>
    <row r="366" spans="1:13" ht="11.25" customHeight="1" x14ac:dyDescent="0.2">
      <c r="A366" s="33" t="s">
        <v>92</v>
      </c>
      <c r="B366" s="33" t="s">
        <v>78</v>
      </c>
      <c r="C366" s="33" t="s">
        <v>42</v>
      </c>
      <c r="D366" s="33" t="s">
        <v>55</v>
      </c>
      <c r="E366" s="33" t="s">
        <v>15</v>
      </c>
      <c r="F366" s="47">
        <v>1251</v>
      </c>
      <c r="G366" s="49">
        <v>29517</v>
      </c>
      <c r="H366" s="47">
        <v>1797</v>
      </c>
      <c r="I366" s="49">
        <v>34499</v>
      </c>
      <c r="J366" s="39">
        <v>2635</v>
      </c>
      <c r="K366" s="39">
        <v>42185</v>
      </c>
      <c r="L366" s="47">
        <v>6093</v>
      </c>
      <c r="M366" s="49">
        <v>37134</v>
      </c>
    </row>
    <row r="367" spans="1:13" ht="11.25" customHeight="1" x14ac:dyDescent="0.2">
      <c r="A367" s="33" t="s">
        <v>92</v>
      </c>
      <c r="B367" s="33" t="s">
        <v>78</v>
      </c>
      <c r="C367" s="33" t="s">
        <v>42</v>
      </c>
      <c r="D367" s="33" t="s">
        <v>55</v>
      </c>
      <c r="E367" s="33" t="s">
        <v>27</v>
      </c>
      <c r="F367" s="47">
        <v>51695</v>
      </c>
      <c r="G367" s="49">
        <v>21357</v>
      </c>
      <c r="H367" s="47">
        <v>65015</v>
      </c>
      <c r="I367" s="49">
        <v>27303</v>
      </c>
      <c r="J367" s="39">
        <v>92395</v>
      </c>
      <c r="K367" s="39">
        <v>33618</v>
      </c>
      <c r="L367" s="47">
        <v>222246</v>
      </c>
      <c r="M367" s="49">
        <v>28537</v>
      </c>
    </row>
    <row r="368" spans="1:13" ht="11.25" customHeight="1" x14ac:dyDescent="0.2">
      <c r="A368" s="33" t="s">
        <v>93</v>
      </c>
      <c r="B368" s="33" t="s">
        <v>79</v>
      </c>
      <c r="C368" s="33" t="s">
        <v>42</v>
      </c>
      <c r="D368" s="33" t="s">
        <v>53</v>
      </c>
      <c r="E368" s="33" t="s">
        <v>11</v>
      </c>
      <c r="F368" s="47">
        <v>9945</v>
      </c>
      <c r="G368" s="49">
        <v>24831</v>
      </c>
      <c r="H368" s="47">
        <v>12848</v>
      </c>
      <c r="I368" s="49">
        <v>37239</v>
      </c>
      <c r="J368" s="39">
        <v>15530</v>
      </c>
      <c r="K368" s="39">
        <v>44316</v>
      </c>
      <c r="L368" s="47">
        <v>39982</v>
      </c>
      <c r="M368" s="49">
        <v>37037</v>
      </c>
    </row>
    <row r="369" spans="1:13" ht="11.25" customHeight="1" x14ac:dyDescent="0.2">
      <c r="A369" s="33" t="s">
        <v>93</v>
      </c>
      <c r="B369" s="33" t="s">
        <v>79</v>
      </c>
      <c r="C369" s="33" t="s">
        <v>42</v>
      </c>
      <c r="D369" s="33" t="s">
        <v>53</v>
      </c>
      <c r="E369" s="33" t="s">
        <v>12</v>
      </c>
      <c r="F369" s="47">
        <v>470</v>
      </c>
      <c r="G369" s="49">
        <v>44200</v>
      </c>
      <c r="H369" s="47">
        <v>814</v>
      </c>
      <c r="I369" s="49">
        <v>52362</v>
      </c>
      <c r="J369" s="39">
        <v>1210</v>
      </c>
      <c r="K369" s="39">
        <v>62312</v>
      </c>
      <c r="L369" s="47">
        <v>2628</v>
      </c>
      <c r="M369" s="49">
        <v>55846</v>
      </c>
    </row>
    <row r="370" spans="1:13" ht="11.25" customHeight="1" x14ac:dyDescent="0.2">
      <c r="A370" s="33" t="s">
        <v>93</v>
      </c>
      <c r="B370" s="33" t="s">
        <v>79</v>
      </c>
      <c r="C370" s="33" t="s">
        <v>42</v>
      </c>
      <c r="D370" s="33" t="s">
        <v>53</v>
      </c>
      <c r="E370" s="33" t="s">
        <v>13</v>
      </c>
      <c r="F370" s="47">
        <v>660</v>
      </c>
      <c r="G370" s="49">
        <v>53991</v>
      </c>
      <c r="H370" s="47">
        <v>1206</v>
      </c>
      <c r="I370" s="49">
        <v>62347</v>
      </c>
      <c r="J370" s="39">
        <v>1960</v>
      </c>
      <c r="K370" s="39">
        <v>71897</v>
      </c>
      <c r="L370" s="47">
        <v>4031</v>
      </c>
      <c r="M370" s="49">
        <v>66945</v>
      </c>
    </row>
    <row r="371" spans="1:13" ht="11.25" customHeight="1" x14ac:dyDescent="0.2">
      <c r="A371" s="33" t="s">
        <v>93</v>
      </c>
      <c r="B371" s="33" t="s">
        <v>79</v>
      </c>
      <c r="C371" s="33" t="s">
        <v>42</v>
      </c>
      <c r="D371" s="33" t="s">
        <v>53</v>
      </c>
      <c r="E371" s="33" t="s">
        <v>14</v>
      </c>
      <c r="F371" s="47">
        <v>4435</v>
      </c>
      <c r="G371" s="49">
        <v>20297</v>
      </c>
      <c r="H371" s="47">
        <v>5662</v>
      </c>
      <c r="I371" s="49">
        <v>21249</v>
      </c>
      <c r="J371" s="39">
        <v>6842</v>
      </c>
      <c r="K371" s="39">
        <v>21031</v>
      </c>
      <c r="L371" s="47">
        <v>17701</v>
      </c>
      <c r="M371" s="49">
        <v>21000</v>
      </c>
    </row>
    <row r="372" spans="1:13" ht="11.25" customHeight="1" x14ac:dyDescent="0.2">
      <c r="A372" s="33" t="s">
        <v>93</v>
      </c>
      <c r="B372" s="33" t="s">
        <v>79</v>
      </c>
      <c r="C372" s="33" t="s">
        <v>42</v>
      </c>
      <c r="D372" s="33" t="s">
        <v>53</v>
      </c>
      <c r="E372" s="33" t="s">
        <v>15</v>
      </c>
      <c r="F372" s="47">
        <v>300</v>
      </c>
      <c r="G372" s="49">
        <v>25582</v>
      </c>
      <c r="H372" s="47">
        <v>468</v>
      </c>
      <c r="I372" s="49">
        <v>30850</v>
      </c>
      <c r="J372" s="39">
        <v>550</v>
      </c>
      <c r="K372" s="39">
        <v>33467</v>
      </c>
      <c r="L372" s="47">
        <v>1364</v>
      </c>
      <c r="M372" s="49">
        <v>29965</v>
      </c>
    </row>
    <row r="373" spans="1:13" ht="11.25" customHeight="1" x14ac:dyDescent="0.2">
      <c r="A373" s="33" t="s">
        <v>93</v>
      </c>
      <c r="B373" s="33" t="s">
        <v>79</v>
      </c>
      <c r="C373" s="33" t="s">
        <v>42</v>
      </c>
      <c r="D373" s="33" t="s">
        <v>53</v>
      </c>
      <c r="E373" s="33" t="s">
        <v>27</v>
      </c>
      <c r="F373" s="47">
        <v>17608</v>
      </c>
      <c r="G373" s="49">
        <v>22059</v>
      </c>
      <c r="H373" s="47">
        <v>22774</v>
      </c>
      <c r="I373" s="49">
        <v>30092</v>
      </c>
      <c r="J373" s="39">
        <v>28197</v>
      </c>
      <c r="K373" s="39">
        <v>35741</v>
      </c>
      <c r="L373" s="47">
        <v>71630</v>
      </c>
      <c r="M373" s="49">
        <v>29835</v>
      </c>
    </row>
    <row r="374" spans="1:13" ht="11.25" customHeight="1" x14ac:dyDescent="0.2">
      <c r="A374" s="33" t="s">
        <v>93</v>
      </c>
      <c r="B374" s="33" t="s">
        <v>79</v>
      </c>
      <c r="C374" s="33" t="s">
        <v>42</v>
      </c>
      <c r="D374" s="33" t="s">
        <v>54</v>
      </c>
      <c r="E374" s="33" t="s">
        <v>11</v>
      </c>
      <c r="F374" s="47">
        <v>16727</v>
      </c>
      <c r="G374" s="49">
        <v>19599</v>
      </c>
      <c r="H374" s="47">
        <v>19891</v>
      </c>
      <c r="I374" s="49">
        <v>25540</v>
      </c>
      <c r="J374" s="39">
        <v>20622</v>
      </c>
      <c r="K374" s="39">
        <v>30480</v>
      </c>
      <c r="L374" s="47">
        <v>59260</v>
      </c>
      <c r="M374" s="49">
        <v>25423</v>
      </c>
    </row>
    <row r="375" spans="1:13" ht="11.25" customHeight="1" x14ac:dyDescent="0.2">
      <c r="A375" s="33" t="s">
        <v>93</v>
      </c>
      <c r="B375" s="33" t="s">
        <v>79</v>
      </c>
      <c r="C375" s="33" t="s">
        <v>42</v>
      </c>
      <c r="D375" s="33" t="s">
        <v>54</v>
      </c>
      <c r="E375" s="33" t="s">
        <v>12</v>
      </c>
      <c r="F375" s="47">
        <v>946</v>
      </c>
      <c r="G375" s="49">
        <v>40641</v>
      </c>
      <c r="H375" s="47">
        <v>1348</v>
      </c>
      <c r="I375" s="49">
        <v>46970</v>
      </c>
      <c r="J375" s="39">
        <v>1718</v>
      </c>
      <c r="K375" s="39">
        <v>52924</v>
      </c>
      <c r="L375" s="47">
        <v>4169</v>
      </c>
      <c r="M375" s="49">
        <v>48122</v>
      </c>
    </row>
    <row r="376" spans="1:13" ht="11.25" customHeight="1" x14ac:dyDescent="0.2">
      <c r="A376" s="33" t="s">
        <v>93</v>
      </c>
      <c r="B376" s="33" t="s">
        <v>79</v>
      </c>
      <c r="C376" s="33" t="s">
        <v>42</v>
      </c>
      <c r="D376" s="33" t="s">
        <v>54</v>
      </c>
      <c r="E376" s="33" t="s">
        <v>13</v>
      </c>
      <c r="F376" s="47">
        <v>1465</v>
      </c>
      <c r="G376" s="49">
        <v>36859</v>
      </c>
      <c r="H376" s="47">
        <v>2709</v>
      </c>
      <c r="I376" s="49">
        <v>43593</v>
      </c>
      <c r="J376" s="39">
        <v>4324</v>
      </c>
      <c r="K376" s="39">
        <v>50913</v>
      </c>
      <c r="L376" s="47">
        <v>8938</v>
      </c>
      <c r="M376" s="49">
        <v>46862</v>
      </c>
    </row>
    <row r="377" spans="1:13" ht="11.25" customHeight="1" x14ac:dyDescent="0.2">
      <c r="A377" s="33" t="s">
        <v>93</v>
      </c>
      <c r="B377" s="33" t="s">
        <v>79</v>
      </c>
      <c r="C377" s="33" t="s">
        <v>42</v>
      </c>
      <c r="D377" s="33" t="s">
        <v>54</v>
      </c>
      <c r="E377" s="33" t="s">
        <v>14</v>
      </c>
      <c r="F377" s="47">
        <v>5375</v>
      </c>
      <c r="G377" s="49">
        <v>13913</v>
      </c>
      <c r="H377" s="47">
        <v>6541</v>
      </c>
      <c r="I377" s="49">
        <v>16955</v>
      </c>
      <c r="J377" s="39">
        <v>6878</v>
      </c>
      <c r="K377" s="39">
        <v>17917</v>
      </c>
      <c r="L377" s="47">
        <v>19475</v>
      </c>
      <c r="M377" s="49">
        <v>16398</v>
      </c>
    </row>
    <row r="378" spans="1:13" ht="11.25" customHeight="1" x14ac:dyDescent="0.2">
      <c r="A378" s="33" t="s">
        <v>93</v>
      </c>
      <c r="B378" s="33" t="s">
        <v>79</v>
      </c>
      <c r="C378" s="33" t="s">
        <v>42</v>
      </c>
      <c r="D378" s="33" t="s">
        <v>54</v>
      </c>
      <c r="E378" s="33" t="s">
        <v>15</v>
      </c>
      <c r="F378" s="47">
        <v>724</v>
      </c>
      <c r="G378" s="49">
        <v>20491</v>
      </c>
      <c r="H378" s="47">
        <v>1134</v>
      </c>
      <c r="I378" s="49">
        <v>25946</v>
      </c>
      <c r="J378" s="39">
        <v>1489</v>
      </c>
      <c r="K378" s="39">
        <v>30573</v>
      </c>
      <c r="L378" s="47">
        <v>3495</v>
      </c>
      <c r="M378" s="49">
        <v>26865</v>
      </c>
    </row>
    <row r="379" spans="1:13" ht="11.25" customHeight="1" x14ac:dyDescent="0.2">
      <c r="A379" s="33" t="s">
        <v>93</v>
      </c>
      <c r="B379" s="33" t="s">
        <v>79</v>
      </c>
      <c r="C379" s="33" t="s">
        <v>42</v>
      </c>
      <c r="D379" s="33" t="s">
        <v>54</v>
      </c>
      <c r="E379" s="33" t="s">
        <v>27</v>
      </c>
      <c r="F379" s="47">
        <v>27927</v>
      </c>
      <c r="G379" s="49">
        <v>17882</v>
      </c>
      <c r="H379" s="47">
        <v>34837</v>
      </c>
      <c r="I379" s="49">
        <v>22785</v>
      </c>
      <c r="J379" s="39">
        <v>37959</v>
      </c>
      <c r="K379" s="39">
        <v>27984</v>
      </c>
      <c r="L379" s="47">
        <v>104486</v>
      </c>
      <c r="M379" s="49">
        <v>23029</v>
      </c>
    </row>
    <row r="380" spans="1:13" ht="11.25" customHeight="1" x14ac:dyDescent="0.2">
      <c r="A380" s="33" t="s">
        <v>93</v>
      </c>
      <c r="B380" s="33" t="s">
        <v>79</v>
      </c>
      <c r="C380" s="33" t="s">
        <v>42</v>
      </c>
      <c r="D380" s="33" t="s">
        <v>55</v>
      </c>
      <c r="E380" s="33" t="s">
        <v>11</v>
      </c>
      <c r="F380" s="47">
        <v>26675</v>
      </c>
      <c r="G380" s="49">
        <v>21151</v>
      </c>
      <c r="H380" s="47">
        <v>32739</v>
      </c>
      <c r="I380" s="49">
        <v>29110</v>
      </c>
      <c r="J380" s="39">
        <v>36152</v>
      </c>
      <c r="K380" s="39">
        <v>35380</v>
      </c>
      <c r="L380" s="47">
        <v>99242</v>
      </c>
      <c r="M380" s="49">
        <v>29067</v>
      </c>
    </row>
    <row r="381" spans="1:13" ht="11.25" customHeight="1" x14ac:dyDescent="0.2">
      <c r="A381" s="33" t="s">
        <v>93</v>
      </c>
      <c r="B381" s="33" t="s">
        <v>79</v>
      </c>
      <c r="C381" s="33" t="s">
        <v>42</v>
      </c>
      <c r="D381" s="33" t="s">
        <v>55</v>
      </c>
      <c r="E381" s="33" t="s">
        <v>12</v>
      </c>
      <c r="F381" s="47">
        <v>1419</v>
      </c>
      <c r="G381" s="49">
        <v>42444</v>
      </c>
      <c r="H381" s="47">
        <v>2161</v>
      </c>
      <c r="I381" s="49">
        <v>48148</v>
      </c>
      <c r="J381" s="39">
        <v>2933</v>
      </c>
      <c r="K381" s="39">
        <v>56574</v>
      </c>
      <c r="L381" s="47">
        <v>6803</v>
      </c>
      <c r="M381" s="49">
        <v>50684</v>
      </c>
    </row>
    <row r="382" spans="1:13" ht="11.25" customHeight="1" x14ac:dyDescent="0.2">
      <c r="A382" s="33" t="s">
        <v>93</v>
      </c>
      <c r="B382" s="33" t="s">
        <v>79</v>
      </c>
      <c r="C382" s="33" t="s">
        <v>42</v>
      </c>
      <c r="D382" s="33" t="s">
        <v>55</v>
      </c>
      <c r="E382" s="33" t="s">
        <v>13</v>
      </c>
      <c r="F382" s="47">
        <v>2127</v>
      </c>
      <c r="G382" s="49">
        <v>40074</v>
      </c>
      <c r="H382" s="47">
        <v>3909</v>
      </c>
      <c r="I382" s="49">
        <v>48677</v>
      </c>
      <c r="J382" s="39">
        <v>6290</v>
      </c>
      <c r="K382" s="39">
        <v>57559</v>
      </c>
      <c r="L382" s="47">
        <v>12968</v>
      </c>
      <c r="M382" s="49">
        <v>52332</v>
      </c>
    </row>
    <row r="383" spans="1:13" ht="11.25" customHeight="1" x14ac:dyDescent="0.2">
      <c r="A383" s="33" t="s">
        <v>93</v>
      </c>
      <c r="B383" s="33" t="s">
        <v>79</v>
      </c>
      <c r="C383" s="33" t="s">
        <v>42</v>
      </c>
      <c r="D383" s="33" t="s">
        <v>55</v>
      </c>
      <c r="E383" s="33" t="s">
        <v>14</v>
      </c>
      <c r="F383" s="47">
        <v>9817</v>
      </c>
      <c r="G383" s="49">
        <v>16647</v>
      </c>
      <c r="H383" s="47">
        <v>12204</v>
      </c>
      <c r="I383" s="49">
        <v>19000</v>
      </c>
      <c r="J383" s="39">
        <v>13719</v>
      </c>
      <c r="K383" s="39">
        <v>19537</v>
      </c>
      <c r="L383" s="47">
        <v>37176</v>
      </c>
      <c r="M383" s="49">
        <v>18583</v>
      </c>
    </row>
    <row r="384" spans="1:13" ht="11.25" customHeight="1" x14ac:dyDescent="0.2">
      <c r="A384" s="33" t="s">
        <v>93</v>
      </c>
      <c r="B384" s="33" t="s">
        <v>79</v>
      </c>
      <c r="C384" s="33" t="s">
        <v>42</v>
      </c>
      <c r="D384" s="33" t="s">
        <v>55</v>
      </c>
      <c r="E384" s="33" t="s">
        <v>15</v>
      </c>
      <c r="F384" s="47">
        <v>1026</v>
      </c>
      <c r="G384" s="49">
        <v>21698</v>
      </c>
      <c r="H384" s="47">
        <v>1604</v>
      </c>
      <c r="I384" s="49">
        <v>26989</v>
      </c>
      <c r="J384" s="39">
        <v>2042</v>
      </c>
      <c r="K384" s="39">
        <v>31269</v>
      </c>
      <c r="L384" s="47">
        <v>4866</v>
      </c>
      <c r="M384" s="49">
        <v>27464</v>
      </c>
    </row>
    <row r="385" spans="1:13" ht="11.25" customHeight="1" x14ac:dyDescent="0.2">
      <c r="A385" s="33" t="s">
        <v>93</v>
      </c>
      <c r="B385" s="33" t="s">
        <v>79</v>
      </c>
      <c r="C385" s="33" t="s">
        <v>42</v>
      </c>
      <c r="D385" s="33" t="s">
        <v>55</v>
      </c>
      <c r="E385" s="33" t="s">
        <v>27</v>
      </c>
      <c r="F385" s="47">
        <v>45535</v>
      </c>
      <c r="G385" s="49">
        <v>19504</v>
      </c>
      <c r="H385" s="47">
        <v>57611</v>
      </c>
      <c r="I385" s="49">
        <v>25174</v>
      </c>
      <c r="J385" s="39">
        <v>66156</v>
      </c>
      <c r="K385" s="39">
        <v>30642</v>
      </c>
      <c r="L385" s="47">
        <v>176116</v>
      </c>
      <c r="M385" s="49">
        <v>25403</v>
      </c>
    </row>
    <row r="386" spans="1:13" ht="11.25" customHeight="1" x14ac:dyDescent="0.2">
      <c r="A386" s="33" t="s">
        <v>94</v>
      </c>
      <c r="B386" s="33" t="s">
        <v>80</v>
      </c>
      <c r="C386" s="33" t="s">
        <v>42</v>
      </c>
      <c r="D386" s="33" t="s">
        <v>53</v>
      </c>
      <c r="E386" s="33" t="s">
        <v>11</v>
      </c>
      <c r="F386" s="47">
        <v>5003</v>
      </c>
      <c r="G386" s="49">
        <v>23485</v>
      </c>
      <c r="H386" s="47">
        <v>6863</v>
      </c>
      <c r="I386" s="49">
        <v>35328</v>
      </c>
      <c r="J386" s="39">
        <v>8347</v>
      </c>
      <c r="K386" s="39">
        <v>45792</v>
      </c>
      <c r="L386" s="47">
        <v>20954</v>
      </c>
      <c r="M386" s="49">
        <v>36435</v>
      </c>
    </row>
    <row r="387" spans="1:13" ht="11.25" customHeight="1" x14ac:dyDescent="0.2">
      <c r="A387" s="33" t="s">
        <v>94</v>
      </c>
      <c r="B387" s="33" t="s">
        <v>80</v>
      </c>
      <c r="C387" s="33" t="s">
        <v>42</v>
      </c>
      <c r="D387" s="33" t="s">
        <v>53</v>
      </c>
      <c r="E387" s="33" t="s">
        <v>12</v>
      </c>
      <c r="F387" s="47">
        <v>195</v>
      </c>
      <c r="G387" s="49">
        <v>33412</v>
      </c>
      <c r="H387" s="47">
        <v>338</v>
      </c>
      <c r="I387" s="49">
        <v>44448</v>
      </c>
      <c r="J387" s="39">
        <v>472</v>
      </c>
      <c r="K387" s="39">
        <v>56576</v>
      </c>
      <c r="L387" s="47">
        <v>1055</v>
      </c>
      <c r="M387" s="49">
        <v>45662</v>
      </c>
    </row>
    <row r="388" spans="1:13" ht="11.25" customHeight="1" x14ac:dyDescent="0.2">
      <c r="A388" s="33" t="s">
        <v>94</v>
      </c>
      <c r="B388" s="33" t="s">
        <v>80</v>
      </c>
      <c r="C388" s="33" t="s">
        <v>42</v>
      </c>
      <c r="D388" s="33" t="s">
        <v>53</v>
      </c>
      <c r="E388" s="33" t="s">
        <v>13</v>
      </c>
      <c r="F388" s="47">
        <v>356</v>
      </c>
      <c r="G388" s="49">
        <v>46419</v>
      </c>
      <c r="H388" s="47">
        <v>857</v>
      </c>
      <c r="I388" s="49">
        <v>62259</v>
      </c>
      <c r="J388" s="39">
        <v>1634</v>
      </c>
      <c r="K388" s="39">
        <v>77070</v>
      </c>
      <c r="L388" s="47">
        <v>3032</v>
      </c>
      <c r="M388" s="49">
        <v>70971</v>
      </c>
    </row>
    <row r="389" spans="1:13" ht="11.25" customHeight="1" x14ac:dyDescent="0.2">
      <c r="A389" s="33" t="s">
        <v>94</v>
      </c>
      <c r="B389" s="33" t="s">
        <v>80</v>
      </c>
      <c r="C389" s="33" t="s">
        <v>42</v>
      </c>
      <c r="D389" s="33" t="s">
        <v>53</v>
      </c>
      <c r="E389" s="33" t="s">
        <v>14</v>
      </c>
      <c r="F389" s="47">
        <v>1895</v>
      </c>
      <c r="G389" s="49">
        <v>16250</v>
      </c>
      <c r="H389" s="47">
        <v>2298</v>
      </c>
      <c r="I389" s="49">
        <v>18522</v>
      </c>
      <c r="J389" s="39">
        <v>2784</v>
      </c>
      <c r="K389" s="39">
        <v>18353</v>
      </c>
      <c r="L389" s="47">
        <v>7257</v>
      </c>
      <c r="M389" s="49">
        <v>18000</v>
      </c>
    </row>
    <row r="390" spans="1:13" ht="11.25" customHeight="1" x14ac:dyDescent="0.2">
      <c r="A390" s="33" t="s">
        <v>94</v>
      </c>
      <c r="B390" s="33" t="s">
        <v>80</v>
      </c>
      <c r="C390" s="33" t="s">
        <v>42</v>
      </c>
      <c r="D390" s="33" t="s">
        <v>53</v>
      </c>
      <c r="E390" s="33" t="s">
        <v>15</v>
      </c>
      <c r="F390" s="47">
        <v>147</v>
      </c>
      <c r="G390" s="49">
        <v>16816</v>
      </c>
      <c r="H390" s="47">
        <v>282</v>
      </c>
      <c r="I390" s="49">
        <v>33677</v>
      </c>
      <c r="J390" s="39">
        <v>294</v>
      </c>
      <c r="K390" s="39">
        <v>43568</v>
      </c>
      <c r="L390" s="47">
        <v>750</v>
      </c>
      <c r="M390" s="49">
        <v>35472</v>
      </c>
    </row>
    <row r="391" spans="1:13" ht="11.25" customHeight="1" x14ac:dyDescent="0.2">
      <c r="A391" s="33" t="s">
        <v>94</v>
      </c>
      <c r="B391" s="33" t="s">
        <v>80</v>
      </c>
      <c r="C391" s="33" t="s">
        <v>42</v>
      </c>
      <c r="D391" s="33" t="s">
        <v>53</v>
      </c>
      <c r="E391" s="33" t="s">
        <v>27</v>
      </c>
      <c r="F391" s="47">
        <v>8384</v>
      </c>
      <c r="G391" s="49">
        <v>20319</v>
      </c>
      <c r="H391" s="47">
        <v>11488</v>
      </c>
      <c r="I391" s="49">
        <v>29036</v>
      </c>
      <c r="J391" s="39">
        <v>14479</v>
      </c>
      <c r="K391" s="39">
        <v>39527</v>
      </c>
      <c r="L391" s="47">
        <v>35748</v>
      </c>
      <c r="M391" s="49">
        <v>30440</v>
      </c>
    </row>
    <row r="392" spans="1:13" ht="11.25" customHeight="1" x14ac:dyDescent="0.2">
      <c r="A392" s="33" t="s">
        <v>94</v>
      </c>
      <c r="B392" s="33" t="s">
        <v>80</v>
      </c>
      <c r="C392" s="33" t="s">
        <v>42</v>
      </c>
      <c r="D392" s="33" t="s">
        <v>54</v>
      </c>
      <c r="E392" s="33" t="s">
        <v>11</v>
      </c>
      <c r="F392" s="47">
        <v>9482</v>
      </c>
      <c r="G392" s="49">
        <v>19140</v>
      </c>
      <c r="H392" s="47">
        <v>11695</v>
      </c>
      <c r="I392" s="49">
        <v>24711</v>
      </c>
      <c r="J392" s="39">
        <v>11411</v>
      </c>
      <c r="K392" s="39">
        <v>30103</v>
      </c>
      <c r="L392" s="47">
        <v>33631</v>
      </c>
      <c r="M392" s="49">
        <v>24947</v>
      </c>
    </row>
    <row r="393" spans="1:13" ht="11.25" customHeight="1" x14ac:dyDescent="0.2">
      <c r="A393" s="33" t="s">
        <v>94</v>
      </c>
      <c r="B393" s="33" t="s">
        <v>80</v>
      </c>
      <c r="C393" s="33" t="s">
        <v>42</v>
      </c>
      <c r="D393" s="33" t="s">
        <v>54</v>
      </c>
      <c r="E393" s="33" t="s">
        <v>12</v>
      </c>
      <c r="F393" s="47">
        <v>341</v>
      </c>
      <c r="G393" s="49">
        <v>24688</v>
      </c>
      <c r="H393" s="47">
        <v>558</v>
      </c>
      <c r="I393" s="49">
        <v>31226</v>
      </c>
      <c r="J393" s="39">
        <v>750</v>
      </c>
      <c r="K393" s="39">
        <v>31879</v>
      </c>
      <c r="L393" s="47">
        <v>1723</v>
      </c>
      <c r="M393" s="49">
        <v>29493</v>
      </c>
    </row>
    <row r="394" spans="1:13" ht="11.25" customHeight="1" x14ac:dyDescent="0.2">
      <c r="A394" s="33" t="s">
        <v>94</v>
      </c>
      <c r="B394" s="33" t="s">
        <v>80</v>
      </c>
      <c r="C394" s="33" t="s">
        <v>42</v>
      </c>
      <c r="D394" s="33" t="s">
        <v>54</v>
      </c>
      <c r="E394" s="33" t="s">
        <v>13</v>
      </c>
      <c r="F394" s="47">
        <v>916</v>
      </c>
      <c r="G394" s="49">
        <v>37070</v>
      </c>
      <c r="H394" s="47">
        <v>1955</v>
      </c>
      <c r="I394" s="49">
        <v>47971</v>
      </c>
      <c r="J394" s="39">
        <v>3359</v>
      </c>
      <c r="K394" s="39">
        <v>58039</v>
      </c>
      <c r="L394" s="47">
        <v>6603</v>
      </c>
      <c r="M394" s="49">
        <v>52164</v>
      </c>
    </row>
    <row r="395" spans="1:13" ht="11.25" customHeight="1" x14ac:dyDescent="0.2">
      <c r="A395" s="33" t="s">
        <v>94</v>
      </c>
      <c r="B395" s="33" t="s">
        <v>80</v>
      </c>
      <c r="C395" s="33" t="s">
        <v>42</v>
      </c>
      <c r="D395" s="33" t="s">
        <v>54</v>
      </c>
      <c r="E395" s="33" t="s">
        <v>14</v>
      </c>
      <c r="F395" s="47">
        <v>3235</v>
      </c>
      <c r="G395" s="49">
        <v>14350</v>
      </c>
      <c r="H395" s="47">
        <v>4093</v>
      </c>
      <c r="I395" s="49">
        <v>17407</v>
      </c>
      <c r="J395" s="39">
        <v>4110</v>
      </c>
      <c r="K395" s="39">
        <v>17638</v>
      </c>
      <c r="L395" s="47">
        <v>11832</v>
      </c>
      <c r="M395" s="49">
        <v>16478</v>
      </c>
    </row>
    <row r="396" spans="1:13" ht="11.25" customHeight="1" x14ac:dyDescent="0.2">
      <c r="A396" s="33" t="s">
        <v>94</v>
      </c>
      <c r="B396" s="33" t="s">
        <v>80</v>
      </c>
      <c r="C396" s="33" t="s">
        <v>42</v>
      </c>
      <c r="D396" s="33" t="s">
        <v>54</v>
      </c>
      <c r="E396" s="33" t="s">
        <v>15</v>
      </c>
      <c r="F396" s="47">
        <v>500</v>
      </c>
      <c r="G396" s="49">
        <v>26139</v>
      </c>
      <c r="H396" s="47">
        <v>767</v>
      </c>
      <c r="I396" s="49">
        <v>30912</v>
      </c>
      <c r="J396" s="39">
        <v>951</v>
      </c>
      <c r="K396" s="39">
        <v>35656</v>
      </c>
      <c r="L396" s="47">
        <v>2322</v>
      </c>
      <c r="M396" s="49">
        <v>31896</v>
      </c>
    </row>
    <row r="397" spans="1:13" ht="11.25" customHeight="1" x14ac:dyDescent="0.2">
      <c r="A397" s="33" t="s">
        <v>94</v>
      </c>
      <c r="B397" s="33" t="s">
        <v>80</v>
      </c>
      <c r="C397" s="33" t="s">
        <v>42</v>
      </c>
      <c r="D397" s="33" t="s">
        <v>54</v>
      </c>
      <c r="E397" s="33" t="s">
        <v>27</v>
      </c>
      <c r="F397" s="47">
        <v>16277</v>
      </c>
      <c r="G397" s="49">
        <v>17467</v>
      </c>
      <c r="H397" s="47">
        <v>21201</v>
      </c>
      <c r="I397" s="49">
        <v>22114</v>
      </c>
      <c r="J397" s="39">
        <v>22460</v>
      </c>
      <c r="K397" s="39">
        <v>27993</v>
      </c>
      <c r="L397" s="47">
        <v>62095</v>
      </c>
      <c r="M397" s="49">
        <v>22521</v>
      </c>
    </row>
    <row r="398" spans="1:13" ht="11.25" customHeight="1" x14ac:dyDescent="0.2">
      <c r="A398" s="33" t="s">
        <v>94</v>
      </c>
      <c r="B398" s="33" t="s">
        <v>80</v>
      </c>
      <c r="C398" s="33" t="s">
        <v>42</v>
      </c>
      <c r="D398" s="33" t="s">
        <v>55</v>
      </c>
      <c r="E398" s="33" t="s">
        <v>11</v>
      </c>
      <c r="F398" s="47">
        <v>14485</v>
      </c>
      <c r="G398" s="49">
        <v>20372</v>
      </c>
      <c r="H398" s="47">
        <v>18561</v>
      </c>
      <c r="I398" s="49">
        <v>27560</v>
      </c>
      <c r="J398" s="39">
        <v>19755</v>
      </c>
      <c r="K398" s="39">
        <v>35319</v>
      </c>
      <c r="L398" s="47">
        <v>54585</v>
      </c>
      <c r="M398" s="49">
        <v>28157</v>
      </c>
    </row>
    <row r="399" spans="1:13" ht="11.25" customHeight="1" x14ac:dyDescent="0.2">
      <c r="A399" s="33" t="s">
        <v>94</v>
      </c>
      <c r="B399" s="33" t="s">
        <v>80</v>
      </c>
      <c r="C399" s="33" t="s">
        <v>42</v>
      </c>
      <c r="D399" s="33" t="s">
        <v>55</v>
      </c>
      <c r="E399" s="33" t="s">
        <v>12</v>
      </c>
      <c r="F399" s="47">
        <v>537</v>
      </c>
      <c r="G399" s="49">
        <v>26254</v>
      </c>
      <c r="H399" s="47">
        <v>895</v>
      </c>
      <c r="I399" s="49">
        <v>35102</v>
      </c>
      <c r="J399" s="39">
        <v>1225</v>
      </c>
      <c r="K399" s="39">
        <v>39546</v>
      </c>
      <c r="L399" s="47">
        <v>2773</v>
      </c>
      <c r="M399" s="49">
        <v>35155</v>
      </c>
    </row>
    <row r="400" spans="1:13" ht="11.25" customHeight="1" x14ac:dyDescent="0.2">
      <c r="A400" s="33" t="s">
        <v>94</v>
      </c>
      <c r="B400" s="33" t="s">
        <v>80</v>
      </c>
      <c r="C400" s="33" t="s">
        <v>42</v>
      </c>
      <c r="D400" s="33" t="s">
        <v>55</v>
      </c>
      <c r="E400" s="33" t="s">
        <v>13</v>
      </c>
      <c r="F400" s="47">
        <v>1275</v>
      </c>
      <c r="G400" s="49">
        <v>38911</v>
      </c>
      <c r="H400" s="47">
        <v>2810</v>
      </c>
      <c r="I400" s="49">
        <v>51580</v>
      </c>
      <c r="J400" s="39">
        <v>4992</v>
      </c>
      <c r="K400" s="39">
        <v>65202</v>
      </c>
      <c r="L400" s="47">
        <v>9639</v>
      </c>
      <c r="M400" s="49">
        <v>57999</v>
      </c>
    </row>
    <row r="401" spans="1:13" ht="11.25" customHeight="1" x14ac:dyDescent="0.2">
      <c r="A401" s="33" t="s">
        <v>94</v>
      </c>
      <c r="B401" s="33" t="s">
        <v>80</v>
      </c>
      <c r="C401" s="33" t="s">
        <v>42</v>
      </c>
      <c r="D401" s="33" t="s">
        <v>55</v>
      </c>
      <c r="E401" s="33" t="s">
        <v>14</v>
      </c>
      <c r="F401" s="47">
        <v>5132</v>
      </c>
      <c r="G401" s="49">
        <v>15078</v>
      </c>
      <c r="H401" s="47">
        <v>6391</v>
      </c>
      <c r="I401" s="49">
        <v>17786</v>
      </c>
      <c r="J401" s="39">
        <v>6898</v>
      </c>
      <c r="K401" s="39">
        <v>17938</v>
      </c>
      <c r="L401" s="47">
        <v>19091</v>
      </c>
      <c r="M401" s="49">
        <v>16943</v>
      </c>
    </row>
    <row r="402" spans="1:13" ht="11.25" customHeight="1" x14ac:dyDescent="0.2">
      <c r="A402" s="33" t="s">
        <v>94</v>
      </c>
      <c r="B402" s="33" t="s">
        <v>80</v>
      </c>
      <c r="C402" s="33" t="s">
        <v>42</v>
      </c>
      <c r="D402" s="33" t="s">
        <v>55</v>
      </c>
      <c r="E402" s="33" t="s">
        <v>15</v>
      </c>
      <c r="F402" s="47">
        <v>643</v>
      </c>
      <c r="G402" s="49">
        <v>24351</v>
      </c>
      <c r="H402" s="47">
        <v>1048</v>
      </c>
      <c r="I402" s="49">
        <v>31987</v>
      </c>
      <c r="J402" s="39">
        <v>1250</v>
      </c>
      <c r="K402" s="39">
        <v>36977</v>
      </c>
      <c r="L402" s="47">
        <v>3071</v>
      </c>
      <c r="M402" s="49">
        <v>32436</v>
      </c>
    </row>
    <row r="403" spans="1:13" ht="11.25" customHeight="1" x14ac:dyDescent="0.2">
      <c r="A403" s="33" t="s">
        <v>94</v>
      </c>
      <c r="B403" s="33" t="s">
        <v>80</v>
      </c>
      <c r="C403" s="33" t="s">
        <v>42</v>
      </c>
      <c r="D403" s="33" t="s">
        <v>55</v>
      </c>
      <c r="E403" s="33" t="s">
        <v>27</v>
      </c>
      <c r="F403" s="47">
        <v>24660</v>
      </c>
      <c r="G403" s="49">
        <v>18324</v>
      </c>
      <c r="H403" s="47">
        <v>32689</v>
      </c>
      <c r="I403" s="49">
        <v>24108</v>
      </c>
      <c r="J403" s="39">
        <v>36939</v>
      </c>
      <c r="K403" s="39">
        <v>31269</v>
      </c>
      <c r="L403" s="47">
        <v>97843</v>
      </c>
      <c r="M403" s="49">
        <v>24885</v>
      </c>
    </row>
    <row r="404" spans="1:13" ht="11.25" customHeight="1" x14ac:dyDescent="0.2">
      <c r="A404" s="33" t="s">
        <v>95</v>
      </c>
      <c r="B404" s="33" t="s">
        <v>81</v>
      </c>
      <c r="C404" s="33" t="s">
        <v>42</v>
      </c>
      <c r="D404" s="33" t="s">
        <v>53</v>
      </c>
      <c r="E404" s="33" t="s">
        <v>11</v>
      </c>
      <c r="F404" s="47">
        <v>1487</v>
      </c>
      <c r="G404" s="49">
        <v>23574</v>
      </c>
      <c r="H404" s="47">
        <v>2216</v>
      </c>
      <c r="I404" s="49">
        <v>30146</v>
      </c>
      <c r="J404" s="39">
        <v>2368</v>
      </c>
      <c r="K404" s="39">
        <v>40715</v>
      </c>
      <c r="L404" s="47">
        <v>6291</v>
      </c>
      <c r="M404" s="49">
        <v>31800</v>
      </c>
    </row>
    <row r="405" spans="1:13" ht="11.25" customHeight="1" x14ac:dyDescent="0.2">
      <c r="A405" s="33" t="s">
        <v>95</v>
      </c>
      <c r="B405" s="33" t="s">
        <v>81</v>
      </c>
      <c r="C405" s="33" t="s">
        <v>42</v>
      </c>
      <c r="D405" s="33" t="s">
        <v>53</v>
      </c>
      <c r="E405" s="33" t="s">
        <v>12</v>
      </c>
      <c r="F405" s="47">
        <v>50</v>
      </c>
      <c r="G405" s="49">
        <v>27552</v>
      </c>
      <c r="H405" s="47">
        <v>92</v>
      </c>
      <c r="I405" s="49">
        <v>39736</v>
      </c>
      <c r="J405" s="39">
        <v>94</v>
      </c>
      <c r="K405" s="39">
        <v>59492</v>
      </c>
      <c r="L405" s="47">
        <v>244</v>
      </c>
      <c r="M405" s="49">
        <v>43862</v>
      </c>
    </row>
    <row r="406" spans="1:13" ht="11.25" customHeight="1" x14ac:dyDescent="0.2">
      <c r="A406" s="33" t="s">
        <v>95</v>
      </c>
      <c r="B406" s="33" t="s">
        <v>81</v>
      </c>
      <c r="C406" s="33" t="s">
        <v>42</v>
      </c>
      <c r="D406" s="33" t="s">
        <v>53</v>
      </c>
      <c r="E406" s="33" t="s">
        <v>13</v>
      </c>
      <c r="F406" s="47">
        <v>93</v>
      </c>
      <c r="G406" s="49">
        <v>51440</v>
      </c>
      <c r="H406" s="47">
        <v>230</v>
      </c>
      <c r="I406" s="49">
        <v>55648</v>
      </c>
      <c r="J406" s="39">
        <v>445</v>
      </c>
      <c r="K406" s="39">
        <v>74164</v>
      </c>
      <c r="L406" s="47">
        <v>816</v>
      </c>
      <c r="M406" s="49">
        <v>70647</v>
      </c>
    </row>
    <row r="407" spans="1:13" ht="11.25" customHeight="1" x14ac:dyDescent="0.2">
      <c r="A407" s="33" t="s">
        <v>95</v>
      </c>
      <c r="B407" s="33" t="s">
        <v>81</v>
      </c>
      <c r="C407" s="33" t="s">
        <v>42</v>
      </c>
      <c r="D407" s="33" t="s">
        <v>53</v>
      </c>
      <c r="E407" s="33" t="s">
        <v>14</v>
      </c>
      <c r="F407" s="47">
        <v>690</v>
      </c>
      <c r="G407" s="49">
        <v>17696</v>
      </c>
      <c r="H407" s="47">
        <v>879</v>
      </c>
      <c r="I407" s="49">
        <v>20752</v>
      </c>
      <c r="J407" s="39">
        <v>946</v>
      </c>
      <c r="K407" s="39">
        <v>19742</v>
      </c>
      <c r="L407" s="47">
        <v>2586</v>
      </c>
      <c r="M407" s="49">
        <v>19742</v>
      </c>
    </row>
    <row r="408" spans="1:13" ht="11.25" customHeight="1" x14ac:dyDescent="0.2">
      <c r="A408" s="33" t="s">
        <v>95</v>
      </c>
      <c r="B408" s="33" t="s">
        <v>81</v>
      </c>
      <c r="C408" s="33" t="s">
        <v>42</v>
      </c>
      <c r="D408" s="33" t="s">
        <v>53</v>
      </c>
      <c r="E408" s="33" t="s">
        <v>15</v>
      </c>
      <c r="F408" s="47">
        <v>66</v>
      </c>
      <c r="G408" s="49">
        <v>20634</v>
      </c>
      <c r="H408" s="47">
        <v>145</v>
      </c>
      <c r="I408" s="49">
        <v>27881</v>
      </c>
      <c r="J408" s="39">
        <v>111</v>
      </c>
      <c r="K408" s="39">
        <v>36093</v>
      </c>
      <c r="L408" s="47">
        <v>333</v>
      </c>
      <c r="M408" s="49">
        <v>28391</v>
      </c>
    </row>
    <row r="409" spans="1:13" ht="11.25" customHeight="1" x14ac:dyDescent="0.2">
      <c r="A409" s="33" t="s">
        <v>95</v>
      </c>
      <c r="B409" s="33" t="s">
        <v>81</v>
      </c>
      <c r="C409" s="33" t="s">
        <v>42</v>
      </c>
      <c r="D409" s="33" t="s">
        <v>53</v>
      </c>
      <c r="E409" s="33" t="s">
        <v>27</v>
      </c>
      <c r="F409" s="47">
        <v>2709</v>
      </c>
      <c r="G409" s="49">
        <v>19910</v>
      </c>
      <c r="H409" s="47">
        <v>3809</v>
      </c>
      <c r="I409" s="49">
        <v>25946</v>
      </c>
      <c r="J409" s="39">
        <v>4280</v>
      </c>
      <c r="K409" s="39">
        <v>33761</v>
      </c>
      <c r="L409" s="47">
        <v>11187</v>
      </c>
      <c r="M409" s="49">
        <v>26952</v>
      </c>
    </row>
    <row r="410" spans="1:13" ht="11.25" customHeight="1" x14ac:dyDescent="0.2">
      <c r="A410" s="33" t="s">
        <v>95</v>
      </c>
      <c r="B410" s="33" t="s">
        <v>81</v>
      </c>
      <c r="C410" s="33" t="s">
        <v>42</v>
      </c>
      <c r="D410" s="33" t="s">
        <v>54</v>
      </c>
      <c r="E410" s="33" t="s">
        <v>11</v>
      </c>
      <c r="F410" s="47">
        <v>2468</v>
      </c>
      <c r="G410" s="49">
        <v>18854</v>
      </c>
      <c r="H410" s="47">
        <v>3281</v>
      </c>
      <c r="I410" s="49">
        <v>24677</v>
      </c>
      <c r="J410" s="39">
        <v>3152</v>
      </c>
      <c r="K410" s="39">
        <v>30161</v>
      </c>
      <c r="L410" s="47">
        <v>9173</v>
      </c>
      <c r="M410" s="49">
        <v>24589</v>
      </c>
    </row>
    <row r="411" spans="1:13" ht="11.25" customHeight="1" x14ac:dyDescent="0.2">
      <c r="A411" s="33" t="s">
        <v>95</v>
      </c>
      <c r="B411" s="33" t="s">
        <v>81</v>
      </c>
      <c r="C411" s="33" t="s">
        <v>42</v>
      </c>
      <c r="D411" s="33" t="s">
        <v>54</v>
      </c>
      <c r="E411" s="33" t="s">
        <v>12</v>
      </c>
      <c r="F411" s="47">
        <v>92</v>
      </c>
      <c r="G411" s="49">
        <v>30447</v>
      </c>
      <c r="H411" s="47">
        <v>134</v>
      </c>
      <c r="I411" s="49">
        <v>34842</v>
      </c>
      <c r="J411" s="39">
        <v>184</v>
      </c>
      <c r="K411" s="39">
        <v>33088</v>
      </c>
      <c r="L411" s="47">
        <v>425</v>
      </c>
      <c r="M411" s="49">
        <v>33089</v>
      </c>
    </row>
    <row r="412" spans="1:13" ht="11.25" customHeight="1" x14ac:dyDescent="0.2">
      <c r="A412" s="33" t="s">
        <v>95</v>
      </c>
      <c r="B412" s="33" t="s">
        <v>81</v>
      </c>
      <c r="C412" s="33" t="s">
        <v>42</v>
      </c>
      <c r="D412" s="33" t="s">
        <v>54</v>
      </c>
      <c r="E412" s="33" t="s">
        <v>13</v>
      </c>
      <c r="F412" s="47">
        <v>277</v>
      </c>
      <c r="G412" s="49">
        <v>35793</v>
      </c>
      <c r="H412" s="47">
        <v>590</v>
      </c>
      <c r="I412" s="49">
        <v>37088</v>
      </c>
      <c r="J412" s="39">
        <v>1043</v>
      </c>
      <c r="K412" s="39">
        <v>55088</v>
      </c>
      <c r="L412" s="47">
        <v>2012</v>
      </c>
      <c r="M412" s="49">
        <v>47849</v>
      </c>
    </row>
    <row r="413" spans="1:13" ht="11.25" customHeight="1" x14ac:dyDescent="0.2">
      <c r="A413" s="33" t="s">
        <v>95</v>
      </c>
      <c r="B413" s="33" t="s">
        <v>81</v>
      </c>
      <c r="C413" s="33" t="s">
        <v>42</v>
      </c>
      <c r="D413" s="33" t="s">
        <v>54</v>
      </c>
      <c r="E413" s="33" t="s">
        <v>14</v>
      </c>
      <c r="F413" s="47">
        <v>916</v>
      </c>
      <c r="G413" s="49">
        <v>11426</v>
      </c>
      <c r="H413" s="47">
        <v>1223</v>
      </c>
      <c r="I413" s="49">
        <v>16294</v>
      </c>
      <c r="J413" s="39">
        <v>1124</v>
      </c>
      <c r="K413" s="39">
        <v>17062</v>
      </c>
      <c r="L413" s="47">
        <v>3350</v>
      </c>
      <c r="M413" s="49">
        <v>15001</v>
      </c>
    </row>
    <row r="414" spans="1:13" ht="11.25" customHeight="1" x14ac:dyDescent="0.2">
      <c r="A414" s="33" t="s">
        <v>95</v>
      </c>
      <c r="B414" s="33" t="s">
        <v>81</v>
      </c>
      <c r="C414" s="33" t="s">
        <v>42</v>
      </c>
      <c r="D414" s="33" t="s">
        <v>54</v>
      </c>
      <c r="E414" s="33" t="s">
        <v>15</v>
      </c>
      <c r="F414" s="47">
        <v>128</v>
      </c>
      <c r="G414" s="49">
        <v>17072</v>
      </c>
      <c r="H414" s="47">
        <v>243</v>
      </c>
      <c r="I414" s="49">
        <v>26320</v>
      </c>
      <c r="J414" s="39">
        <v>288</v>
      </c>
      <c r="K414" s="39">
        <v>28809</v>
      </c>
      <c r="L414" s="47">
        <v>685</v>
      </c>
      <c r="M414" s="49">
        <v>26090</v>
      </c>
    </row>
    <row r="415" spans="1:13" ht="11.25" customHeight="1" x14ac:dyDescent="0.2">
      <c r="A415" s="33" t="s">
        <v>95</v>
      </c>
      <c r="B415" s="33" t="s">
        <v>81</v>
      </c>
      <c r="C415" s="33" t="s">
        <v>42</v>
      </c>
      <c r="D415" s="33" t="s">
        <v>54</v>
      </c>
      <c r="E415" s="33" t="s">
        <v>27</v>
      </c>
      <c r="F415" s="47">
        <v>4346</v>
      </c>
      <c r="G415" s="49">
        <v>16327</v>
      </c>
      <c r="H415" s="47">
        <v>6006</v>
      </c>
      <c r="I415" s="49">
        <v>21553</v>
      </c>
      <c r="J415" s="39">
        <v>6332</v>
      </c>
      <c r="K415" s="39">
        <v>27569</v>
      </c>
      <c r="L415" s="47">
        <v>17256</v>
      </c>
      <c r="M415" s="49">
        <v>21896</v>
      </c>
    </row>
    <row r="416" spans="1:13" ht="11.25" customHeight="1" x14ac:dyDescent="0.2">
      <c r="A416" s="33" t="s">
        <v>95</v>
      </c>
      <c r="B416" s="33" t="s">
        <v>81</v>
      </c>
      <c r="C416" s="33" t="s">
        <v>42</v>
      </c>
      <c r="D416" s="33" t="s">
        <v>55</v>
      </c>
      <c r="E416" s="33" t="s">
        <v>11</v>
      </c>
      <c r="F416" s="47">
        <v>3952</v>
      </c>
      <c r="G416" s="49">
        <v>20808</v>
      </c>
      <c r="H416" s="47">
        <v>5490</v>
      </c>
      <c r="I416" s="49">
        <v>26410</v>
      </c>
      <c r="J416" s="39">
        <v>5521</v>
      </c>
      <c r="K416" s="39">
        <v>33047</v>
      </c>
      <c r="L416" s="47">
        <v>15463</v>
      </c>
      <c r="M416" s="49">
        <v>27004</v>
      </c>
    </row>
    <row r="417" spans="1:13" ht="11.25" customHeight="1" x14ac:dyDescent="0.2">
      <c r="A417" s="33" t="s">
        <v>95</v>
      </c>
      <c r="B417" s="33" t="s">
        <v>81</v>
      </c>
      <c r="C417" s="33" t="s">
        <v>42</v>
      </c>
      <c r="D417" s="33" t="s">
        <v>55</v>
      </c>
      <c r="E417" s="33" t="s">
        <v>12</v>
      </c>
      <c r="F417" s="47">
        <v>146</v>
      </c>
      <c r="G417" s="49">
        <v>28409</v>
      </c>
      <c r="H417" s="47">
        <v>230</v>
      </c>
      <c r="I417" s="49">
        <v>37542</v>
      </c>
      <c r="J417" s="39">
        <v>281</v>
      </c>
      <c r="K417" s="39">
        <v>40150</v>
      </c>
      <c r="L417" s="47">
        <v>672</v>
      </c>
      <c r="M417" s="49">
        <v>36609</v>
      </c>
    </row>
    <row r="418" spans="1:13" ht="11.25" customHeight="1" x14ac:dyDescent="0.2">
      <c r="A418" s="33" t="s">
        <v>95</v>
      </c>
      <c r="B418" s="33" t="s">
        <v>81</v>
      </c>
      <c r="C418" s="33" t="s">
        <v>42</v>
      </c>
      <c r="D418" s="33" t="s">
        <v>55</v>
      </c>
      <c r="E418" s="33" t="s">
        <v>13</v>
      </c>
      <c r="F418" s="47">
        <v>363</v>
      </c>
      <c r="G418" s="49">
        <v>38091</v>
      </c>
      <c r="H418" s="47">
        <v>819</v>
      </c>
      <c r="I418" s="49">
        <v>41538</v>
      </c>
      <c r="J418" s="39">
        <v>1486</v>
      </c>
      <c r="K418" s="39">
        <v>63326</v>
      </c>
      <c r="L418" s="47">
        <v>2830</v>
      </c>
      <c r="M418" s="49">
        <v>53680</v>
      </c>
    </row>
    <row r="419" spans="1:13" ht="11.25" customHeight="1" x14ac:dyDescent="0.2">
      <c r="A419" s="33" t="s">
        <v>95</v>
      </c>
      <c r="B419" s="33" t="s">
        <v>81</v>
      </c>
      <c r="C419" s="33" t="s">
        <v>42</v>
      </c>
      <c r="D419" s="33" t="s">
        <v>55</v>
      </c>
      <c r="E419" s="33" t="s">
        <v>14</v>
      </c>
      <c r="F419" s="47">
        <v>1608</v>
      </c>
      <c r="G419" s="49">
        <v>13920</v>
      </c>
      <c r="H419" s="47">
        <v>2098</v>
      </c>
      <c r="I419" s="49">
        <v>18130</v>
      </c>
      <c r="J419" s="39">
        <v>2065</v>
      </c>
      <c r="K419" s="39">
        <v>18240</v>
      </c>
      <c r="L419" s="47">
        <v>5942</v>
      </c>
      <c r="M419" s="49">
        <v>16778</v>
      </c>
    </row>
    <row r="420" spans="1:13" ht="11.25" customHeight="1" x14ac:dyDescent="0.2">
      <c r="A420" s="33" t="s">
        <v>95</v>
      </c>
      <c r="B420" s="33" t="s">
        <v>81</v>
      </c>
      <c r="C420" s="33" t="s">
        <v>42</v>
      </c>
      <c r="D420" s="33" t="s">
        <v>55</v>
      </c>
      <c r="E420" s="33" t="s">
        <v>15</v>
      </c>
      <c r="F420" s="47">
        <v>197</v>
      </c>
      <c r="G420" s="49">
        <v>18132</v>
      </c>
      <c r="H420" s="47">
        <v>383</v>
      </c>
      <c r="I420" s="49">
        <v>26789</v>
      </c>
      <c r="J420" s="39">
        <v>397</v>
      </c>
      <c r="K420" s="39">
        <v>29767</v>
      </c>
      <c r="L420" s="47">
        <v>1014</v>
      </c>
      <c r="M420" s="49">
        <v>26445</v>
      </c>
    </row>
    <row r="421" spans="1:13" ht="11.25" customHeight="1" x14ac:dyDescent="0.2">
      <c r="A421" s="33" t="s">
        <v>95</v>
      </c>
      <c r="B421" s="33" t="s">
        <v>81</v>
      </c>
      <c r="C421" s="33" t="s">
        <v>42</v>
      </c>
      <c r="D421" s="33" t="s">
        <v>55</v>
      </c>
      <c r="E421" s="33" t="s">
        <v>27</v>
      </c>
      <c r="F421" s="47">
        <v>7060</v>
      </c>
      <c r="G421" s="49">
        <v>17400</v>
      </c>
      <c r="H421" s="47">
        <v>9819</v>
      </c>
      <c r="I421" s="49">
        <v>23093</v>
      </c>
      <c r="J421" s="39">
        <v>10609</v>
      </c>
      <c r="K421" s="39">
        <v>29410</v>
      </c>
      <c r="L421" s="47">
        <v>28443</v>
      </c>
      <c r="M421" s="49">
        <v>23556</v>
      </c>
    </row>
    <row r="422" spans="1:13" ht="11.25" customHeight="1" x14ac:dyDescent="0.2">
      <c r="A422" s="33" t="s">
        <v>96</v>
      </c>
      <c r="B422" s="33" t="s">
        <v>82</v>
      </c>
      <c r="C422" s="33" t="s">
        <v>42</v>
      </c>
      <c r="D422" s="33" t="s">
        <v>53</v>
      </c>
      <c r="E422" s="33" t="s">
        <v>11</v>
      </c>
      <c r="F422" s="47">
        <v>3886</v>
      </c>
      <c r="G422" s="49">
        <v>25370</v>
      </c>
      <c r="H422" s="47">
        <v>5661</v>
      </c>
      <c r="I422" s="49">
        <v>37016</v>
      </c>
      <c r="J422" s="39">
        <v>6258</v>
      </c>
      <c r="K422" s="39">
        <v>47438</v>
      </c>
      <c r="L422" s="47">
        <v>16330</v>
      </c>
      <c r="M422" s="49">
        <v>37837</v>
      </c>
    </row>
    <row r="423" spans="1:13" ht="11.25" customHeight="1" x14ac:dyDescent="0.2">
      <c r="A423" s="33" t="s">
        <v>96</v>
      </c>
      <c r="B423" s="33" t="s">
        <v>82</v>
      </c>
      <c r="C423" s="33" t="s">
        <v>42</v>
      </c>
      <c r="D423" s="33" t="s">
        <v>53</v>
      </c>
      <c r="E423" s="33" t="s">
        <v>12</v>
      </c>
      <c r="F423" s="47">
        <v>112</v>
      </c>
      <c r="G423" s="49">
        <v>35665</v>
      </c>
      <c r="H423" s="47">
        <v>177</v>
      </c>
      <c r="I423" s="49">
        <v>55327</v>
      </c>
      <c r="J423" s="39">
        <v>292</v>
      </c>
      <c r="K423" s="39">
        <v>66858</v>
      </c>
      <c r="L423" s="47">
        <v>605</v>
      </c>
      <c r="M423" s="49">
        <v>53229</v>
      </c>
    </row>
    <row r="424" spans="1:13" ht="11.25" customHeight="1" x14ac:dyDescent="0.2">
      <c r="A424" s="33" t="s">
        <v>96</v>
      </c>
      <c r="B424" s="33" t="s">
        <v>82</v>
      </c>
      <c r="C424" s="33" t="s">
        <v>42</v>
      </c>
      <c r="D424" s="33" t="s">
        <v>53</v>
      </c>
      <c r="E424" s="33" t="s">
        <v>13</v>
      </c>
      <c r="F424" s="47">
        <v>201</v>
      </c>
      <c r="G424" s="49">
        <v>35811</v>
      </c>
      <c r="H424" s="47">
        <v>513</v>
      </c>
      <c r="I424" s="49">
        <v>65029</v>
      </c>
      <c r="J424" s="39">
        <v>825</v>
      </c>
      <c r="K424" s="39">
        <v>80573</v>
      </c>
      <c r="L424" s="47">
        <v>1624</v>
      </c>
      <c r="M424" s="49">
        <v>71653</v>
      </c>
    </row>
    <row r="425" spans="1:13" ht="11.25" customHeight="1" x14ac:dyDescent="0.2">
      <c r="A425" s="33" t="s">
        <v>96</v>
      </c>
      <c r="B425" s="33" t="s">
        <v>82</v>
      </c>
      <c r="C425" s="33" t="s">
        <v>42</v>
      </c>
      <c r="D425" s="33" t="s">
        <v>53</v>
      </c>
      <c r="E425" s="33" t="s">
        <v>14</v>
      </c>
      <c r="F425" s="47">
        <v>1517</v>
      </c>
      <c r="G425" s="49">
        <v>18751</v>
      </c>
      <c r="H425" s="47">
        <v>1899</v>
      </c>
      <c r="I425" s="49">
        <v>19228</v>
      </c>
      <c r="J425" s="39">
        <v>2042</v>
      </c>
      <c r="K425" s="39">
        <v>17575</v>
      </c>
      <c r="L425" s="47">
        <v>5644</v>
      </c>
      <c r="M425" s="49">
        <v>18651</v>
      </c>
    </row>
    <row r="426" spans="1:13" ht="11.25" customHeight="1" x14ac:dyDescent="0.2">
      <c r="A426" s="33" t="s">
        <v>96</v>
      </c>
      <c r="B426" s="33" t="s">
        <v>82</v>
      </c>
      <c r="C426" s="33" t="s">
        <v>42</v>
      </c>
      <c r="D426" s="33" t="s">
        <v>53</v>
      </c>
      <c r="E426" s="33" t="s">
        <v>15</v>
      </c>
      <c r="F426" s="47">
        <v>125</v>
      </c>
      <c r="G426" s="49">
        <v>31213</v>
      </c>
      <c r="H426" s="47">
        <v>265</v>
      </c>
      <c r="I426" s="49">
        <v>40129</v>
      </c>
      <c r="J426" s="39">
        <v>218</v>
      </c>
      <c r="K426" s="39">
        <v>40036</v>
      </c>
      <c r="L426" s="47">
        <v>633</v>
      </c>
      <c r="M426" s="49">
        <v>39582</v>
      </c>
    </row>
    <row r="427" spans="1:13" ht="11.25" customHeight="1" x14ac:dyDescent="0.2">
      <c r="A427" s="33" t="s">
        <v>96</v>
      </c>
      <c r="B427" s="33" t="s">
        <v>82</v>
      </c>
      <c r="C427" s="33" t="s">
        <v>42</v>
      </c>
      <c r="D427" s="33" t="s">
        <v>53</v>
      </c>
      <c r="E427" s="33" t="s">
        <v>27</v>
      </c>
      <c r="F427" s="47">
        <v>6364</v>
      </c>
      <c r="G427" s="49">
        <v>22114</v>
      </c>
      <c r="H427" s="47">
        <v>9075</v>
      </c>
      <c r="I427" s="49">
        <v>31041</v>
      </c>
      <c r="J427" s="39">
        <v>10219</v>
      </c>
      <c r="K427" s="39">
        <v>37632</v>
      </c>
      <c r="L427" s="47">
        <v>26585</v>
      </c>
      <c r="M427" s="49">
        <v>30878</v>
      </c>
    </row>
    <row r="428" spans="1:13" ht="11.25" customHeight="1" x14ac:dyDescent="0.2">
      <c r="A428" s="33" t="s">
        <v>96</v>
      </c>
      <c r="B428" s="33" t="s">
        <v>82</v>
      </c>
      <c r="C428" s="33" t="s">
        <v>42</v>
      </c>
      <c r="D428" s="33" t="s">
        <v>54</v>
      </c>
      <c r="E428" s="33" t="s">
        <v>11</v>
      </c>
      <c r="F428" s="47">
        <v>6794</v>
      </c>
      <c r="G428" s="49">
        <v>18978</v>
      </c>
      <c r="H428" s="47">
        <v>8523</v>
      </c>
      <c r="I428" s="49">
        <v>25627</v>
      </c>
      <c r="J428" s="39">
        <v>7234</v>
      </c>
      <c r="K428" s="39">
        <v>30661</v>
      </c>
      <c r="L428" s="47">
        <v>23105</v>
      </c>
      <c r="M428" s="49">
        <v>24833</v>
      </c>
    </row>
    <row r="429" spans="1:13" ht="11.25" customHeight="1" x14ac:dyDescent="0.2">
      <c r="A429" s="33" t="s">
        <v>96</v>
      </c>
      <c r="B429" s="33" t="s">
        <v>82</v>
      </c>
      <c r="C429" s="33" t="s">
        <v>42</v>
      </c>
      <c r="D429" s="33" t="s">
        <v>54</v>
      </c>
      <c r="E429" s="33" t="s">
        <v>12</v>
      </c>
      <c r="F429" s="47">
        <v>236</v>
      </c>
      <c r="G429" s="49">
        <v>30954</v>
      </c>
      <c r="H429" s="47">
        <v>328</v>
      </c>
      <c r="I429" s="49">
        <v>35462</v>
      </c>
      <c r="J429" s="39">
        <v>432</v>
      </c>
      <c r="K429" s="39">
        <v>39523</v>
      </c>
      <c r="L429" s="47">
        <v>1029</v>
      </c>
      <c r="M429" s="49">
        <v>36533</v>
      </c>
    </row>
    <row r="430" spans="1:13" ht="11.25" customHeight="1" x14ac:dyDescent="0.2">
      <c r="A430" s="33" t="s">
        <v>96</v>
      </c>
      <c r="B430" s="33" t="s">
        <v>82</v>
      </c>
      <c r="C430" s="33" t="s">
        <v>42</v>
      </c>
      <c r="D430" s="33" t="s">
        <v>54</v>
      </c>
      <c r="E430" s="33" t="s">
        <v>13</v>
      </c>
      <c r="F430" s="47">
        <v>707</v>
      </c>
      <c r="G430" s="49">
        <v>27436</v>
      </c>
      <c r="H430" s="47">
        <v>1528</v>
      </c>
      <c r="I430" s="49">
        <v>38388</v>
      </c>
      <c r="J430" s="39">
        <v>2315</v>
      </c>
      <c r="K430" s="39">
        <v>49627</v>
      </c>
      <c r="L430" s="47">
        <v>4778</v>
      </c>
      <c r="M430" s="49">
        <v>42515</v>
      </c>
    </row>
    <row r="431" spans="1:13" ht="11.25" customHeight="1" x14ac:dyDescent="0.2">
      <c r="A431" s="33" t="s">
        <v>96</v>
      </c>
      <c r="B431" s="33" t="s">
        <v>82</v>
      </c>
      <c r="C431" s="33" t="s">
        <v>42</v>
      </c>
      <c r="D431" s="33" t="s">
        <v>54</v>
      </c>
      <c r="E431" s="33" t="s">
        <v>14</v>
      </c>
      <c r="F431" s="47">
        <v>2663</v>
      </c>
      <c r="G431" s="49">
        <v>13243</v>
      </c>
      <c r="H431" s="47">
        <v>2975</v>
      </c>
      <c r="I431" s="49">
        <v>15346</v>
      </c>
      <c r="J431" s="39">
        <v>2656</v>
      </c>
      <c r="K431" s="39">
        <v>15322</v>
      </c>
      <c r="L431" s="47">
        <v>8543</v>
      </c>
      <c r="M431" s="49">
        <v>14528</v>
      </c>
    </row>
    <row r="432" spans="1:13" ht="11.25" customHeight="1" x14ac:dyDescent="0.2">
      <c r="A432" s="33" t="s">
        <v>96</v>
      </c>
      <c r="B432" s="33" t="s">
        <v>82</v>
      </c>
      <c r="C432" s="33" t="s">
        <v>42</v>
      </c>
      <c r="D432" s="33" t="s">
        <v>54</v>
      </c>
      <c r="E432" s="33" t="s">
        <v>15</v>
      </c>
      <c r="F432" s="47">
        <v>412</v>
      </c>
      <c r="G432" s="49">
        <v>23723</v>
      </c>
      <c r="H432" s="47">
        <v>658</v>
      </c>
      <c r="I432" s="49">
        <v>30523</v>
      </c>
      <c r="J432" s="39">
        <v>753</v>
      </c>
      <c r="K432" s="39">
        <v>33184</v>
      </c>
      <c r="L432" s="47">
        <v>1884</v>
      </c>
      <c r="M432" s="49">
        <v>30178</v>
      </c>
    </row>
    <row r="433" spans="1:13" ht="11.25" customHeight="1" x14ac:dyDescent="0.2">
      <c r="A433" s="33" t="s">
        <v>96</v>
      </c>
      <c r="B433" s="33" t="s">
        <v>82</v>
      </c>
      <c r="C433" s="33" t="s">
        <v>42</v>
      </c>
      <c r="D433" s="33" t="s">
        <v>54</v>
      </c>
      <c r="E433" s="33" t="s">
        <v>27</v>
      </c>
      <c r="F433" s="47">
        <v>11970</v>
      </c>
      <c r="G433" s="49">
        <v>16723</v>
      </c>
      <c r="H433" s="47">
        <v>15454</v>
      </c>
      <c r="I433" s="49">
        <v>21944</v>
      </c>
      <c r="J433" s="39">
        <v>14457</v>
      </c>
      <c r="K433" s="39">
        <v>27253</v>
      </c>
      <c r="L433" s="47">
        <v>43109</v>
      </c>
      <c r="M433" s="49">
        <v>21817</v>
      </c>
    </row>
    <row r="434" spans="1:13" ht="11.25" customHeight="1" x14ac:dyDescent="0.2">
      <c r="A434" s="33" t="s">
        <v>96</v>
      </c>
      <c r="B434" s="33" t="s">
        <v>82</v>
      </c>
      <c r="C434" s="33" t="s">
        <v>42</v>
      </c>
      <c r="D434" s="33" t="s">
        <v>55</v>
      </c>
      <c r="E434" s="33" t="s">
        <v>11</v>
      </c>
      <c r="F434" s="47">
        <v>10680</v>
      </c>
      <c r="G434" s="49">
        <v>20715</v>
      </c>
      <c r="H434" s="47">
        <v>14184</v>
      </c>
      <c r="I434" s="49">
        <v>28992</v>
      </c>
      <c r="J434" s="39">
        <v>13492</v>
      </c>
      <c r="K434" s="39">
        <v>36232</v>
      </c>
      <c r="L434" s="47">
        <v>39435</v>
      </c>
      <c r="M434" s="49">
        <v>28908</v>
      </c>
    </row>
    <row r="435" spans="1:13" ht="11.25" customHeight="1" x14ac:dyDescent="0.2">
      <c r="A435" s="33" t="s">
        <v>96</v>
      </c>
      <c r="B435" s="33" t="s">
        <v>82</v>
      </c>
      <c r="C435" s="33" t="s">
        <v>42</v>
      </c>
      <c r="D435" s="33" t="s">
        <v>55</v>
      </c>
      <c r="E435" s="33" t="s">
        <v>12</v>
      </c>
      <c r="F435" s="47">
        <v>343</v>
      </c>
      <c r="G435" s="49">
        <v>33086</v>
      </c>
      <c r="H435" s="47">
        <v>506</v>
      </c>
      <c r="I435" s="49">
        <v>39120</v>
      </c>
      <c r="J435" s="39">
        <v>721</v>
      </c>
      <c r="K435" s="39">
        <v>44982</v>
      </c>
      <c r="L435" s="47">
        <v>1641</v>
      </c>
      <c r="M435" s="49">
        <v>39632</v>
      </c>
    </row>
    <row r="436" spans="1:13" ht="11.25" customHeight="1" x14ac:dyDescent="0.2">
      <c r="A436" s="33" t="s">
        <v>96</v>
      </c>
      <c r="B436" s="33" t="s">
        <v>82</v>
      </c>
      <c r="C436" s="33" t="s">
        <v>42</v>
      </c>
      <c r="D436" s="33" t="s">
        <v>55</v>
      </c>
      <c r="E436" s="33" t="s">
        <v>13</v>
      </c>
      <c r="F436" s="47">
        <v>907</v>
      </c>
      <c r="G436" s="49">
        <v>28996</v>
      </c>
      <c r="H436" s="47">
        <v>2044</v>
      </c>
      <c r="I436" s="49">
        <v>43300</v>
      </c>
      <c r="J436" s="39">
        <v>3142</v>
      </c>
      <c r="K436" s="39">
        <v>56394</v>
      </c>
      <c r="L436" s="47">
        <v>6403</v>
      </c>
      <c r="M436" s="49">
        <v>48634</v>
      </c>
    </row>
    <row r="437" spans="1:13" ht="11.25" customHeight="1" x14ac:dyDescent="0.2">
      <c r="A437" s="33" t="s">
        <v>96</v>
      </c>
      <c r="B437" s="33" t="s">
        <v>82</v>
      </c>
      <c r="C437" s="33" t="s">
        <v>42</v>
      </c>
      <c r="D437" s="33" t="s">
        <v>55</v>
      </c>
      <c r="E437" s="33" t="s">
        <v>14</v>
      </c>
      <c r="F437" s="47">
        <v>4171</v>
      </c>
      <c r="G437" s="49">
        <v>14485</v>
      </c>
      <c r="H437" s="47">
        <v>4869</v>
      </c>
      <c r="I437" s="49">
        <v>16759</v>
      </c>
      <c r="J437" s="39">
        <v>4692</v>
      </c>
      <c r="K437" s="39">
        <v>16370</v>
      </c>
      <c r="L437" s="47">
        <v>14182</v>
      </c>
      <c r="M437" s="49">
        <v>15891</v>
      </c>
    </row>
    <row r="438" spans="1:13" ht="11.25" customHeight="1" x14ac:dyDescent="0.2">
      <c r="A438" s="33" t="s">
        <v>96</v>
      </c>
      <c r="B438" s="33" t="s">
        <v>82</v>
      </c>
      <c r="C438" s="33" t="s">
        <v>42</v>
      </c>
      <c r="D438" s="33" t="s">
        <v>55</v>
      </c>
      <c r="E438" s="33" t="s">
        <v>15</v>
      </c>
      <c r="F438" s="47">
        <v>539</v>
      </c>
      <c r="G438" s="49">
        <v>24988</v>
      </c>
      <c r="H438" s="47">
        <v>923</v>
      </c>
      <c r="I438" s="49">
        <v>32690</v>
      </c>
      <c r="J438" s="39">
        <v>972</v>
      </c>
      <c r="K438" s="39">
        <v>34509</v>
      </c>
      <c r="L438" s="47">
        <v>2516</v>
      </c>
      <c r="M438" s="49">
        <v>32248</v>
      </c>
    </row>
    <row r="439" spans="1:13" ht="11.25" customHeight="1" x14ac:dyDescent="0.2">
      <c r="A439" s="33" t="s">
        <v>96</v>
      </c>
      <c r="B439" s="33" t="s">
        <v>82</v>
      </c>
      <c r="C439" s="33" t="s">
        <v>42</v>
      </c>
      <c r="D439" s="33" t="s">
        <v>55</v>
      </c>
      <c r="E439" s="33" t="s">
        <v>27</v>
      </c>
      <c r="F439" s="47">
        <v>18335</v>
      </c>
      <c r="G439" s="49">
        <v>18200</v>
      </c>
      <c r="H439" s="47">
        <v>24531</v>
      </c>
      <c r="I439" s="49">
        <v>24511</v>
      </c>
      <c r="J439" s="39">
        <v>24676</v>
      </c>
      <c r="K439" s="39">
        <v>30579</v>
      </c>
      <c r="L439" s="47">
        <v>69694</v>
      </c>
      <c r="M439" s="49">
        <v>24479</v>
      </c>
    </row>
    <row r="440" spans="1:13" ht="11.25" customHeight="1" x14ac:dyDescent="0.2">
      <c r="A440" s="33" t="s">
        <v>97</v>
      </c>
      <c r="B440" s="33" t="s">
        <v>83</v>
      </c>
      <c r="C440" s="33" t="s">
        <v>42</v>
      </c>
      <c r="D440" s="33" t="s">
        <v>53</v>
      </c>
      <c r="E440" s="33" t="s">
        <v>11</v>
      </c>
      <c r="F440" s="47">
        <v>264</v>
      </c>
      <c r="G440" s="49">
        <v>19807</v>
      </c>
      <c r="H440" s="47">
        <v>295</v>
      </c>
      <c r="I440" s="49">
        <v>37000</v>
      </c>
      <c r="J440" s="39">
        <v>440</v>
      </c>
      <c r="K440" s="39">
        <v>39955</v>
      </c>
      <c r="L440" s="47">
        <v>1041</v>
      </c>
      <c r="M440" s="49">
        <v>34317</v>
      </c>
    </row>
    <row r="441" spans="1:13" ht="11.25" customHeight="1" x14ac:dyDescent="0.2">
      <c r="A441" s="33" t="s">
        <v>97</v>
      </c>
      <c r="B441" s="33" t="s">
        <v>83</v>
      </c>
      <c r="C441" s="33" t="s">
        <v>42</v>
      </c>
      <c r="D441" s="33" t="s">
        <v>53</v>
      </c>
      <c r="E441" s="33" t="s">
        <v>12</v>
      </c>
      <c r="F441" s="47">
        <v>10</v>
      </c>
      <c r="G441" s="49">
        <v>26420</v>
      </c>
      <c r="H441" s="47">
        <v>24</v>
      </c>
      <c r="I441" s="49">
        <v>27516</v>
      </c>
      <c r="J441" s="39">
        <v>20</v>
      </c>
      <c r="K441" s="39">
        <v>25860</v>
      </c>
      <c r="L441" s="47">
        <v>55</v>
      </c>
      <c r="M441" s="49">
        <v>26140</v>
      </c>
    </row>
    <row r="442" spans="1:13" ht="11.25" customHeight="1" x14ac:dyDescent="0.2">
      <c r="A442" s="33" t="s">
        <v>97</v>
      </c>
      <c r="B442" s="33" t="s">
        <v>83</v>
      </c>
      <c r="C442" s="33" t="s">
        <v>42</v>
      </c>
      <c r="D442" s="33" t="s">
        <v>53</v>
      </c>
      <c r="E442" s="33" t="s">
        <v>13</v>
      </c>
      <c r="F442" s="47">
        <v>46</v>
      </c>
      <c r="G442" s="49">
        <v>35623</v>
      </c>
      <c r="H442" s="47">
        <v>55</v>
      </c>
      <c r="I442" s="49">
        <v>63484</v>
      </c>
      <c r="J442" s="39">
        <v>147</v>
      </c>
      <c r="K442" s="39">
        <v>77342</v>
      </c>
      <c r="L442" s="47">
        <v>275</v>
      </c>
      <c r="M442" s="49">
        <v>70582</v>
      </c>
    </row>
    <row r="443" spans="1:13" ht="11.25" customHeight="1" x14ac:dyDescent="0.2">
      <c r="A443" s="33" t="s">
        <v>97</v>
      </c>
      <c r="B443" s="33" t="s">
        <v>83</v>
      </c>
      <c r="C443" s="33" t="s">
        <v>42</v>
      </c>
      <c r="D443" s="33" t="s">
        <v>53</v>
      </c>
      <c r="E443" s="33" t="s">
        <v>14</v>
      </c>
      <c r="F443" s="47">
        <v>91</v>
      </c>
      <c r="G443" s="49">
        <v>8704</v>
      </c>
      <c r="H443" s="47">
        <v>92</v>
      </c>
      <c r="I443" s="49">
        <v>28071</v>
      </c>
      <c r="J443" s="39">
        <v>157</v>
      </c>
      <c r="K443" s="39">
        <v>16223</v>
      </c>
      <c r="L443" s="47">
        <v>366</v>
      </c>
      <c r="M443" s="49">
        <v>17840</v>
      </c>
    </row>
    <row r="444" spans="1:13" ht="11.25" customHeight="1" x14ac:dyDescent="0.2">
      <c r="A444" s="33" t="s">
        <v>97</v>
      </c>
      <c r="B444" s="33" t="s">
        <v>83</v>
      </c>
      <c r="C444" s="33" t="s">
        <v>42</v>
      </c>
      <c r="D444" s="33" t="s">
        <v>53</v>
      </c>
      <c r="E444" s="33" t="s">
        <v>15</v>
      </c>
      <c r="F444" s="47">
        <v>17</v>
      </c>
      <c r="G444" s="49">
        <v>17798</v>
      </c>
      <c r="H444" s="47">
        <v>17</v>
      </c>
      <c r="I444" s="49">
        <v>51800</v>
      </c>
      <c r="J444" s="39">
        <v>33</v>
      </c>
      <c r="K444" s="39">
        <v>58678</v>
      </c>
      <c r="L444" s="47">
        <v>78</v>
      </c>
      <c r="M444" s="49">
        <v>50089</v>
      </c>
    </row>
    <row r="445" spans="1:13" ht="11.25" customHeight="1" x14ac:dyDescent="0.2">
      <c r="A445" s="33" t="s">
        <v>97</v>
      </c>
      <c r="B445" s="33" t="s">
        <v>83</v>
      </c>
      <c r="C445" s="33" t="s">
        <v>42</v>
      </c>
      <c r="D445" s="33" t="s">
        <v>53</v>
      </c>
      <c r="E445" s="33" t="s">
        <v>27</v>
      </c>
      <c r="F445" s="47">
        <v>463</v>
      </c>
      <c r="G445" s="49">
        <v>17085</v>
      </c>
      <c r="H445" s="47">
        <v>538</v>
      </c>
      <c r="I445" s="49">
        <v>35291</v>
      </c>
      <c r="J445" s="39">
        <v>881</v>
      </c>
      <c r="K445" s="39">
        <v>38376</v>
      </c>
      <c r="L445" s="47">
        <v>1988</v>
      </c>
      <c r="M445" s="49">
        <v>31637</v>
      </c>
    </row>
    <row r="446" spans="1:13" ht="11.25" customHeight="1" x14ac:dyDescent="0.2">
      <c r="A446" s="33" t="s">
        <v>97</v>
      </c>
      <c r="B446" s="33" t="s">
        <v>83</v>
      </c>
      <c r="C446" s="33" t="s">
        <v>42</v>
      </c>
      <c r="D446" s="33" t="s">
        <v>54</v>
      </c>
      <c r="E446" s="33" t="s">
        <v>11</v>
      </c>
      <c r="F446" s="47">
        <v>443</v>
      </c>
      <c r="G446" s="49">
        <v>14121</v>
      </c>
      <c r="H446" s="47">
        <v>551</v>
      </c>
      <c r="I446" s="49">
        <v>21935</v>
      </c>
      <c r="J446" s="39">
        <v>587</v>
      </c>
      <c r="K446" s="39">
        <v>25403</v>
      </c>
      <c r="L446" s="47">
        <v>1635</v>
      </c>
      <c r="M446" s="49">
        <v>20104</v>
      </c>
    </row>
    <row r="447" spans="1:13" ht="11.25" customHeight="1" x14ac:dyDescent="0.2">
      <c r="A447" s="33" t="s">
        <v>97</v>
      </c>
      <c r="B447" s="33" t="s">
        <v>83</v>
      </c>
      <c r="C447" s="33" t="s">
        <v>42</v>
      </c>
      <c r="D447" s="33" t="s">
        <v>54</v>
      </c>
      <c r="E447" s="33" t="s">
        <v>12</v>
      </c>
      <c r="F447" s="47">
        <v>7</v>
      </c>
      <c r="G447" s="49">
        <v>26141</v>
      </c>
      <c r="H447" s="47">
        <v>23</v>
      </c>
      <c r="I447" s="49">
        <v>44552</v>
      </c>
      <c r="J447" s="39">
        <v>25</v>
      </c>
      <c r="K447" s="39">
        <v>33296</v>
      </c>
      <c r="L447" s="47">
        <v>52</v>
      </c>
      <c r="M447" s="49">
        <v>34932</v>
      </c>
    </row>
    <row r="448" spans="1:13" ht="11.25" customHeight="1" x14ac:dyDescent="0.2">
      <c r="A448" s="33" t="s">
        <v>97</v>
      </c>
      <c r="B448" s="33" t="s">
        <v>83</v>
      </c>
      <c r="C448" s="33" t="s">
        <v>42</v>
      </c>
      <c r="D448" s="33" t="s">
        <v>54</v>
      </c>
      <c r="E448" s="33" t="s">
        <v>13</v>
      </c>
      <c r="F448" s="47">
        <v>70</v>
      </c>
      <c r="G448" s="49">
        <v>32197</v>
      </c>
      <c r="H448" s="47">
        <v>139</v>
      </c>
      <c r="I448" s="49">
        <v>35477</v>
      </c>
      <c r="J448" s="39">
        <v>211</v>
      </c>
      <c r="K448" s="39">
        <v>59201</v>
      </c>
      <c r="L448" s="47">
        <v>438</v>
      </c>
      <c r="M448" s="49">
        <v>49094</v>
      </c>
    </row>
    <row r="449" spans="1:13" ht="11.25" customHeight="1" x14ac:dyDescent="0.2">
      <c r="A449" s="33" t="s">
        <v>97</v>
      </c>
      <c r="B449" s="33" t="s">
        <v>83</v>
      </c>
      <c r="C449" s="33" t="s">
        <v>42</v>
      </c>
      <c r="D449" s="33" t="s">
        <v>54</v>
      </c>
      <c r="E449" s="33" t="s">
        <v>14</v>
      </c>
      <c r="F449" s="47">
        <v>176</v>
      </c>
      <c r="G449" s="49">
        <v>10131</v>
      </c>
      <c r="H449" s="47">
        <v>176</v>
      </c>
      <c r="I449" s="49">
        <v>16078</v>
      </c>
      <c r="J449" s="39">
        <v>210</v>
      </c>
      <c r="K449" s="39">
        <v>11967</v>
      </c>
      <c r="L449" s="47">
        <v>579</v>
      </c>
      <c r="M449" s="49">
        <v>12743</v>
      </c>
    </row>
    <row r="450" spans="1:13" ht="11.25" customHeight="1" x14ac:dyDescent="0.2">
      <c r="A450" s="33" t="s">
        <v>97</v>
      </c>
      <c r="B450" s="33" t="s">
        <v>83</v>
      </c>
      <c r="C450" s="33" t="s">
        <v>42</v>
      </c>
      <c r="D450" s="33" t="s">
        <v>54</v>
      </c>
      <c r="E450" s="33" t="s">
        <v>15</v>
      </c>
      <c r="F450" s="47">
        <v>32</v>
      </c>
      <c r="G450" s="49">
        <v>15285</v>
      </c>
      <c r="H450" s="47">
        <v>66</v>
      </c>
      <c r="I450" s="49">
        <v>22277</v>
      </c>
      <c r="J450" s="39">
        <v>74</v>
      </c>
      <c r="K450" s="39">
        <v>25009</v>
      </c>
      <c r="L450" s="47">
        <v>177</v>
      </c>
      <c r="M450" s="49">
        <v>23372</v>
      </c>
    </row>
    <row r="451" spans="1:13" ht="11.25" customHeight="1" x14ac:dyDescent="0.2">
      <c r="A451" s="33" t="s">
        <v>97</v>
      </c>
      <c r="B451" s="33" t="s">
        <v>83</v>
      </c>
      <c r="C451" s="33" t="s">
        <v>42</v>
      </c>
      <c r="D451" s="33" t="s">
        <v>54</v>
      </c>
      <c r="E451" s="33" t="s">
        <v>27</v>
      </c>
      <c r="F451" s="47">
        <v>813</v>
      </c>
      <c r="G451" s="49">
        <v>13368</v>
      </c>
      <c r="H451" s="47">
        <v>1083</v>
      </c>
      <c r="I451" s="49">
        <v>19895</v>
      </c>
      <c r="J451" s="39">
        <v>1219</v>
      </c>
      <c r="K451" s="39">
        <v>24493</v>
      </c>
      <c r="L451" s="47">
        <v>3218</v>
      </c>
      <c r="M451" s="49">
        <v>18995</v>
      </c>
    </row>
    <row r="452" spans="1:13" ht="11.25" customHeight="1" x14ac:dyDescent="0.2">
      <c r="A452" s="33" t="s">
        <v>97</v>
      </c>
      <c r="B452" s="33" t="s">
        <v>83</v>
      </c>
      <c r="C452" s="33" t="s">
        <v>42</v>
      </c>
      <c r="D452" s="33" t="s">
        <v>55</v>
      </c>
      <c r="E452" s="33" t="s">
        <v>11</v>
      </c>
      <c r="F452" s="47">
        <v>709</v>
      </c>
      <c r="G452" s="49">
        <v>15369</v>
      </c>
      <c r="H452" s="47">
        <v>846</v>
      </c>
      <c r="I452" s="49">
        <v>25435</v>
      </c>
      <c r="J452" s="39">
        <v>1027</v>
      </c>
      <c r="K452" s="39">
        <v>29583</v>
      </c>
      <c r="L452" s="47">
        <v>2678</v>
      </c>
      <c r="M452" s="49">
        <v>24697</v>
      </c>
    </row>
    <row r="453" spans="1:13" ht="11.25" customHeight="1" x14ac:dyDescent="0.2">
      <c r="A453" s="33" t="s">
        <v>97</v>
      </c>
      <c r="B453" s="33" t="s">
        <v>83</v>
      </c>
      <c r="C453" s="33" t="s">
        <v>42</v>
      </c>
      <c r="D453" s="33" t="s">
        <v>55</v>
      </c>
      <c r="E453" s="33" t="s">
        <v>12</v>
      </c>
      <c r="F453" s="47">
        <v>10</v>
      </c>
      <c r="G453" s="49">
        <v>26281</v>
      </c>
      <c r="H453" s="47">
        <v>41</v>
      </c>
      <c r="I453" s="49">
        <v>35182</v>
      </c>
      <c r="J453" s="39">
        <v>43</v>
      </c>
      <c r="K453" s="39">
        <v>29578</v>
      </c>
      <c r="L453" s="47">
        <v>105</v>
      </c>
      <c r="M453" s="49">
        <v>31471</v>
      </c>
    </row>
    <row r="454" spans="1:13" ht="11.25" customHeight="1" x14ac:dyDescent="0.2">
      <c r="A454" s="33" t="s">
        <v>97</v>
      </c>
      <c r="B454" s="33" t="s">
        <v>83</v>
      </c>
      <c r="C454" s="33" t="s">
        <v>42</v>
      </c>
      <c r="D454" s="33" t="s">
        <v>55</v>
      </c>
      <c r="E454" s="33" t="s">
        <v>13</v>
      </c>
      <c r="F454" s="47">
        <v>118</v>
      </c>
      <c r="G454" s="49">
        <v>33333</v>
      </c>
      <c r="H454" s="47">
        <v>194</v>
      </c>
      <c r="I454" s="49">
        <v>48323</v>
      </c>
      <c r="J454" s="39">
        <v>363</v>
      </c>
      <c r="K454" s="39">
        <v>64814</v>
      </c>
      <c r="L454" s="47">
        <v>706</v>
      </c>
      <c r="M454" s="49">
        <v>56659</v>
      </c>
    </row>
    <row r="455" spans="1:13" ht="11.25" customHeight="1" x14ac:dyDescent="0.2">
      <c r="A455" s="33" t="s">
        <v>97</v>
      </c>
      <c r="B455" s="33" t="s">
        <v>83</v>
      </c>
      <c r="C455" s="33" t="s">
        <v>42</v>
      </c>
      <c r="D455" s="33" t="s">
        <v>55</v>
      </c>
      <c r="E455" s="33" t="s">
        <v>14</v>
      </c>
      <c r="F455" s="47">
        <v>266</v>
      </c>
      <c r="G455" s="49">
        <v>9881</v>
      </c>
      <c r="H455" s="47">
        <v>268</v>
      </c>
      <c r="I455" s="49">
        <v>19303</v>
      </c>
      <c r="J455" s="39">
        <v>367</v>
      </c>
      <c r="K455" s="39">
        <v>13330</v>
      </c>
      <c r="L455" s="47">
        <v>939</v>
      </c>
      <c r="M455" s="49">
        <v>14383</v>
      </c>
    </row>
    <row r="456" spans="1:13" ht="11.25" customHeight="1" x14ac:dyDescent="0.2">
      <c r="A456" s="33" t="s">
        <v>97</v>
      </c>
      <c r="B456" s="33" t="s">
        <v>83</v>
      </c>
      <c r="C456" s="33" t="s">
        <v>42</v>
      </c>
      <c r="D456" s="33" t="s">
        <v>55</v>
      </c>
      <c r="E456" s="33" t="s">
        <v>15</v>
      </c>
      <c r="F456" s="47">
        <v>51</v>
      </c>
      <c r="G456" s="49">
        <v>15285</v>
      </c>
      <c r="H456" s="47">
        <v>83</v>
      </c>
      <c r="I456" s="49">
        <v>26914</v>
      </c>
      <c r="J456" s="39">
        <v>108</v>
      </c>
      <c r="K456" s="39">
        <v>30000</v>
      </c>
      <c r="L456" s="47">
        <v>249</v>
      </c>
      <c r="M456" s="49">
        <v>27454</v>
      </c>
    </row>
    <row r="457" spans="1:13" ht="11.25" customHeight="1" x14ac:dyDescent="0.2">
      <c r="A457" s="33" t="s">
        <v>97</v>
      </c>
      <c r="B457" s="33" t="s">
        <v>83</v>
      </c>
      <c r="C457" s="33" t="s">
        <v>42</v>
      </c>
      <c r="D457" s="33" t="s">
        <v>55</v>
      </c>
      <c r="E457" s="33" t="s">
        <v>27</v>
      </c>
      <c r="F457" s="47">
        <v>1281</v>
      </c>
      <c r="G457" s="49">
        <v>14282</v>
      </c>
      <c r="H457" s="47">
        <v>1622</v>
      </c>
      <c r="I457" s="49">
        <v>23163</v>
      </c>
      <c r="J457" s="39">
        <v>2099</v>
      </c>
      <c r="K457" s="39">
        <v>28915</v>
      </c>
      <c r="L457" s="47">
        <v>5211</v>
      </c>
      <c r="M457" s="49">
        <v>22855</v>
      </c>
    </row>
    <row r="458" spans="1:13" ht="11.25" customHeight="1" x14ac:dyDescent="0.2">
      <c r="A458" s="33" t="s">
        <v>98</v>
      </c>
      <c r="B458" s="33" t="s">
        <v>84</v>
      </c>
      <c r="C458" s="33" t="s">
        <v>42</v>
      </c>
      <c r="D458" s="33" t="s">
        <v>53</v>
      </c>
      <c r="E458" s="33" t="s">
        <v>11</v>
      </c>
      <c r="F458" s="47">
        <v>304</v>
      </c>
      <c r="G458" s="49">
        <v>22699</v>
      </c>
      <c r="H458" s="47">
        <v>412</v>
      </c>
      <c r="I458" s="49">
        <v>25372</v>
      </c>
      <c r="J458" s="39">
        <v>391</v>
      </c>
      <c r="K458" s="39">
        <v>35355</v>
      </c>
      <c r="L458" s="47">
        <v>1136</v>
      </c>
      <c r="M458" s="49">
        <v>29318</v>
      </c>
    </row>
    <row r="459" spans="1:13" ht="11.25" customHeight="1" x14ac:dyDescent="0.2">
      <c r="A459" s="33" t="s">
        <v>98</v>
      </c>
      <c r="B459" s="33" t="s">
        <v>84</v>
      </c>
      <c r="C459" s="33" t="s">
        <v>42</v>
      </c>
      <c r="D459" s="33" t="s">
        <v>53</v>
      </c>
      <c r="E459" s="33" t="s">
        <v>12</v>
      </c>
      <c r="F459" s="47">
        <v>5</v>
      </c>
      <c r="G459" s="49">
        <v>20313</v>
      </c>
      <c r="H459" s="47">
        <v>13</v>
      </c>
      <c r="I459" s="49">
        <v>17597</v>
      </c>
      <c r="J459" s="39">
        <v>14</v>
      </c>
      <c r="K459" s="39">
        <v>33421</v>
      </c>
      <c r="L459" s="47">
        <v>27</v>
      </c>
      <c r="M459" s="49">
        <v>22287</v>
      </c>
    </row>
    <row r="460" spans="1:13" ht="11.25" customHeight="1" x14ac:dyDescent="0.2">
      <c r="A460" s="33" t="s">
        <v>98</v>
      </c>
      <c r="B460" s="33" t="s">
        <v>84</v>
      </c>
      <c r="C460" s="33" t="s">
        <v>42</v>
      </c>
      <c r="D460" s="33" t="s">
        <v>53</v>
      </c>
      <c r="E460" s="33" t="s">
        <v>13</v>
      </c>
      <c r="F460" s="47">
        <v>44</v>
      </c>
      <c r="G460" s="49">
        <v>30716</v>
      </c>
      <c r="H460" s="47">
        <v>110</v>
      </c>
      <c r="I460" s="49">
        <v>72560</v>
      </c>
      <c r="J460" s="39">
        <v>149</v>
      </c>
      <c r="K460" s="39">
        <v>83399</v>
      </c>
      <c r="L460" s="47">
        <v>319</v>
      </c>
      <c r="M460" s="49">
        <v>74273</v>
      </c>
    </row>
    <row r="461" spans="1:13" ht="11.25" customHeight="1" x14ac:dyDescent="0.2">
      <c r="A461" s="33" t="s">
        <v>98</v>
      </c>
      <c r="B461" s="33" t="s">
        <v>84</v>
      </c>
      <c r="C461" s="33" t="s">
        <v>42</v>
      </c>
      <c r="D461" s="33" t="s">
        <v>53</v>
      </c>
      <c r="E461" s="33" t="s">
        <v>14</v>
      </c>
      <c r="F461" s="47">
        <v>89</v>
      </c>
      <c r="G461" s="49">
        <v>20156</v>
      </c>
      <c r="H461" s="47">
        <v>102</v>
      </c>
      <c r="I461" s="49">
        <v>17121</v>
      </c>
      <c r="J461" s="39">
        <v>71</v>
      </c>
      <c r="K461" s="39">
        <v>18014</v>
      </c>
      <c r="L461" s="47">
        <v>269</v>
      </c>
      <c r="M461" s="49">
        <v>18500</v>
      </c>
    </row>
    <row r="462" spans="1:13" ht="11.25" customHeight="1" x14ac:dyDescent="0.2">
      <c r="A462" s="33" t="s">
        <v>98</v>
      </c>
      <c r="B462" s="33" t="s">
        <v>84</v>
      </c>
      <c r="C462" s="33" t="s">
        <v>42</v>
      </c>
      <c r="D462" s="33" t="s">
        <v>53</v>
      </c>
      <c r="E462" s="33" t="s">
        <v>15</v>
      </c>
      <c r="F462" s="47">
        <v>29</v>
      </c>
      <c r="G462" s="49">
        <v>12958</v>
      </c>
      <c r="H462" s="47">
        <v>33</v>
      </c>
      <c r="I462" s="49">
        <v>23522</v>
      </c>
      <c r="J462" s="39">
        <v>28</v>
      </c>
      <c r="K462" s="39">
        <v>22972</v>
      </c>
      <c r="L462" s="47">
        <v>100</v>
      </c>
      <c r="M462" s="49">
        <v>17808</v>
      </c>
    </row>
    <row r="463" spans="1:13" ht="11.25" customHeight="1" x14ac:dyDescent="0.2">
      <c r="A463" s="33" t="s">
        <v>98</v>
      </c>
      <c r="B463" s="33" t="s">
        <v>84</v>
      </c>
      <c r="C463" s="33" t="s">
        <v>42</v>
      </c>
      <c r="D463" s="33" t="s">
        <v>53</v>
      </c>
      <c r="E463" s="33" t="s">
        <v>27</v>
      </c>
      <c r="F463" s="47">
        <v>500</v>
      </c>
      <c r="G463" s="49">
        <v>22435</v>
      </c>
      <c r="H463" s="47">
        <v>703</v>
      </c>
      <c r="I463" s="49">
        <v>27487</v>
      </c>
      <c r="J463" s="39">
        <v>684</v>
      </c>
      <c r="K463" s="39">
        <v>43286</v>
      </c>
      <c r="L463" s="47">
        <v>1944</v>
      </c>
      <c r="M463" s="49">
        <v>31581</v>
      </c>
    </row>
    <row r="464" spans="1:13" ht="11.25" customHeight="1" x14ac:dyDescent="0.2">
      <c r="A464" s="33" t="s">
        <v>98</v>
      </c>
      <c r="B464" s="33" t="s">
        <v>84</v>
      </c>
      <c r="C464" s="33" t="s">
        <v>42</v>
      </c>
      <c r="D464" s="33" t="s">
        <v>54</v>
      </c>
      <c r="E464" s="33" t="s">
        <v>11</v>
      </c>
      <c r="F464" s="47">
        <v>825</v>
      </c>
      <c r="G464" s="49">
        <v>19522</v>
      </c>
      <c r="H464" s="47">
        <v>867</v>
      </c>
      <c r="I464" s="49">
        <v>24360</v>
      </c>
      <c r="J464" s="39">
        <v>616</v>
      </c>
      <c r="K464" s="39">
        <v>29750</v>
      </c>
      <c r="L464" s="47">
        <v>2372</v>
      </c>
      <c r="M464" s="49">
        <v>24352</v>
      </c>
    </row>
    <row r="465" spans="1:13" ht="11.25" customHeight="1" x14ac:dyDescent="0.2">
      <c r="A465" s="33" t="s">
        <v>98</v>
      </c>
      <c r="B465" s="33" t="s">
        <v>84</v>
      </c>
      <c r="C465" s="33" t="s">
        <v>42</v>
      </c>
      <c r="D465" s="33" t="s">
        <v>54</v>
      </c>
      <c r="E465" s="33" t="s">
        <v>12</v>
      </c>
      <c r="F465" s="47">
        <v>20</v>
      </c>
      <c r="G465" s="49">
        <v>33003</v>
      </c>
      <c r="H465" s="47">
        <v>15</v>
      </c>
      <c r="I465" s="49">
        <v>49500</v>
      </c>
      <c r="J465" s="39">
        <v>17</v>
      </c>
      <c r="K465" s="39">
        <v>16508</v>
      </c>
      <c r="L465" s="47">
        <v>54</v>
      </c>
      <c r="M465" s="49">
        <v>36251</v>
      </c>
    </row>
    <row r="466" spans="1:13" ht="11.25" customHeight="1" x14ac:dyDescent="0.2">
      <c r="A466" s="33" t="s">
        <v>98</v>
      </c>
      <c r="B466" s="33" t="s">
        <v>84</v>
      </c>
      <c r="C466" s="33" t="s">
        <v>42</v>
      </c>
      <c r="D466" s="33" t="s">
        <v>54</v>
      </c>
      <c r="E466" s="33" t="s">
        <v>13</v>
      </c>
      <c r="F466" s="47">
        <v>153</v>
      </c>
      <c r="G466" s="49">
        <v>41236</v>
      </c>
      <c r="H466" s="47">
        <v>289</v>
      </c>
      <c r="I466" s="49">
        <v>51370</v>
      </c>
      <c r="J466" s="39">
        <v>328</v>
      </c>
      <c r="K466" s="39">
        <v>70881</v>
      </c>
      <c r="L466" s="47">
        <v>818</v>
      </c>
      <c r="M466" s="49">
        <v>58378</v>
      </c>
    </row>
    <row r="467" spans="1:13" ht="11.25" customHeight="1" x14ac:dyDescent="0.2">
      <c r="A467" s="33" t="s">
        <v>98</v>
      </c>
      <c r="B467" s="33" t="s">
        <v>84</v>
      </c>
      <c r="C467" s="33" t="s">
        <v>42</v>
      </c>
      <c r="D467" s="33" t="s">
        <v>54</v>
      </c>
      <c r="E467" s="33" t="s">
        <v>14</v>
      </c>
      <c r="F467" s="47">
        <v>245</v>
      </c>
      <c r="G467" s="49">
        <v>12456</v>
      </c>
      <c r="H467" s="47">
        <v>249</v>
      </c>
      <c r="I467" s="49">
        <v>15403</v>
      </c>
      <c r="J467" s="39">
        <v>180</v>
      </c>
      <c r="K467" s="39">
        <v>22071</v>
      </c>
      <c r="L467" s="47">
        <v>686</v>
      </c>
      <c r="M467" s="49">
        <v>15345</v>
      </c>
    </row>
    <row r="468" spans="1:13" ht="11.25" customHeight="1" x14ac:dyDescent="0.2">
      <c r="A468" s="33" t="s">
        <v>98</v>
      </c>
      <c r="B468" s="33" t="s">
        <v>84</v>
      </c>
      <c r="C468" s="33" t="s">
        <v>42</v>
      </c>
      <c r="D468" s="33" t="s">
        <v>54</v>
      </c>
      <c r="E468" s="33" t="s">
        <v>15</v>
      </c>
      <c r="F468" s="47">
        <v>56</v>
      </c>
      <c r="G468" s="49">
        <v>11811</v>
      </c>
      <c r="H468" s="47">
        <v>91</v>
      </c>
      <c r="I468" s="49">
        <v>23366</v>
      </c>
      <c r="J468" s="39">
        <v>83</v>
      </c>
      <c r="K468" s="39">
        <v>39414</v>
      </c>
      <c r="L468" s="47">
        <v>246</v>
      </c>
      <c r="M468" s="49">
        <v>25332</v>
      </c>
    </row>
    <row r="469" spans="1:13" ht="11.25" customHeight="1" x14ac:dyDescent="0.2">
      <c r="A469" s="33" t="s">
        <v>98</v>
      </c>
      <c r="B469" s="33" t="s">
        <v>84</v>
      </c>
      <c r="C469" s="33" t="s">
        <v>42</v>
      </c>
      <c r="D469" s="33" t="s">
        <v>54</v>
      </c>
      <c r="E469" s="33" t="s">
        <v>27</v>
      </c>
      <c r="F469" s="47">
        <v>1363</v>
      </c>
      <c r="G469" s="49">
        <v>17977</v>
      </c>
      <c r="H469" s="47">
        <v>1610</v>
      </c>
      <c r="I469" s="49">
        <v>23306</v>
      </c>
      <c r="J469" s="39">
        <v>1303</v>
      </c>
      <c r="K469" s="39">
        <v>33496</v>
      </c>
      <c r="L469" s="47">
        <v>4443</v>
      </c>
      <c r="M469" s="49">
        <v>24626</v>
      </c>
    </row>
    <row r="470" spans="1:13" ht="11.25" customHeight="1" x14ac:dyDescent="0.2">
      <c r="A470" s="33" t="s">
        <v>98</v>
      </c>
      <c r="B470" s="33" t="s">
        <v>84</v>
      </c>
      <c r="C470" s="33" t="s">
        <v>42</v>
      </c>
      <c r="D470" s="33" t="s">
        <v>55</v>
      </c>
      <c r="E470" s="33" t="s">
        <v>11</v>
      </c>
      <c r="F470" s="47">
        <v>1131</v>
      </c>
      <c r="G470" s="49">
        <v>20702</v>
      </c>
      <c r="H470" s="47">
        <v>1277</v>
      </c>
      <c r="I470" s="49">
        <v>24575</v>
      </c>
      <c r="J470" s="39">
        <v>1012</v>
      </c>
      <c r="K470" s="39">
        <v>31516</v>
      </c>
      <c r="L470" s="47">
        <v>3503</v>
      </c>
      <c r="M470" s="49">
        <v>25644</v>
      </c>
    </row>
    <row r="471" spans="1:13" ht="11.25" customHeight="1" x14ac:dyDescent="0.2">
      <c r="A471" s="33" t="s">
        <v>98</v>
      </c>
      <c r="B471" s="33" t="s">
        <v>84</v>
      </c>
      <c r="C471" s="33" t="s">
        <v>42</v>
      </c>
      <c r="D471" s="33" t="s">
        <v>55</v>
      </c>
      <c r="E471" s="33" t="s">
        <v>12</v>
      </c>
      <c r="F471" s="47">
        <v>23</v>
      </c>
      <c r="G471" s="49">
        <v>32683</v>
      </c>
      <c r="H471" s="47">
        <v>28</v>
      </c>
      <c r="I471" s="49">
        <v>37689</v>
      </c>
      <c r="J471" s="39">
        <v>29</v>
      </c>
      <c r="K471" s="39">
        <v>24553</v>
      </c>
      <c r="L471" s="47">
        <v>84</v>
      </c>
      <c r="M471" s="49">
        <v>33003</v>
      </c>
    </row>
    <row r="472" spans="1:13" ht="11.25" customHeight="1" x14ac:dyDescent="0.2">
      <c r="A472" s="33" t="s">
        <v>98</v>
      </c>
      <c r="B472" s="33" t="s">
        <v>84</v>
      </c>
      <c r="C472" s="33" t="s">
        <v>42</v>
      </c>
      <c r="D472" s="33" t="s">
        <v>55</v>
      </c>
      <c r="E472" s="33" t="s">
        <v>13</v>
      </c>
      <c r="F472" s="47">
        <v>198</v>
      </c>
      <c r="G472" s="49">
        <v>38992</v>
      </c>
      <c r="H472" s="47">
        <v>391</v>
      </c>
      <c r="I472" s="49">
        <v>59329</v>
      </c>
      <c r="J472" s="39">
        <v>479</v>
      </c>
      <c r="K472" s="39">
        <v>73371</v>
      </c>
      <c r="L472" s="47">
        <v>1134</v>
      </c>
      <c r="M472" s="49">
        <v>64326</v>
      </c>
    </row>
    <row r="473" spans="1:13" ht="11.25" customHeight="1" x14ac:dyDescent="0.2">
      <c r="A473" s="33" t="s">
        <v>98</v>
      </c>
      <c r="B473" s="33" t="s">
        <v>84</v>
      </c>
      <c r="C473" s="33" t="s">
        <v>42</v>
      </c>
      <c r="D473" s="33" t="s">
        <v>55</v>
      </c>
      <c r="E473" s="33" t="s">
        <v>14</v>
      </c>
      <c r="F473" s="47">
        <v>333</v>
      </c>
      <c r="G473" s="49">
        <v>13860</v>
      </c>
      <c r="H473" s="47">
        <v>346</v>
      </c>
      <c r="I473" s="49">
        <v>16148</v>
      </c>
      <c r="J473" s="39">
        <v>244</v>
      </c>
      <c r="K473" s="39">
        <v>21480</v>
      </c>
      <c r="L473" s="47">
        <v>954</v>
      </c>
      <c r="M473" s="49">
        <v>16369</v>
      </c>
    </row>
    <row r="474" spans="1:13" ht="11.25" customHeight="1" x14ac:dyDescent="0.2">
      <c r="A474" s="33" t="s">
        <v>98</v>
      </c>
      <c r="B474" s="33" t="s">
        <v>84</v>
      </c>
      <c r="C474" s="33" t="s">
        <v>42</v>
      </c>
      <c r="D474" s="33" t="s">
        <v>55</v>
      </c>
      <c r="E474" s="33" t="s">
        <v>15</v>
      </c>
      <c r="F474" s="47">
        <v>82</v>
      </c>
      <c r="G474" s="49">
        <v>12654</v>
      </c>
      <c r="H474" s="47">
        <v>131</v>
      </c>
      <c r="I474" s="49">
        <v>23423</v>
      </c>
      <c r="J474" s="39">
        <v>110</v>
      </c>
      <c r="K474" s="39">
        <v>35332</v>
      </c>
      <c r="L474" s="47">
        <v>340</v>
      </c>
      <c r="M474" s="49">
        <v>23473</v>
      </c>
    </row>
    <row r="475" spans="1:13" ht="11.25" customHeight="1" x14ac:dyDescent="0.2">
      <c r="A475" s="33" t="s">
        <v>98</v>
      </c>
      <c r="B475" s="33" t="s">
        <v>84</v>
      </c>
      <c r="C475" s="33" t="s">
        <v>42</v>
      </c>
      <c r="D475" s="33" t="s">
        <v>55</v>
      </c>
      <c r="E475" s="33" t="s">
        <v>27</v>
      </c>
      <c r="F475" s="47">
        <v>1865</v>
      </c>
      <c r="G475" s="49">
        <v>19083</v>
      </c>
      <c r="H475" s="47">
        <v>2312</v>
      </c>
      <c r="I475" s="49">
        <v>24468</v>
      </c>
      <c r="J475" s="39">
        <v>1990</v>
      </c>
      <c r="K475" s="39">
        <v>37062</v>
      </c>
      <c r="L475" s="47">
        <v>6388</v>
      </c>
      <c r="M475" s="49">
        <v>26380</v>
      </c>
    </row>
    <row r="476" spans="1:13" ht="11.25" customHeight="1" x14ac:dyDescent="0.2">
      <c r="A476" s="33" t="s">
        <v>99</v>
      </c>
      <c r="B476" s="33" t="s">
        <v>85</v>
      </c>
      <c r="C476" s="33" t="s">
        <v>42</v>
      </c>
      <c r="D476" s="33" t="s">
        <v>53</v>
      </c>
      <c r="E476" s="33" t="s">
        <v>11</v>
      </c>
      <c r="F476" s="47">
        <v>644</v>
      </c>
      <c r="G476" s="49">
        <v>24408</v>
      </c>
      <c r="H476" s="47">
        <v>777</v>
      </c>
      <c r="I476" s="49">
        <v>33796</v>
      </c>
      <c r="J476" s="39">
        <v>979</v>
      </c>
      <c r="K476" s="39">
        <v>41428</v>
      </c>
      <c r="L476" s="47">
        <v>2515</v>
      </c>
      <c r="M476" s="49">
        <v>34165</v>
      </c>
    </row>
    <row r="477" spans="1:13" ht="11.25" customHeight="1" x14ac:dyDescent="0.2">
      <c r="A477" s="33" t="s">
        <v>99</v>
      </c>
      <c r="B477" s="33" t="s">
        <v>85</v>
      </c>
      <c r="C477" s="33" t="s">
        <v>42</v>
      </c>
      <c r="D477" s="33" t="s">
        <v>53</v>
      </c>
      <c r="E477" s="33" t="s">
        <v>12</v>
      </c>
      <c r="F477" s="47">
        <v>9</v>
      </c>
      <c r="G477" s="49">
        <v>11879</v>
      </c>
      <c r="H477" s="47">
        <v>15</v>
      </c>
      <c r="I477" s="49">
        <v>78937</v>
      </c>
      <c r="J477" s="39">
        <v>18</v>
      </c>
      <c r="K477" s="39">
        <v>45608</v>
      </c>
      <c r="L477" s="47">
        <v>49</v>
      </c>
      <c r="M477" s="49">
        <v>48488</v>
      </c>
    </row>
    <row r="478" spans="1:13" ht="11.25" customHeight="1" x14ac:dyDescent="0.2">
      <c r="A478" s="33" t="s">
        <v>99</v>
      </c>
      <c r="B478" s="33" t="s">
        <v>85</v>
      </c>
      <c r="C478" s="33" t="s">
        <v>42</v>
      </c>
      <c r="D478" s="33" t="s">
        <v>53</v>
      </c>
      <c r="E478" s="33" t="s">
        <v>13</v>
      </c>
      <c r="F478" s="47">
        <v>81</v>
      </c>
      <c r="G478" s="49">
        <v>59725</v>
      </c>
      <c r="H478" s="47">
        <v>209</v>
      </c>
      <c r="I478" s="49">
        <v>62965</v>
      </c>
      <c r="J478" s="39">
        <v>497</v>
      </c>
      <c r="K478" s="39">
        <v>81035</v>
      </c>
      <c r="L478" s="47">
        <v>839</v>
      </c>
      <c r="M478" s="49">
        <v>75582</v>
      </c>
    </row>
    <row r="479" spans="1:13" ht="11.25" customHeight="1" x14ac:dyDescent="0.2">
      <c r="A479" s="33" t="s">
        <v>99</v>
      </c>
      <c r="B479" s="33" t="s">
        <v>85</v>
      </c>
      <c r="C479" s="33" t="s">
        <v>42</v>
      </c>
      <c r="D479" s="33" t="s">
        <v>53</v>
      </c>
      <c r="E479" s="33" t="s">
        <v>14</v>
      </c>
      <c r="F479" s="47">
        <v>163</v>
      </c>
      <c r="G479" s="49">
        <v>18213</v>
      </c>
      <c r="H479" s="47">
        <v>210</v>
      </c>
      <c r="I479" s="49">
        <v>15985</v>
      </c>
      <c r="J479" s="39">
        <v>277</v>
      </c>
      <c r="K479" s="39">
        <v>20399</v>
      </c>
      <c r="L479" s="47">
        <v>687</v>
      </c>
      <c r="M479" s="49">
        <v>19154</v>
      </c>
    </row>
    <row r="480" spans="1:13" ht="11.25" customHeight="1" x14ac:dyDescent="0.2">
      <c r="A480" s="33" t="s">
        <v>99</v>
      </c>
      <c r="B480" s="33" t="s">
        <v>85</v>
      </c>
      <c r="C480" s="33" t="s">
        <v>42</v>
      </c>
      <c r="D480" s="33" t="s">
        <v>53</v>
      </c>
      <c r="E480" s="33" t="s">
        <v>15</v>
      </c>
      <c r="F480" s="47">
        <v>26</v>
      </c>
      <c r="G480" s="49">
        <v>50350</v>
      </c>
      <c r="H480" s="47">
        <v>47</v>
      </c>
      <c r="I480" s="49">
        <v>48793</v>
      </c>
      <c r="J480" s="39">
        <v>37</v>
      </c>
      <c r="K480" s="39">
        <v>38710</v>
      </c>
      <c r="L480" s="47">
        <v>118</v>
      </c>
      <c r="M480" s="49">
        <v>45726</v>
      </c>
    </row>
    <row r="481" spans="1:13" ht="11.25" customHeight="1" x14ac:dyDescent="0.2">
      <c r="A481" s="33" t="s">
        <v>99</v>
      </c>
      <c r="B481" s="33" t="s">
        <v>85</v>
      </c>
      <c r="C481" s="33" t="s">
        <v>42</v>
      </c>
      <c r="D481" s="33" t="s">
        <v>53</v>
      </c>
      <c r="E481" s="33" t="s">
        <v>27</v>
      </c>
      <c r="F481" s="47">
        <v>1021</v>
      </c>
      <c r="G481" s="49">
        <v>23667</v>
      </c>
      <c r="H481" s="47">
        <v>1343</v>
      </c>
      <c r="I481" s="49">
        <v>33938</v>
      </c>
      <c r="J481" s="39">
        <v>1925</v>
      </c>
      <c r="K481" s="39">
        <v>46360</v>
      </c>
      <c r="L481" s="47">
        <v>4519</v>
      </c>
      <c r="M481" s="49">
        <v>36603</v>
      </c>
    </row>
    <row r="482" spans="1:13" ht="11.25" customHeight="1" x14ac:dyDescent="0.2">
      <c r="A482" s="33" t="s">
        <v>99</v>
      </c>
      <c r="B482" s="33" t="s">
        <v>85</v>
      </c>
      <c r="C482" s="33" t="s">
        <v>42</v>
      </c>
      <c r="D482" s="33" t="s">
        <v>54</v>
      </c>
      <c r="E482" s="33" t="s">
        <v>11</v>
      </c>
      <c r="F482" s="47">
        <v>1127</v>
      </c>
      <c r="G482" s="49">
        <v>18287</v>
      </c>
      <c r="H482" s="47">
        <v>1533</v>
      </c>
      <c r="I482" s="49">
        <v>22401</v>
      </c>
      <c r="J482" s="39">
        <v>1710</v>
      </c>
      <c r="K482" s="39">
        <v>31167</v>
      </c>
      <c r="L482" s="47">
        <v>4484</v>
      </c>
      <c r="M482" s="49">
        <v>24733</v>
      </c>
    </row>
    <row r="483" spans="1:13" ht="11.25" customHeight="1" x14ac:dyDescent="0.2">
      <c r="A483" s="33" t="s">
        <v>99</v>
      </c>
      <c r="B483" s="33" t="s">
        <v>85</v>
      </c>
      <c r="C483" s="33" t="s">
        <v>42</v>
      </c>
      <c r="D483" s="33" t="s">
        <v>54</v>
      </c>
      <c r="E483" s="33" t="s">
        <v>12</v>
      </c>
      <c r="F483" s="47">
        <v>17</v>
      </c>
      <c r="G483" s="49">
        <v>34892</v>
      </c>
      <c r="H483" s="47">
        <v>40</v>
      </c>
      <c r="I483" s="49">
        <v>40507</v>
      </c>
      <c r="J483" s="39">
        <v>76</v>
      </c>
      <c r="K483" s="39">
        <v>23968</v>
      </c>
      <c r="L483" s="47">
        <v>140</v>
      </c>
      <c r="M483" s="49">
        <v>30265</v>
      </c>
    </row>
    <row r="484" spans="1:13" ht="11.25" customHeight="1" x14ac:dyDescent="0.2">
      <c r="A484" s="33" t="s">
        <v>99</v>
      </c>
      <c r="B484" s="33" t="s">
        <v>85</v>
      </c>
      <c r="C484" s="33" t="s">
        <v>42</v>
      </c>
      <c r="D484" s="33" t="s">
        <v>54</v>
      </c>
      <c r="E484" s="33" t="s">
        <v>13</v>
      </c>
      <c r="F484" s="47">
        <v>171</v>
      </c>
      <c r="G484" s="49">
        <v>51602</v>
      </c>
      <c r="H484" s="47">
        <v>488</v>
      </c>
      <c r="I484" s="49">
        <v>60305</v>
      </c>
      <c r="J484" s="39">
        <v>1192</v>
      </c>
      <c r="K484" s="39">
        <v>68840</v>
      </c>
      <c r="L484" s="47">
        <v>1970</v>
      </c>
      <c r="M484" s="49">
        <v>65924</v>
      </c>
    </row>
    <row r="485" spans="1:13" ht="11.25" customHeight="1" x14ac:dyDescent="0.2">
      <c r="A485" s="33" t="s">
        <v>99</v>
      </c>
      <c r="B485" s="33" t="s">
        <v>85</v>
      </c>
      <c r="C485" s="33" t="s">
        <v>42</v>
      </c>
      <c r="D485" s="33" t="s">
        <v>54</v>
      </c>
      <c r="E485" s="33" t="s">
        <v>14</v>
      </c>
      <c r="F485" s="47">
        <v>257</v>
      </c>
      <c r="G485" s="49">
        <v>14295</v>
      </c>
      <c r="H485" s="47">
        <v>357</v>
      </c>
      <c r="I485" s="49">
        <v>17387</v>
      </c>
      <c r="J485" s="39">
        <v>330</v>
      </c>
      <c r="K485" s="39">
        <v>18612</v>
      </c>
      <c r="L485" s="47">
        <v>978</v>
      </c>
      <c r="M485" s="49">
        <v>16425</v>
      </c>
    </row>
    <row r="486" spans="1:13" ht="11.25" customHeight="1" x14ac:dyDescent="0.2">
      <c r="A486" s="33" t="s">
        <v>99</v>
      </c>
      <c r="B486" s="33" t="s">
        <v>85</v>
      </c>
      <c r="C486" s="33" t="s">
        <v>42</v>
      </c>
      <c r="D486" s="33" t="s">
        <v>54</v>
      </c>
      <c r="E486" s="33" t="s">
        <v>15</v>
      </c>
      <c r="F486" s="47">
        <v>93</v>
      </c>
      <c r="G486" s="49">
        <v>26363</v>
      </c>
      <c r="H486" s="47">
        <v>117</v>
      </c>
      <c r="I486" s="49">
        <v>26930</v>
      </c>
      <c r="J486" s="39">
        <v>142</v>
      </c>
      <c r="K486" s="39">
        <v>30974</v>
      </c>
      <c r="L486" s="47">
        <v>361</v>
      </c>
      <c r="M486" s="49">
        <v>28431</v>
      </c>
    </row>
    <row r="487" spans="1:13" ht="11.25" customHeight="1" x14ac:dyDescent="0.2">
      <c r="A487" s="33" t="s">
        <v>99</v>
      </c>
      <c r="B487" s="33" t="s">
        <v>85</v>
      </c>
      <c r="C487" s="33" t="s">
        <v>42</v>
      </c>
      <c r="D487" s="33" t="s">
        <v>54</v>
      </c>
      <c r="E487" s="33" t="s">
        <v>27</v>
      </c>
      <c r="F487" s="47">
        <v>1838</v>
      </c>
      <c r="G487" s="49">
        <v>20000</v>
      </c>
      <c r="H487" s="47">
        <v>2721</v>
      </c>
      <c r="I487" s="49">
        <v>24725</v>
      </c>
      <c r="J487" s="39">
        <v>3668</v>
      </c>
      <c r="K487" s="39">
        <v>38756</v>
      </c>
      <c r="L487" s="47">
        <v>8518</v>
      </c>
      <c r="M487" s="49">
        <v>29620</v>
      </c>
    </row>
    <row r="488" spans="1:13" ht="11.25" customHeight="1" x14ac:dyDescent="0.2">
      <c r="A488" s="33" t="s">
        <v>99</v>
      </c>
      <c r="B488" s="33" t="s">
        <v>85</v>
      </c>
      <c r="C488" s="33" t="s">
        <v>42</v>
      </c>
      <c r="D488" s="33" t="s">
        <v>55</v>
      </c>
      <c r="E488" s="33" t="s">
        <v>11</v>
      </c>
      <c r="F488" s="47">
        <v>1774</v>
      </c>
      <c r="G488" s="49">
        <v>20185</v>
      </c>
      <c r="H488" s="47">
        <v>2306</v>
      </c>
      <c r="I488" s="49">
        <v>25809</v>
      </c>
      <c r="J488" s="39">
        <v>2686</v>
      </c>
      <c r="K488" s="39">
        <v>33877</v>
      </c>
      <c r="L488" s="47">
        <v>6999</v>
      </c>
      <c r="M488" s="49">
        <v>27462</v>
      </c>
    </row>
    <row r="489" spans="1:13" ht="11.25" customHeight="1" x14ac:dyDescent="0.2">
      <c r="A489" s="33" t="s">
        <v>99</v>
      </c>
      <c r="B489" s="33" t="s">
        <v>85</v>
      </c>
      <c r="C489" s="33" t="s">
        <v>42</v>
      </c>
      <c r="D489" s="33" t="s">
        <v>55</v>
      </c>
      <c r="E489" s="33" t="s">
        <v>12</v>
      </c>
      <c r="F489" s="47">
        <v>31</v>
      </c>
      <c r="G489" s="49">
        <v>28856</v>
      </c>
      <c r="H489" s="47">
        <v>56</v>
      </c>
      <c r="I489" s="49">
        <v>44922</v>
      </c>
      <c r="J489" s="39">
        <v>94</v>
      </c>
      <c r="K489" s="39">
        <v>32505</v>
      </c>
      <c r="L489" s="47">
        <v>191</v>
      </c>
      <c r="M489" s="49">
        <v>36595</v>
      </c>
    </row>
    <row r="490" spans="1:13" ht="11.25" customHeight="1" x14ac:dyDescent="0.2">
      <c r="A490" s="33" t="s">
        <v>99</v>
      </c>
      <c r="B490" s="33" t="s">
        <v>85</v>
      </c>
      <c r="C490" s="33" t="s">
        <v>42</v>
      </c>
      <c r="D490" s="33" t="s">
        <v>55</v>
      </c>
      <c r="E490" s="33" t="s">
        <v>13</v>
      </c>
      <c r="F490" s="47">
        <v>253</v>
      </c>
      <c r="G490" s="49">
        <v>56032</v>
      </c>
      <c r="H490" s="47">
        <v>694</v>
      </c>
      <c r="I490" s="49">
        <v>60984</v>
      </c>
      <c r="J490" s="39">
        <v>1686</v>
      </c>
      <c r="K490" s="39">
        <v>72048</v>
      </c>
      <c r="L490" s="47">
        <v>2808</v>
      </c>
      <c r="M490" s="49">
        <v>68924</v>
      </c>
    </row>
    <row r="491" spans="1:13" ht="11.25" customHeight="1" x14ac:dyDescent="0.2">
      <c r="A491" s="33" t="s">
        <v>99</v>
      </c>
      <c r="B491" s="33" t="s">
        <v>85</v>
      </c>
      <c r="C491" s="33" t="s">
        <v>42</v>
      </c>
      <c r="D491" s="33" t="s">
        <v>55</v>
      </c>
      <c r="E491" s="33" t="s">
        <v>14</v>
      </c>
      <c r="F491" s="47">
        <v>419</v>
      </c>
      <c r="G491" s="49">
        <v>15248</v>
      </c>
      <c r="H491" s="47">
        <v>565</v>
      </c>
      <c r="I491" s="49">
        <v>16623</v>
      </c>
      <c r="J491" s="39">
        <v>613</v>
      </c>
      <c r="K491" s="39">
        <v>19691</v>
      </c>
      <c r="L491" s="47">
        <v>1665</v>
      </c>
      <c r="M491" s="49">
        <v>17675</v>
      </c>
    </row>
    <row r="492" spans="1:13" ht="11.25" customHeight="1" x14ac:dyDescent="0.2">
      <c r="A492" s="33" t="s">
        <v>99</v>
      </c>
      <c r="B492" s="33" t="s">
        <v>85</v>
      </c>
      <c r="C492" s="33" t="s">
        <v>42</v>
      </c>
      <c r="D492" s="33" t="s">
        <v>55</v>
      </c>
      <c r="E492" s="33" t="s">
        <v>15</v>
      </c>
      <c r="F492" s="47">
        <v>125</v>
      </c>
      <c r="G492" s="49">
        <v>31642</v>
      </c>
      <c r="H492" s="47">
        <v>159</v>
      </c>
      <c r="I492" s="49">
        <v>33602</v>
      </c>
      <c r="J492" s="39">
        <v>178</v>
      </c>
      <c r="K492" s="39">
        <v>31340</v>
      </c>
      <c r="L492" s="47">
        <v>475</v>
      </c>
      <c r="M492" s="49">
        <v>31614</v>
      </c>
    </row>
    <row r="493" spans="1:13" ht="11.25" customHeight="1" x14ac:dyDescent="0.2">
      <c r="A493" s="33" t="s">
        <v>99</v>
      </c>
      <c r="B493" s="33" t="s">
        <v>85</v>
      </c>
      <c r="C493" s="33" t="s">
        <v>42</v>
      </c>
      <c r="D493" s="33" t="s">
        <v>55</v>
      </c>
      <c r="E493" s="33" t="s">
        <v>27</v>
      </c>
      <c r="F493" s="47">
        <v>2851</v>
      </c>
      <c r="G493" s="49">
        <v>20863</v>
      </c>
      <c r="H493" s="47">
        <v>4069</v>
      </c>
      <c r="I493" s="49">
        <v>27655</v>
      </c>
      <c r="J493" s="39">
        <v>5594</v>
      </c>
      <c r="K493" s="39">
        <v>40980</v>
      </c>
      <c r="L493" s="47">
        <v>13033</v>
      </c>
      <c r="M493" s="49">
        <v>31411</v>
      </c>
    </row>
    <row r="494" spans="1:13" ht="11.25" customHeight="1" x14ac:dyDescent="0.2">
      <c r="A494" s="33" t="s">
        <v>91</v>
      </c>
      <c r="B494" s="33" t="s">
        <v>38</v>
      </c>
      <c r="C494" s="33" t="s">
        <v>43</v>
      </c>
      <c r="D494" s="33" t="s">
        <v>53</v>
      </c>
      <c r="E494" s="33" t="s">
        <v>11</v>
      </c>
      <c r="F494" s="47">
        <v>8464</v>
      </c>
      <c r="G494" s="49">
        <v>14789</v>
      </c>
      <c r="H494" s="47">
        <v>13917</v>
      </c>
      <c r="I494" s="49">
        <v>23900</v>
      </c>
      <c r="J494" s="39">
        <v>38295</v>
      </c>
      <c r="K494" s="39">
        <v>24163</v>
      </c>
      <c r="L494" s="47">
        <v>62367</v>
      </c>
      <c r="M494" s="49">
        <v>22844</v>
      </c>
    </row>
    <row r="495" spans="1:13" ht="11.25" customHeight="1" x14ac:dyDescent="0.2">
      <c r="A495" s="33" t="s">
        <v>91</v>
      </c>
      <c r="B495" s="33" t="s">
        <v>38</v>
      </c>
      <c r="C495" s="33" t="s">
        <v>43</v>
      </c>
      <c r="D495" s="33" t="s">
        <v>53</v>
      </c>
      <c r="E495" s="33" t="s">
        <v>12</v>
      </c>
      <c r="F495" s="47">
        <v>227</v>
      </c>
      <c r="G495" s="49">
        <v>18237</v>
      </c>
      <c r="H495" s="47">
        <v>484</v>
      </c>
      <c r="I495" s="49">
        <v>29426</v>
      </c>
      <c r="J495" s="39">
        <v>1460</v>
      </c>
      <c r="K495" s="39">
        <v>28791</v>
      </c>
      <c r="L495" s="47">
        <v>2302</v>
      </c>
      <c r="M495" s="49">
        <v>29018</v>
      </c>
    </row>
    <row r="496" spans="1:13" ht="11.25" customHeight="1" x14ac:dyDescent="0.2">
      <c r="A496" s="33" t="s">
        <v>91</v>
      </c>
      <c r="B496" s="33" t="s">
        <v>38</v>
      </c>
      <c r="C496" s="33" t="s">
        <v>43</v>
      </c>
      <c r="D496" s="33" t="s">
        <v>53</v>
      </c>
      <c r="E496" s="33" t="s">
        <v>13</v>
      </c>
      <c r="F496" s="47">
        <v>400</v>
      </c>
      <c r="G496" s="49">
        <v>14824</v>
      </c>
      <c r="H496" s="47">
        <v>874</v>
      </c>
      <c r="I496" s="49">
        <v>31763</v>
      </c>
      <c r="J496" s="39">
        <v>3192</v>
      </c>
      <c r="K496" s="39">
        <v>52544</v>
      </c>
      <c r="L496" s="47">
        <v>4623</v>
      </c>
      <c r="M496" s="49">
        <v>45379</v>
      </c>
    </row>
    <row r="497" spans="1:13" ht="11.25" customHeight="1" x14ac:dyDescent="0.2">
      <c r="A497" s="33" t="s">
        <v>91</v>
      </c>
      <c r="B497" s="33" t="s">
        <v>38</v>
      </c>
      <c r="C497" s="33" t="s">
        <v>43</v>
      </c>
      <c r="D497" s="33" t="s">
        <v>53</v>
      </c>
      <c r="E497" s="33" t="s">
        <v>14</v>
      </c>
      <c r="F497" s="47">
        <v>3436</v>
      </c>
      <c r="G497" s="49">
        <v>12736</v>
      </c>
      <c r="H497" s="47">
        <v>6384</v>
      </c>
      <c r="I497" s="49">
        <v>17168</v>
      </c>
      <c r="J497" s="39">
        <v>13894</v>
      </c>
      <c r="K497" s="39">
        <v>16440</v>
      </c>
      <c r="L497" s="47">
        <v>24500</v>
      </c>
      <c r="M497" s="49">
        <v>16265</v>
      </c>
    </row>
    <row r="498" spans="1:13" ht="11.25" customHeight="1" x14ac:dyDescent="0.2">
      <c r="A498" s="33" t="s">
        <v>91</v>
      </c>
      <c r="B498" s="33" t="s">
        <v>38</v>
      </c>
      <c r="C498" s="33" t="s">
        <v>43</v>
      </c>
      <c r="D498" s="33" t="s">
        <v>53</v>
      </c>
      <c r="E498" s="33" t="s">
        <v>15</v>
      </c>
      <c r="F498" s="47">
        <v>361</v>
      </c>
      <c r="G498" s="49">
        <v>8872</v>
      </c>
      <c r="H498" s="47">
        <v>658</v>
      </c>
      <c r="I498" s="49">
        <v>26400</v>
      </c>
      <c r="J498" s="39">
        <v>2315</v>
      </c>
      <c r="K498" s="39">
        <v>31550</v>
      </c>
      <c r="L498" s="47">
        <v>3363</v>
      </c>
      <c r="M498" s="49">
        <v>26516</v>
      </c>
    </row>
    <row r="499" spans="1:13" ht="11.25" customHeight="1" x14ac:dyDescent="0.2">
      <c r="A499" s="33" t="s">
        <v>91</v>
      </c>
      <c r="B499" s="33" t="s">
        <v>38</v>
      </c>
      <c r="C499" s="33" t="s">
        <v>43</v>
      </c>
      <c r="D499" s="33" t="s">
        <v>53</v>
      </c>
      <c r="E499" s="33" t="s">
        <v>27</v>
      </c>
      <c r="F499" s="47">
        <v>14591</v>
      </c>
      <c r="G499" s="49">
        <v>13311</v>
      </c>
      <c r="H499" s="47">
        <v>24156</v>
      </c>
      <c r="I499" s="49">
        <v>20672</v>
      </c>
      <c r="J499" s="39">
        <v>63245</v>
      </c>
      <c r="K499" s="39">
        <v>22083</v>
      </c>
      <c r="L499" s="47">
        <v>105100</v>
      </c>
      <c r="M499" s="49">
        <v>20531</v>
      </c>
    </row>
    <row r="500" spans="1:13" ht="11.25" customHeight="1" x14ac:dyDescent="0.2">
      <c r="A500" s="33" t="s">
        <v>91</v>
      </c>
      <c r="B500" s="33" t="s">
        <v>38</v>
      </c>
      <c r="C500" s="33" t="s">
        <v>43</v>
      </c>
      <c r="D500" s="33" t="s">
        <v>54</v>
      </c>
      <c r="E500" s="33" t="s">
        <v>11</v>
      </c>
      <c r="F500" s="47">
        <v>3144</v>
      </c>
      <c r="G500" s="49">
        <v>9252</v>
      </c>
      <c r="H500" s="47">
        <v>6875</v>
      </c>
      <c r="I500" s="49">
        <v>14797</v>
      </c>
      <c r="J500" s="39">
        <v>26490</v>
      </c>
      <c r="K500" s="39">
        <v>16248</v>
      </c>
      <c r="L500" s="47">
        <v>37545</v>
      </c>
      <c r="M500" s="49">
        <v>15688</v>
      </c>
    </row>
    <row r="501" spans="1:13" ht="11.25" customHeight="1" x14ac:dyDescent="0.2">
      <c r="A501" s="33" t="s">
        <v>91</v>
      </c>
      <c r="B501" s="33" t="s">
        <v>38</v>
      </c>
      <c r="C501" s="33" t="s">
        <v>43</v>
      </c>
      <c r="D501" s="33" t="s">
        <v>54</v>
      </c>
      <c r="E501" s="33" t="s">
        <v>12</v>
      </c>
      <c r="F501" s="47">
        <v>73</v>
      </c>
      <c r="G501" s="49">
        <v>23247</v>
      </c>
      <c r="H501" s="47">
        <v>200</v>
      </c>
      <c r="I501" s="49">
        <v>22848</v>
      </c>
      <c r="J501" s="39">
        <v>1086</v>
      </c>
      <c r="K501" s="39">
        <v>31115</v>
      </c>
      <c r="L501" s="47">
        <v>1463</v>
      </c>
      <c r="M501" s="49">
        <v>31626</v>
      </c>
    </row>
    <row r="502" spans="1:13" ht="11.25" customHeight="1" x14ac:dyDescent="0.2">
      <c r="A502" s="33" t="s">
        <v>91</v>
      </c>
      <c r="B502" s="33" t="s">
        <v>38</v>
      </c>
      <c r="C502" s="33" t="s">
        <v>43</v>
      </c>
      <c r="D502" s="33" t="s">
        <v>54</v>
      </c>
      <c r="E502" s="33" t="s">
        <v>13</v>
      </c>
      <c r="F502" s="47">
        <v>362</v>
      </c>
      <c r="G502" s="49">
        <v>15604</v>
      </c>
      <c r="H502" s="47">
        <v>783</v>
      </c>
      <c r="I502" s="49">
        <v>17729</v>
      </c>
      <c r="J502" s="39">
        <v>3783</v>
      </c>
      <c r="K502" s="39">
        <v>38696</v>
      </c>
      <c r="L502" s="47">
        <v>5113</v>
      </c>
      <c r="M502" s="49">
        <v>33739</v>
      </c>
    </row>
    <row r="503" spans="1:13" ht="11.25" customHeight="1" x14ac:dyDescent="0.2">
      <c r="A503" s="33" t="s">
        <v>91</v>
      </c>
      <c r="B503" s="33" t="s">
        <v>38</v>
      </c>
      <c r="C503" s="33" t="s">
        <v>43</v>
      </c>
      <c r="D503" s="33" t="s">
        <v>54</v>
      </c>
      <c r="E503" s="33" t="s">
        <v>14</v>
      </c>
      <c r="F503" s="47">
        <v>1052</v>
      </c>
      <c r="G503" s="49">
        <v>7401</v>
      </c>
      <c r="H503" s="47">
        <v>2057</v>
      </c>
      <c r="I503" s="49">
        <v>12253</v>
      </c>
      <c r="J503" s="39">
        <v>6496</v>
      </c>
      <c r="K503" s="39">
        <v>11766</v>
      </c>
      <c r="L503" s="47">
        <v>9896</v>
      </c>
      <c r="M503" s="49">
        <v>11552</v>
      </c>
    </row>
    <row r="504" spans="1:13" ht="11.25" customHeight="1" x14ac:dyDescent="0.2">
      <c r="A504" s="33" t="s">
        <v>91</v>
      </c>
      <c r="B504" s="33" t="s">
        <v>38</v>
      </c>
      <c r="C504" s="33" t="s">
        <v>43</v>
      </c>
      <c r="D504" s="33" t="s">
        <v>54</v>
      </c>
      <c r="E504" s="33" t="s">
        <v>15</v>
      </c>
      <c r="F504" s="47">
        <v>332</v>
      </c>
      <c r="G504" s="49">
        <v>7585</v>
      </c>
      <c r="H504" s="47">
        <v>795</v>
      </c>
      <c r="I504" s="49">
        <v>17189</v>
      </c>
      <c r="J504" s="39">
        <v>3492</v>
      </c>
      <c r="K504" s="39">
        <v>23185</v>
      </c>
      <c r="L504" s="47">
        <v>4681</v>
      </c>
      <c r="M504" s="49">
        <v>20568</v>
      </c>
    </row>
    <row r="505" spans="1:13" ht="11.25" customHeight="1" x14ac:dyDescent="0.2">
      <c r="A505" s="33" t="s">
        <v>91</v>
      </c>
      <c r="B505" s="33" t="s">
        <v>38</v>
      </c>
      <c r="C505" s="33" t="s">
        <v>43</v>
      </c>
      <c r="D505" s="33" t="s">
        <v>54</v>
      </c>
      <c r="E505" s="33" t="s">
        <v>27</v>
      </c>
      <c r="F505" s="47">
        <v>5373</v>
      </c>
      <c r="G505" s="49">
        <v>9195</v>
      </c>
      <c r="H505" s="47">
        <v>11526</v>
      </c>
      <c r="I505" s="49">
        <v>14256</v>
      </c>
      <c r="J505" s="39">
        <v>43692</v>
      </c>
      <c r="K505" s="39">
        <v>17209</v>
      </c>
      <c r="L505" s="47">
        <v>62472</v>
      </c>
      <c r="M505" s="49">
        <v>16077</v>
      </c>
    </row>
    <row r="506" spans="1:13" ht="11.25" customHeight="1" x14ac:dyDescent="0.2">
      <c r="A506" s="33" t="s">
        <v>91</v>
      </c>
      <c r="B506" s="33" t="s">
        <v>38</v>
      </c>
      <c r="C506" s="33" t="s">
        <v>43</v>
      </c>
      <c r="D506" s="33" t="s">
        <v>55</v>
      </c>
      <c r="E506" s="33" t="s">
        <v>11</v>
      </c>
      <c r="F506" s="47">
        <v>11609</v>
      </c>
      <c r="G506" s="49">
        <v>13204</v>
      </c>
      <c r="H506" s="47">
        <v>20789</v>
      </c>
      <c r="I506" s="49">
        <v>20250</v>
      </c>
      <c r="J506" s="39">
        <v>64785</v>
      </c>
      <c r="K506" s="39">
        <v>20433</v>
      </c>
      <c r="L506" s="47">
        <v>99912</v>
      </c>
      <c r="M506" s="49">
        <v>19733</v>
      </c>
    </row>
    <row r="507" spans="1:13" ht="11.25" customHeight="1" x14ac:dyDescent="0.2">
      <c r="A507" s="33" t="s">
        <v>91</v>
      </c>
      <c r="B507" s="33" t="s">
        <v>38</v>
      </c>
      <c r="C507" s="33" t="s">
        <v>43</v>
      </c>
      <c r="D507" s="33" t="s">
        <v>55</v>
      </c>
      <c r="E507" s="33" t="s">
        <v>12</v>
      </c>
      <c r="F507" s="47">
        <v>303</v>
      </c>
      <c r="G507" s="49">
        <v>18927</v>
      </c>
      <c r="H507" s="47">
        <v>681</v>
      </c>
      <c r="I507" s="49">
        <v>27998</v>
      </c>
      <c r="J507" s="39">
        <v>2543</v>
      </c>
      <c r="K507" s="39">
        <v>30084</v>
      </c>
      <c r="L507" s="47">
        <v>3761</v>
      </c>
      <c r="M507" s="49">
        <v>30223</v>
      </c>
    </row>
    <row r="508" spans="1:13" ht="11.25" customHeight="1" x14ac:dyDescent="0.2">
      <c r="A508" s="33" t="s">
        <v>91</v>
      </c>
      <c r="B508" s="33" t="s">
        <v>38</v>
      </c>
      <c r="C508" s="33" t="s">
        <v>43</v>
      </c>
      <c r="D508" s="33" t="s">
        <v>55</v>
      </c>
      <c r="E508" s="33" t="s">
        <v>13</v>
      </c>
      <c r="F508" s="47">
        <v>763</v>
      </c>
      <c r="G508" s="49">
        <v>15165</v>
      </c>
      <c r="H508" s="47">
        <v>1661</v>
      </c>
      <c r="I508" s="49">
        <v>22447</v>
      </c>
      <c r="J508" s="39">
        <v>6973</v>
      </c>
      <c r="K508" s="39">
        <v>43340</v>
      </c>
      <c r="L508" s="47">
        <v>9735</v>
      </c>
      <c r="M508" s="49">
        <v>37949</v>
      </c>
    </row>
    <row r="509" spans="1:13" ht="11.25" customHeight="1" x14ac:dyDescent="0.2">
      <c r="A509" s="33" t="s">
        <v>91</v>
      </c>
      <c r="B509" s="33" t="s">
        <v>38</v>
      </c>
      <c r="C509" s="33" t="s">
        <v>43</v>
      </c>
      <c r="D509" s="33" t="s">
        <v>55</v>
      </c>
      <c r="E509" s="33" t="s">
        <v>14</v>
      </c>
      <c r="F509" s="47">
        <v>4485</v>
      </c>
      <c r="G509" s="49">
        <v>11305</v>
      </c>
      <c r="H509" s="47">
        <v>8438</v>
      </c>
      <c r="I509" s="49">
        <v>15719</v>
      </c>
      <c r="J509" s="39">
        <v>20391</v>
      </c>
      <c r="K509" s="39">
        <v>14926</v>
      </c>
      <c r="L509" s="47">
        <v>34399</v>
      </c>
      <c r="M509" s="49">
        <v>14909</v>
      </c>
    </row>
    <row r="510" spans="1:13" ht="11.25" customHeight="1" x14ac:dyDescent="0.2">
      <c r="A510" s="33" t="s">
        <v>91</v>
      </c>
      <c r="B510" s="33" t="s">
        <v>38</v>
      </c>
      <c r="C510" s="33" t="s">
        <v>43</v>
      </c>
      <c r="D510" s="33" t="s">
        <v>55</v>
      </c>
      <c r="E510" s="33" t="s">
        <v>15</v>
      </c>
      <c r="F510" s="47">
        <v>694</v>
      </c>
      <c r="G510" s="49">
        <v>8364</v>
      </c>
      <c r="H510" s="47">
        <v>1445</v>
      </c>
      <c r="I510" s="49">
        <v>21150</v>
      </c>
      <c r="J510" s="39">
        <v>5803</v>
      </c>
      <c r="K510" s="39">
        <v>26127</v>
      </c>
      <c r="L510" s="47">
        <v>8048</v>
      </c>
      <c r="M510" s="49">
        <v>22705</v>
      </c>
    </row>
    <row r="511" spans="1:13" ht="11.25" customHeight="1" x14ac:dyDescent="0.2">
      <c r="A511" s="33" t="s">
        <v>91</v>
      </c>
      <c r="B511" s="33" t="s">
        <v>38</v>
      </c>
      <c r="C511" s="33" t="s">
        <v>43</v>
      </c>
      <c r="D511" s="33" t="s">
        <v>55</v>
      </c>
      <c r="E511" s="33" t="s">
        <v>27</v>
      </c>
      <c r="F511" s="47">
        <v>19963</v>
      </c>
      <c r="G511" s="49">
        <v>12144</v>
      </c>
      <c r="H511" s="47">
        <v>35682</v>
      </c>
      <c r="I511" s="49">
        <v>18440</v>
      </c>
      <c r="J511" s="39">
        <v>106937</v>
      </c>
      <c r="K511" s="39">
        <v>20000</v>
      </c>
      <c r="L511" s="47">
        <v>167572</v>
      </c>
      <c r="M511" s="49">
        <v>18816</v>
      </c>
    </row>
    <row r="512" spans="1:13" ht="11.25" customHeight="1" x14ac:dyDescent="0.2">
      <c r="A512" s="33" t="s">
        <v>92</v>
      </c>
      <c r="B512" s="33" t="s">
        <v>78</v>
      </c>
      <c r="C512" s="33" t="s">
        <v>43</v>
      </c>
      <c r="D512" s="33" t="s">
        <v>53</v>
      </c>
      <c r="E512" s="33" t="s">
        <v>11</v>
      </c>
      <c r="F512" s="47">
        <v>2996</v>
      </c>
      <c r="G512" s="49">
        <v>15896</v>
      </c>
      <c r="H512" s="47">
        <v>4089</v>
      </c>
      <c r="I512" s="49">
        <v>23414</v>
      </c>
      <c r="J512" s="39">
        <v>11147</v>
      </c>
      <c r="K512" s="39">
        <v>27555</v>
      </c>
      <c r="L512" s="47">
        <v>19176</v>
      </c>
      <c r="M512" s="49">
        <v>24815</v>
      </c>
    </row>
    <row r="513" spans="1:13" ht="11.25" customHeight="1" x14ac:dyDescent="0.2">
      <c r="A513" s="33" t="s">
        <v>92</v>
      </c>
      <c r="B513" s="33" t="s">
        <v>78</v>
      </c>
      <c r="C513" s="33" t="s">
        <v>43</v>
      </c>
      <c r="D513" s="33" t="s">
        <v>53</v>
      </c>
      <c r="E513" s="33" t="s">
        <v>12</v>
      </c>
      <c r="F513" s="47">
        <v>98</v>
      </c>
      <c r="G513" s="49">
        <v>21639</v>
      </c>
      <c r="H513" s="47">
        <v>193</v>
      </c>
      <c r="I513" s="49">
        <v>31340</v>
      </c>
      <c r="J513" s="39">
        <v>593</v>
      </c>
      <c r="K513" s="39">
        <v>31704</v>
      </c>
      <c r="L513" s="47">
        <v>953</v>
      </c>
      <c r="M513" s="49">
        <v>32681</v>
      </c>
    </row>
    <row r="514" spans="1:13" ht="11.25" customHeight="1" x14ac:dyDescent="0.2">
      <c r="A514" s="33" t="s">
        <v>92</v>
      </c>
      <c r="B514" s="33" t="s">
        <v>78</v>
      </c>
      <c r="C514" s="33" t="s">
        <v>43</v>
      </c>
      <c r="D514" s="33" t="s">
        <v>53</v>
      </c>
      <c r="E514" s="33" t="s">
        <v>13</v>
      </c>
      <c r="F514" s="47">
        <v>128</v>
      </c>
      <c r="G514" s="49">
        <v>16149</v>
      </c>
      <c r="H514" s="47">
        <v>182</v>
      </c>
      <c r="I514" s="49">
        <v>30759</v>
      </c>
      <c r="J514" s="39">
        <v>655</v>
      </c>
      <c r="K514" s="39">
        <v>43179</v>
      </c>
      <c r="L514" s="47">
        <v>1040</v>
      </c>
      <c r="M514" s="49">
        <v>37902</v>
      </c>
    </row>
    <row r="515" spans="1:13" ht="11.25" customHeight="1" x14ac:dyDescent="0.2">
      <c r="A515" s="33" t="s">
        <v>92</v>
      </c>
      <c r="B515" s="33" t="s">
        <v>78</v>
      </c>
      <c r="C515" s="33" t="s">
        <v>43</v>
      </c>
      <c r="D515" s="33" t="s">
        <v>53</v>
      </c>
      <c r="E515" s="33" t="s">
        <v>14</v>
      </c>
      <c r="F515" s="47">
        <v>976</v>
      </c>
      <c r="G515" s="49">
        <v>14532</v>
      </c>
      <c r="H515" s="47">
        <v>1551</v>
      </c>
      <c r="I515" s="49">
        <v>17921</v>
      </c>
      <c r="J515" s="39">
        <v>3589</v>
      </c>
      <c r="K515" s="39">
        <v>18840</v>
      </c>
      <c r="L515" s="47">
        <v>6529</v>
      </c>
      <c r="M515" s="49">
        <v>18057</v>
      </c>
    </row>
    <row r="516" spans="1:13" ht="11.25" customHeight="1" x14ac:dyDescent="0.2">
      <c r="A516" s="33" t="s">
        <v>92</v>
      </c>
      <c r="B516" s="33" t="s">
        <v>78</v>
      </c>
      <c r="C516" s="33" t="s">
        <v>43</v>
      </c>
      <c r="D516" s="33" t="s">
        <v>53</v>
      </c>
      <c r="E516" s="33" t="s">
        <v>15</v>
      </c>
      <c r="F516" s="47">
        <v>116</v>
      </c>
      <c r="G516" s="49">
        <v>9692</v>
      </c>
      <c r="H516" s="47">
        <v>204</v>
      </c>
      <c r="I516" s="49">
        <v>34784</v>
      </c>
      <c r="J516" s="39">
        <v>563</v>
      </c>
      <c r="K516" s="39">
        <v>46342</v>
      </c>
      <c r="L516" s="47">
        <v>895</v>
      </c>
      <c r="M516" s="49">
        <v>36417</v>
      </c>
    </row>
    <row r="517" spans="1:13" ht="11.25" customHeight="1" x14ac:dyDescent="0.2">
      <c r="A517" s="33" t="s">
        <v>92</v>
      </c>
      <c r="B517" s="33" t="s">
        <v>78</v>
      </c>
      <c r="C517" s="33" t="s">
        <v>43</v>
      </c>
      <c r="D517" s="33" t="s">
        <v>53</v>
      </c>
      <c r="E517" s="33" t="s">
        <v>27</v>
      </c>
      <c r="F517" s="47">
        <v>5015</v>
      </c>
      <c r="G517" s="49">
        <v>14664</v>
      </c>
      <c r="H517" s="47">
        <v>6854</v>
      </c>
      <c r="I517" s="49">
        <v>21122</v>
      </c>
      <c r="J517" s="39">
        <v>18063</v>
      </c>
      <c r="K517" s="39">
        <v>24673</v>
      </c>
      <c r="L517" s="47">
        <v>31653</v>
      </c>
      <c r="M517" s="49">
        <v>22223</v>
      </c>
    </row>
    <row r="518" spans="1:13" ht="11.25" customHeight="1" x14ac:dyDescent="0.2">
      <c r="A518" s="33" t="s">
        <v>92</v>
      </c>
      <c r="B518" s="33" t="s">
        <v>78</v>
      </c>
      <c r="C518" s="33" t="s">
        <v>43</v>
      </c>
      <c r="D518" s="33" t="s">
        <v>54</v>
      </c>
      <c r="E518" s="33" t="s">
        <v>11</v>
      </c>
      <c r="F518" s="47">
        <v>1049</v>
      </c>
      <c r="G518" s="49">
        <v>11380</v>
      </c>
      <c r="H518" s="47">
        <v>2048</v>
      </c>
      <c r="I518" s="49">
        <v>15270</v>
      </c>
      <c r="J518" s="39">
        <v>7619</v>
      </c>
      <c r="K518" s="39">
        <v>19800</v>
      </c>
      <c r="L518" s="47">
        <v>11299</v>
      </c>
      <c r="M518" s="49">
        <v>18600</v>
      </c>
    </row>
    <row r="519" spans="1:13" ht="11.25" customHeight="1" x14ac:dyDescent="0.2">
      <c r="A519" s="33" t="s">
        <v>92</v>
      </c>
      <c r="B519" s="33" t="s">
        <v>78</v>
      </c>
      <c r="C519" s="33" t="s">
        <v>43</v>
      </c>
      <c r="D519" s="33" t="s">
        <v>54</v>
      </c>
      <c r="E519" s="33" t="s">
        <v>12</v>
      </c>
      <c r="F519" s="47">
        <v>36</v>
      </c>
      <c r="G519" s="49">
        <v>37355</v>
      </c>
      <c r="H519" s="47">
        <v>74</v>
      </c>
      <c r="I519" s="49">
        <v>29208</v>
      </c>
      <c r="J519" s="39">
        <v>472</v>
      </c>
      <c r="K519" s="39">
        <v>36613</v>
      </c>
      <c r="L519" s="47">
        <v>635</v>
      </c>
      <c r="M519" s="49">
        <v>38437</v>
      </c>
    </row>
    <row r="520" spans="1:13" ht="11.25" customHeight="1" x14ac:dyDescent="0.2">
      <c r="A520" s="33" t="s">
        <v>92</v>
      </c>
      <c r="B520" s="33" t="s">
        <v>78</v>
      </c>
      <c r="C520" s="33" t="s">
        <v>43</v>
      </c>
      <c r="D520" s="33" t="s">
        <v>54</v>
      </c>
      <c r="E520" s="33" t="s">
        <v>13</v>
      </c>
      <c r="F520" s="47">
        <v>133</v>
      </c>
      <c r="G520" s="49">
        <v>23803</v>
      </c>
      <c r="H520" s="47">
        <v>183</v>
      </c>
      <c r="I520" s="49">
        <v>14450</v>
      </c>
      <c r="J520" s="39">
        <v>738</v>
      </c>
      <c r="K520" s="39">
        <v>34093</v>
      </c>
      <c r="L520" s="47">
        <v>1113</v>
      </c>
      <c r="M520" s="49">
        <v>26525</v>
      </c>
    </row>
    <row r="521" spans="1:13" ht="11.25" customHeight="1" x14ac:dyDescent="0.2">
      <c r="A521" s="33" t="s">
        <v>92</v>
      </c>
      <c r="B521" s="33" t="s">
        <v>78</v>
      </c>
      <c r="C521" s="33" t="s">
        <v>43</v>
      </c>
      <c r="D521" s="33" t="s">
        <v>54</v>
      </c>
      <c r="E521" s="33" t="s">
        <v>14</v>
      </c>
      <c r="F521" s="47">
        <v>309</v>
      </c>
      <c r="G521" s="49">
        <v>7958</v>
      </c>
      <c r="H521" s="47">
        <v>531</v>
      </c>
      <c r="I521" s="49">
        <v>13992</v>
      </c>
      <c r="J521" s="39">
        <v>1563</v>
      </c>
      <c r="K521" s="39">
        <v>14552</v>
      </c>
      <c r="L521" s="47">
        <v>2530</v>
      </c>
      <c r="M521" s="49">
        <v>13884</v>
      </c>
    </row>
    <row r="522" spans="1:13" ht="11.25" customHeight="1" x14ac:dyDescent="0.2">
      <c r="A522" s="33" t="s">
        <v>92</v>
      </c>
      <c r="B522" s="33" t="s">
        <v>78</v>
      </c>
      <c r="C522" s="33" t="s">
        <v>43</v>
      </c>
      <c r="D522" s="33" t="s">
        <v>54</v>
      </c>
      <c r="E522" s="33" t="s">
        <v>15</v>
      </c>
      <c r="F522" s="47">
        <v>120</v>
      </c>
      <c r="G522" s="49">
        <v>9501</v>
      </c>
      <c r="H522" s="47">
        <v>244</v>
      </c>
      <c r="I522" s="49">
        <v>23788</v>
      </c>
      <c r="J522" s="39">
        <v>829</v>
      </c>
      <c r="K522" s="39">
        <v>32959</v>
      </c>
      <c r="L522" s="47">
        <v>1223</v>
      </c>
      <c r="M522" s="49">
        <v>28890</v>
      </c>
    </row>
    <row r="523" spans="1:13" ht="11.25" customHeight="1" x14ac:dyDescent="0.2">
      <c r="A523" s="33" t="s">
        <v>92</v>
      </c>
      <c r="B523" s="33" t="s">
        <v>78</v>
      </c>
      <c r="C523" s="33" t="s">
        <v>43</v>
      </c>
      <c r="D523" s="33" t="s">
        <v>54</v>
      </c>
      <c r="E523" s="33" t="s">
        <v>27</v>
      </c>
      <c r="F523" s="47">
        <v>1796</v>
      </c>
      <c r="G523" s="49">
        <v>11377</v>
      </c>
      <c r="H523" s="47">
        <v>3371</v>
      </c>
      <c r="I523" s="49">
        <v>15924</v>
      </c>
      <c r="J523" s="39">
        <v>12163</v>
      </c>
      <c r="K523" s="39">
        <v>20843</v>
      </c>
      <c r="L523" s="47">
        <v>18312</v>
      </c>
      <c r="M523" s="49">
        <v>19133</v>
      </c>
    </row>
    <row r="524" spans="1:13" ht="11.25" customHeight="1" x14ac:dyDescent="0.2">
      <c r="A524" s="33" t="s">
        <v>92</v>
      </c>
      <c r="B524" s="33" t="s">
        <v>78</v>
      </c>
      <c r="C524" s="33" t="s">
        <v>43</v>
      </c>
      <c r="D524" s="33" t="s">
        <v>55</v>
      </c>
      <c r="E524" s="33" t="s">
        <v>11</v>
      </c>
      <c r="F524" s="47">
        <v>4049</v>
      </c>
      <c r="G524" s="49">
        <v>14518</v>
      </c>
      <c r="H524" s="47">
        <v>6145</v>
      </c>
      <c r="I524" s="49">
        <v>20494</v>
      </c>
      <c r="J524" s="39">
        <v>18765</v>
      </c>
      <c r="K524" s="39">
        <v>23874</v>
      </c>
      <c r="L524" s="47">
        <v>30475</v>
      </c>
      <c r="M524" s="49">
        <v>22250</v>
      </c>
    </row>
    <row r="525" spans="1:13" ht="11.25" customHeight="1" x14ac:dyDescent="0.2">
      <c r="A525" s="33" t="s">
        <v>92</v>
      </c>
      <c r="B525" s="33" t="s">
        <v>78</v>
      </c>
      <c r="C525" s="33" t="s">
        <v>43</v>
      </c>
      <c r="D525" s="33" t="s">
        <v>55</v>
      </c>
      <c r="E525" s="33" t="s">
        <v>12</v>
      </c>
      <c r="F525" s="47">
        <v>132</v>
      </c>
      <c r="G525" s="49">
        <v>25758</v>
      </c>
      <c r="H525" s="47">
        <v>272</v>
      </c>
      <c r="I525" s="49">
        <v>31179</v>
      </c>
      <c r="J525" s="39">
        <v>1062</v>
      </c>
      <c r="K525" s="39">
        <v>33447</v>
      </c>
      <c r="L525" s="47">
        <v>1593</v>
      </c>
      <c r="M525" s="49">
        <v>34160</v>
      </c>
    </row>
    <row r="526" spans="1:13" ht="11.25" customHeight="1" x14ac:dyDescent="0.2">
      <c r="A526" s="33" t="s">
        <v>92</v>
      </c>
      <c r="B526" s="33" t="s">
        <v>78</v>
      </c>
      <c r="C526" s="33" t="s">
        <v>43</v>
      </c>
      <c r="D526" s="33" t="s">
        <v>55</v>
      </c>
      <c r="E526" s="33" t="s">
        <v>13</v>
      </c>
      <c r="F526" s="47">
        <v>266</v>
      </c>
      <c r="G526" s="49">
        <v>20474</v>
      </c>
      <c r="H526" s="47">
        <v>365</v>
      </c>
      <c r="I526" s="49">
        <v>19993</v>
      </c>
      <c r="J526" s="39">
        <v>1390</v>
      </c>
      <c r="K526" s="39">
        <v>37331</v>
      </c>
      <c r="L526" s="47">
        <v>2154</v>
      </c>
      <c r="M526" s="49">
        <v>31128</v>
      </c>
    </row>
    <row r="527" spans="1:13" ht="11.25" customHeight="1" x14ac:dyDescent="0.2">
      <c r="A527" s="33" t="s">
        <v>92</v>
      </c>
      <c r="B527" s="33" t="s">
        <v>78</v>
      </c>
      <c r="C527" s="33" t="s">
        <v>43</v>
      </c>
      <c r="D527" s="33" t="s">
        <v>55</v>
      </c>
      <c r="E527" s="33" t="s">
        <v>14</v>
      </c>
      <c r="F527" s="47">
        <v>1286</v>
      </c>
      <c r="G527" s="49">
        <v>12529</v>
      </c>
      <c r="H527" s="47">
        <v>2083</v>
      </c>
      <c r="I527" s="49">
        <v>17217</v>
      </c>
      <c r="J527" s="39">
        <v>5149</v>
      </c>
      <c r="K527" s="39">
        <v>17499</v>
      </c>
      <c r="L527" s="47">
        <v>9061</v>
      </c>
      <c r="M527" s="49">
        <v>16938</v>
      </c>
    </row>
    <row r="528" spans="1:13" ht="11.25" customHeight="1" x14ac:dyDescent="0.2">
      <c r="A528" s="33" t="s">
        <v>92</v>
      </c>
      <c r="B528" s="33" t="s">
        <v>78</v>
      </c>
      <c r="C528" s="33" t="s">
        <v>43</v>
      </c>
      <c r="D528" s="33" t="s">
        <v>55</v>
      </c>
      <c r="E528" s="33" t="s">
        <v>15</v>
      </c>
      <c r="F528" s="47">
        <v>234</v>
      </c>
      <c r="G528" s="49">
        <v>9692</v>
      </c>
      <c r="H528" s="47">
        <v>447</v>
      </c>
      <c r="I528" s="49">
        <v>29556</v>
      </c>
      <c r="J528" s="39">
        <v>1386</v>
      </c>
      <c r="K528" s="39">
        <v>38256</v>
      </c>
      <c r="L528" s="47">
        <v>2116</v>
      </c>
      <c r="M528" s="49">
        <v>31738</v>
      </c>
    </row>
    <row r="529" spans="1:13" ht="11.25" customHeight="1" x14ac:dyDescent="0.2">
      <c r="A529" s="33" t="s">
        <v>92</v>
      </c>
      <c r="B529" s="33" t="s">
        <v>78</v>
      </c>
      <c r="C529" s="33" t="s">
        <v>43</v>
      </c>
      <c r="D529" s="33" t="s">
        <v>55</v>
      </c>
      <c r="E529" s="33" t="s">
        <v>27</v>
      </c>
      <c r="F529" s="47">
        <v>6812</v>
      </c>
      <c r="G529" s="49">
        <v>13704</v>
      </c>
      <c r="H529" s="47">
        <v>10227</v>
      </c>
      <c r="I529" s="49">
        <v>19562</v>
      </c>
      <c r="J529" s="39">
        <v>30226</v>
      </c>
      <c r="K529" s="39">
        <v>22987</v>
      </c>
      <c r="L529" s="47">
        <v>49965</v>
      </c>
      <c r="M529" s="49">
        <v>21095</v>
      </c>
    </row>
    <row r="530" spans="1:13" ht="11.25" customHeight="1" x14ac:dyDescent="0.2">
      <c r="A530" s="33" t="s">
        <v>93</v>
      </c>
      <c r="B530" s="33" t="s">
        <v>79</v>
      </c>
      <c r="C530" s="33" t="s">
        <v>43</v>
      </c>
      <c r="D530" s="33" t="s">
        <v>53</v>
      </c>
      <c r="E530" s="33" t="s">
        <v>11</v>
      </c>
      <c r="F530" s="47">
        <v>2710</v>
      </c>
      <c r="G530" s="49">
        <v>17321</v>
      </c>
      <c r="H530" s="47">
        <v>4821</v>
      </c>
      <c r="I530" s="49">
        <v>26117</v>
      </c>
      <c r="J530" s="39">
        <v>12303</v>
      </c>
      <c r="K530" s="39">
        <v>22992</v>
      </c>
      <c r="L530" s="47">
        <v>20361</v>
      </c>
      <c r="M530" s="49">
        <v>23176</v>
      </c>
    </row>
    <row r="531" spans="1:13" ht="11.25" customHeight="1" x14ac:dyDescent="0.2">
      <c r="A531" s="33" t="s">
        <v>93</v>
      </c>
      <c r="B531" s="33" t="s">
        <v>79</v>
      </c>
      <c r="C531" s="33" t="s">
        <v>43</v>
      </c>
      <c r="D531" s="33" t="s">
        <v>53</v>
      </c>
      <c r="E531" s="33" t="s">
        <v>12</v>
      </c>
      <c r="F531" s="47">
        <v>78</v>
      </c>
      <c r="G531" s="49">
        <v>28119</v>
      </c>
      <c r="H531" s="47">
        <v>180</v>
      </c>
      <c r="I531" s="49">
        <v>34516</v>
      </c>
      <c r="J531" s="39">
        <v>541</v>
      </c>
      <c r="K531" s="39">
        <v>29695</v>
      </c>
      <c r="L531" s="47">
        <v>850</v>
      </c>
      <c r="M531" s="49">
        <v>31750</v>
      </c>
    </row>
    <row r="532" spans="1:13" ht="11.25" customHeight="1" x14ac:dyDescent="0.2">
      <c r="A532" s="33" t="s">
        <v>93</v>
      </c>
      <c r="B532" s="33" t="s">
        <v>79</v>
      </c>
      <c r="C532" s="33" t="s">
        <v>43</v>
      </c>
      <c r="D532" s="33" t="s">
        <v>53</v>
      </c>
      <c r="E532" s="33" t="s">
        <v>13</v>
      </c>
      <c r="F532" s="47">
        <v>137</v>
      </c>
      <c r="G532" s="49">
        <v>31952</v>
      </c>
      <c r="H532" s="47">
        <v>355</v>
      </c>
      <c r="I532" s="49">
        <v>37043</v>
      </c>
      <c r="J532" s="39">
        <v>967</v>
      </c>
      <c r="K532" s="39">
        <v>46775</v>
      </c>
      <c r="L532" s="47">
        <v>1507</v>
      </c>
      <c r="M532" s="49">
        <v>44525</v>
      </c>
    </row>
    <row r="533" spans="1:13" ht="11.25" customHeight="1" x14ac:dyDescent="0.2">
      <c r="A533" s="33" t="s">
        <v>93</v>
      </c>
      <c r="B533" s="33" t="s">
        <v>79</v>
      </c>
      <c r="C533" s="33" t="s">
        <v>43</v>
      </c>
      <c r="D533" s="33" t="s">
        <v>53</v>
      </c>
      <c r="E533" s="33" t="s">
        <v>14</v>
      </c>
      <c r="F533" s="47">
        <v>1425</v>
      </c>
      <c r="G533" s="49">
        <v>15824</v>
      </c>
      <c r="H533" s="47">
        <v>2727</v>
      </c>
      <c r="I533" s="49">
        <v>18886</v>
      </c>
      <c r="J533" s="39">
        <v>5275</v>
      </c>
      <c r="K533" s="39">
        <v>18084</v>
      </c>
      <c r="L533" s="47">
        <v>9690</v>
      </c>
      <c r="M533" s="49">
        <v>18247</v>
      </c>
    </row>
    <row r="534" spans="1:13" ht="11.25" customHeight="1" x14ac:dyDescent="0.2">
      <c r="A534" s="33" t="s">
        <v>93</v>
      </c>
      <c r="B534" s="33" t="s">
        <v>79</v>
      </c>
      <c r="C534" s="33" t="s">
        <v>43</v>
      </c>
      <c r="D534" s="33" t="s">
        <v>53</v>
      </c>
      <c r="E534" s="33" t="s">
        <v>15</v>
      </c>
      <c r="F534" s="47">
        <v>84</v>
      </c>
      <c r="G534" s="49">
        <v>12235</v>
      </c>
      <c r="H534" s="47">
        <v>168</v>
      </c>
      <c r="I534" s="49">
        <v>19872</v>
      </c>
      <c r="J534" s="39">
        <v>662</v>
      </c>
      <c r="K534" s="39">
        <v>24309</v>
      </c>
      <c r="L534" s="47">
        <v>921</v>
      </c>
      <c r="M534" s="49">
        <v>22075</v>
      </c>
    </row>
    <row r="535" spans="1:13" ht="11.25" customHeight="1" x14ac:dyDescent="0.2">
      <c r="A535" s="33" t="s">
        <v>93</v>
      </c>
      <c r="B535" s="33" t="s">
        <v>79</v>
      </c>
      <c r="C535" s="33" t="s">
        <v>43</v>
      </c>
      <c r="D535" s="33" t="s">
        <v>53</v>
      </c>
      <c r="E535" s="33" t="s">
        <v>27</v>
      </c>
      <c r="F535" s="47">
        <v>4940</v>
      </c>
      <c r="G535" s="49">
        <v>15972</v>
      </c>
      <c r="H535" s="47">
        <v>8884</v>
      </c>
      <c r="I535" s="49">
        <v>22114</v>
      </c>
      <c r="J535" s="39">
        <v>21048</v>
      </c>
      <c r="K535" s="39">
        <v>21502</v>
      </c>
      <c r="L535" s="47">
        <v>35843</v>
      </c>
      <c r="M535" s="49">
        <v>21067</v>
      </c>
    </row>
    <row r="536" spans="1:13" ht="11.25" customHeight="1" x14ac:dyDescent="0.2">
      <c r="A536" s="33" t="s">
        <v>93</v>
      </c>
      <c r="B536" s="33" t="s">
        <v>79</v>
      </c>
      <c r="C536" s="33" t="s">
        <v>43</v>
      </c>
      <c r="D536" s="33" t="s">
        <v>54</v>
      </c>
      <c r="E536" s="33" t="s">
        <v>11</v>
      </c>
      <c r="F536" s="47">
        <v>942</v>
      </c>
      <c r="G536" s="49">
        <v>9683</v>
      </c>
      <c r="H536" s="47">
        <v>2184</v>
      </c>
      <c r="I536" s="49">
        <v>16007</v>
      </c>
      <c r="J536" s="39">
        <v>8482</v>
      </c>
      <c r="K536" s="39">
        <v>13688</v>
      </c>
      <c r="L536" s="47">
        <v>11949</v>
      </c>
      <c r="M536" s="49">
        <v>14257</v>
      </c>
    </row>
    <row r="537" spans="1:13" ht="11.25" customHeight="1" x14ac:dyDescent="0.2">
      <c r="A537" s="33" t="s">
        <v>93</v>
      </c>
      <c r="B537" s="33" t="s">
        <v>79</v>
      </c>
      <c r="C537" s="33" t="s">
        <v>43</v>
      </c>
      <c r="D537" s="33" t="s">
        <v>54</v>
      </c>
      <c r="E537" s="33" t="s">
        <v>12</v>
      </c>
      <c r="F537" s="47">
        <v>25</v>
      </c>
      <c r="G537" s="49">
        <v>18172</v>
      </c>
      <c r="H537" s="47">
        <v>66</v>
      </c>
      <c r="I537" s="49">
        <v>24812</v>
      </c>
      <c r="J537" s="39">
        <v>382</v>
      </c>
      <c r="K537" s="39">
        <v>33032</v>
      </c>
      <c r="L537" s="47">
        <v>520</v>
      </c>
      <c r="M537" s="49">
        <v>33983</v>
      </c>
    </row>
    <row r="538" spans="1:13" ht="11.25" customHeight="1" x14ac:dyDescent="0.2">
      <c r="A538" s="33" t="s">
        <v>93</v>
      </c>
      <c r="B538" s="33" t="s">
        <v>79</v>
      </c>
      <c r="C538" s="33" t="s">
        <v>43</v>
      </c>
      <c r="D538" s="33" t="s">
        <v>54</v>
      </c>
      <c r="E538" s="33" t="s">
        <v>13</v>
      </c>
      <c r="F538" s="47">
        <v>123</v>
      </c>
      <c r="G538" s="49">
        <v>17964</v>
      </c>
      <c r="H538" s="47">
        <v>308</v>
      </c>
      <c r="I538" s="49">
        <v>17704</v>
      </c>
      <c r="J538" s="39">
        <v>1183</v>
      </c>
      <c r="K538" s="39">
        <v>37183</v>
      </c>
      <c r="L538" s="47">
        <v>1693</v>
      </c>
      <c r="M538" s="49">
        <v>33829</v>
      </c>
    </row>
    <row r="539" spans="1:13" ht="11.25" customHeight="1" x14ac:dyDescent="0.2">
      <c r="A539" s="33" t="s">
        <v>93</v>
      </c>
      <c r="B539" s="33" t="s">
        <v>79</v>
      </c>
      <c r="C539" s="33" t="s">
        <v>43</v>
      </c>
      <c r="D539" s="33" t="s">
        <v>54</v>
      </c>
      <c r="E539" s="33" t="s">
        <v>14</v>
      </c>
      <c r="F539" s="47">
        <v>412</v>
      </c>
      <c r="G539" s="49">
        <v>9406</v>
      </c>
      <c r="H539" s="47">
        <v>834</v>
      </c>
      <c r="I539" s="49">
        <v>14017</v>
      </c>
      <c r="J539" s="39">
        <v>2623</v>
      </c>
      <c r="K539" s="39">
        <v>11480</v>
      </c>
      <c r="L539" s="47">
        <v>4003</v>
      </c>
      <c r="M539" s="49">
        <v>11896</v>
      </c>
    </row>
    <row r="540" spans="1:13" ht="11.25" customHeight="1" x14ac:dyDescent="0.2">
      <c r="A540" s="33" t="s">
        <v>93</v>
      </c>
      <c r="B540" s="33" t="s">
        <v>79</v>
      </c>
      <c r="C540" s="33" t="s">
        <v>43</v>
      </c>
      <c r="D540" s="33" t="s">
        <v>54</v>
      </c>
      <c r="E540" s="33" t="s">
        <v>15</v>
      </c>
      <c r="F540" s="47">
        <v>73</v>
      </c>
      <c r="G540" s="49">
        <v>8002</v>
      </c>
      <c r="H540" s="47">
        <v>207</v>
      </c>
      <c r="I540" s="49">
        <v>17014</v>
      </c>
      <c r="J540" s="39">
        <v>1070</v>
      </c>
      <c r="K540" s="39">
        <v>15111</v>
      </c>
      <c r="L540" s="47">
        <v>1371</v>
      </c>
      <c r="M540" s="49">
        <v>14775</v>
      </c>
    </row>
    <row r="541" spans="1:13" ht="11.25" customHeight="1" x14ac:dyDescent="0.2">
      <c r="A541" s="33" t="s">
        <v>93</v>
      </c>
      <c r="B541" s="33" t="s">
        <v>79</v>
      </c>
      <c r="C541" s="33" t="s">
        <v>43</v>
      </c>
      <c r="D541" s="33" t="s">
        <v>54</v>
      </c>
      <c r="E541" s="33" t="s">
        <v>27</v>
      </c>
      <c r="F541" s="47">
        <v>1705</v>
      </c>
      <c r="G541" s="49">
        <v>9665</v>
      </c>
      <c r="H541" s="47">
        <v>3869</v>
      </c>
      <c r="I541" s="49">
        <v>14946</v>
      </c>
      <c r="J541" s="39">
        <v>14468</v>
      </c>
      <c r="K541" s="39">
        <v>14572</v>
      </c>
      <c r="L541" s="47">
        <v>20709</v>
      </c>
      <c r="M541" s="49">
        <v>14591</v>
      </c>
    </row>
    <row r="542" spans="1:13" ht="11.25" customHeight="1" x14ac:dyDescent="0.2">
      <c r="A542" s="33" t="s">
        <v>93</v>
      </c>
      <c r="B542" s="33" t="s">
        <v>79</v>
      </c>
      <c r="C542" s="33" t="s">
        <v>43</v>
      </c>
      <c r="D542" s="33" t="s">
        <v>55</v>
      </c>
      <c r="E542" s="33" t="s">
        <v>11</v>
      </c>
      <c r="F542" s="47">
        <v>3646</v>
      </c>
      <c r="G542" s="49">
        <v>15400</v>
      </c>
      <c r="H542" s="47">
        <v>7010</v>
      </c>
      <c r="I542" s="49">
        <v>22013</v>
      </c>
      <c r="J542" s="39">
        <v>20783</v>
      </c>
      <c r="K542" s="39">
        <v>18553</v>
      </c>
      <c r="L542" s="47">
        <v>32310</v>
      </c>
      <c r="M542" s="49">
        <v>19258</v>
      </c>
    </row>
    <row r="543" spans="1:13" ht="11.25" customHeight="1" x14ac:dyDescent="0.2">
      <c r="A543" s="33" t="s">
        <v>93</v>
      </c>
      <c r="B543" s="33" t="s">
        <v>79</v>
      </c>
      <c r="C543" s="33" t="s">
        <v>43</v>
      </c>
      <c r="D543" s="33" t="s">
        <v>55</v>
      </c>
      <c r="E543" s="33" t="s">
        <v>12</v>
      </c>
      <c r="F543" s="47">
        <v>104</v>
      </c>
      <c r="G543" s="49">
        <v>27753</v>
      </c>
      <c r="H543" s="47">
        <v>251</v>
      </c>
      <c r="I543" s="49">
        <v>33461</v>
      </c>
      <c r="J543" s="39">
        <v>923</v>
      </c>
      <c r="K543" s="39">
        <v>31130</v>
      </c>
      <c r="L543" s="47">
        <v>1368</v>
      </c>
      <c r="M543" s="49">
        <v>32850</v>
      </c>
    </row>
    <row r="544" spans="1:13" ht="11.25" customHeight="1" x14ac:dyDescent="0.2">
      <c r="A544" s="33" t="s">
        <v>93</v>
      </c>
      <c r="B544" s="33" t="s">
        <v>79</v>
      </c>
      <c r="C544" s="33" t="s">
        <v>43</v>
      </c>
      <c r="D544" s="33" t="s">
        <v>55</v>
      </c>
      <c r="E544" s="33" t="s">
        <v>13</v>
      </c>
      <c r="F544" s="47">
        <v>261</v>
      </c>
      <c r="G544" s="49">
        <v>23270</v>
      </c>
      <c r="H544" s="47">
        <v>668</v>
      </c>
      <c r="I544" s="49">
        <v>23238</v>
      </c>
      <c r="J544" s="39">
        <v>2153</v>
      </c>
      <c r="K544" s="39">
        <v>41209</v>
      </c>
      <c r="L544" s="47">
        <v>3200</v>
      </c>
      <c r="M544" s="49">
        <v>37493</v>
      </c>
    </row>
    <row r="545" spans="1:13" ht="11.25" customHeight="1" x14ac:dyDescent="0.2">
      <c r="A545" s="33" t="s">
        <v>93</v>
      </c>
      <c r="B545" s="33" t="s">
        <v>79</v>
      </c>
      <c r="C545" s="33" t="s">
        <v>43</v>
      </c>
      <c r="D545" s="33" t="s">
        <v>55</v>
      </c>
      <c r="E545" s="33" t="s">
        <v>14</v>
      </c>
      <c r="F545" s="47">
        <v>1834</v>
      </c>
      <c r="G545" s="49">
        <v>14617</v>
      </c>
      <c r="H545" s="47">
        <v>3563</v>
      </c>
      <c r="I545" s="49">
        <v>17692</v>
      </c>
      <c r="J545" s="39">
        <v>7896</v>
      </c>
      <c r="K545" s="39">
        <v>15617</v>
      </c>
      <c r="L545" s="47">
        <v>13698</v>
      </c>
      <c r="M545" s="49">
        <v>16218</v>
      </c>
    </row>
    <row r="546" spans="1:13" ht="11.25" customHeight="1" x14ac:dyDescent="0.2">
      <c r="A546" s="33" t="s">
        <v>93</v>
      </c>
      <c r="B546" s="33" t="s">
        <v>79</v>
      </c>
      <c r="C546" s="33" t="s">
        <v>43</v>
      </c>
      <c r="D546" s="33" t="s">
        <v>55</v>
      </c>
      <c r="E546" s="33" t="s">
        <v>15</v>
      </c>
      <c r="F546" s="47">
        <v>162</v>
      </c>
      <c r="G546" s="49">
        <v>9762</v>
      </c>
      <c r="H546" s="47">
        <v>368</v>
      </c>
      <c r="I546" s="49">
        <v>18006</v>
      </c>
      <c r="J546" s="39">
        <v>1726</v>
      </c>
      <c r="K546" s="39">
        <v>18462</v>
      </c>
      <c r="L546" s="47">
        <v>2292</v>
      </c>
      <c r="M546" s="49">
        <v>17481</v>
      </c>
    </row>
    <row r="547" spans="1:13" ht="11.25" customHeight="1" x14ac:dyDescent="0.2">
      <c r="A547" s="33" t="s">
        <v>93</v>
      </c>
      <c r="B547" s="33" t="s">
        <v>79</v>
      </c>
      <c r="C547" s="33" t="s">
        <v>43</v>
      </c>
      <c r="D547" s="33" t="s">
        <v>55</v>
      </c>
      <c r="E547" s="33" t="s">
        <v>27</v>
      </c>
      <c r="F547" s="47">
        <v>6647</v>
      </c>
      <c r="G547" s="49">
        <v>14593</v>
      </c>
      <c r="H547" s="47">
        <v>12751</v>
      </c>
      <c r="I547" s="49">
        <v>19654</v>
      </c>
      <c r="J547" s="39">
        <v>35516</v>
      </c>
      <c r="K547" s="39">
        <v>18552</v>
      </c>
      <c r="L547" s="47">
        <v>56552</v>
      </c>
      <c r="M547" s="49">
        <v>18507</v>
      </c>
    </row>
    <row r="548" spans="1:13" ht="11.25" customHeight="1" x14ac:dyDescent="0.2">
      <c r="A548" s="33" t="s">
        <v>94</v>
      </c>
      <c r="B548" s="33" t="s">
        <v>80</v>
      </c>
      <c r="C548" s="33" t="s">
        <v>43</v>
      </c>
      <c r="D548" s="33" t="s">
        <v>53</v>
      </c>
      <c r="E548" s="33" t="s">
        <v>11</v>
      </c>
      <c r="F548" s="47">
        <v>1307</v>
      </c>
      <c r="G548" s="49">
        <v>12003</v>
      </c>
      <c r="H548" s="47">
        <v>1940</v>
      </c>
      <c r="I548" s="49">
        <v>21153</v>
      </c>
      <c r="J548" s="39">
        <v>4519</v>
      </c>
      <c r="K548" s="39">
        <v>19246</v>
      </c>
      <c r="L548" s="47">
        <v>7858</v>
      </c>
      <c r="M548" s="49">
        <v>18509</v>
      </c>
    </row>
    <row r="549" spans="1:13" ht="11.25" customHeight="1" x14ac:dyDescent="0.2">
      <c r="A549" s="33" t="s">
        <v>94</v>
      </c>
      <c r="B549" s="33" t="s">
        <v>80</v>
      </c>
      <c r="C549" s="33" t="s">
        <v>43</v>
      </c>
      <c r="D549" s="33" t="s">
        <v>53</v>
      </c>
      <c r="E549" s="33" t="s">
        <v>12</v>
      </c>
      <c r="F549" s="47">
        <v>30</v>
      </c>
      <c r="G549" s="49">
        <v>4896</v>
      </c>
      <c r="H549" s="47">
        <v>56</v>
      </c>
      <c r="I549" s="49">
        <v>14117</v>
      </c>
      <c r="J549" s="39">
        <v>123</v>
      </c>
      <c r="K549" s="39">
        <v>21080</v>
      </c>
      <c r="L549" s="47">
        <v>210</v>
      </c>
      <c r="M549" s="49">
        <v>15724</v>
      </c>
    </row>
    <row r="550" spans="1:13" ht="11.25" customHeight="1" x14ac:dyDescent="0.2">
      <c r="A550" s="33" t="s">
        <v>94</v>
      </c>
      <c r="B550" s="33" t="s">
        <v>80</v>
      </c>
      <c r="C550" s="33" t="s">
        <v>43</v>
      </c>
      <c r="D550" s="33" t="s">
        <v>53</v>
      </c>
      <c r="E550" s="33" t="s">
        <v>13</v>
      </c>
      <c r="F550" s="47">
        <v>75</v>
      </c>
      <c r="G550" s="49">
        <v>10566</v>
      </c>
      <c r="H550" s="47">
        <v>148</v>
      </c>
      <c r="I550" s="49">
        <v>22291</v>
      </c>
      <c r="J550" s="39">
        <v>502</v>
      </c>
      <c r="K550" s="39">
        <v>55375</v>
      </c>
      <c r="L550" s="47">
        <v>737</v>
      </c>
      <c r="M550" s="49">
        <v>41097</v>
      </c>
    </row>
    <row r="551" spans="1:13" ht="11.25" customHeight="1" x14ac:dyDescent="0.2">
      <c r="A551" s="33" t="s">
        <v>94</v>
      </c>
      <c r="B551" s="33" t="s">
        <v>80</v>
      </c>
      <c r="C551" s="33" t="s">
        <v>43</v>
      </c>
      <c r="D551" s="33" t="s">
        <v>53</v>
      </c>
      <c r="E551" s="33" t="s">
        <v>14</v>
      </c>
      <c r="F551" s="47">
        <v>490</v>
      </c>
      <c r="G551" s="49">
        <v>7162</v>
      </c>
      <c r="H551" s="47">
        <v>834</v>
      </c>
      <c r="I551" s="49">
        <v>11997</v>
      </c>
      <c r="J551" s="39">
        <v>1503</v>
      </c>
      <c r="K551" s="39">
        <v>12574</v>
      </c>
      <c r="L551" s="47">
        <v>2882</v>
      </c>
      <c r="M551" s="49">
        <v>11224</v>
      </c>
    </row>
    <row r="552" spans="1:13" ht="11.25" customHeight="1" x14ac:dyDescent="0.2">
      <c r="A552" s="33" t="s">
        <v>94</v>
      </c>
      <c r="B552" s="33" t="s">
        <v>80</v>
      </c>
      <c r="C552" s="33" t="s">
        <v>43</v>
      </c>
      <c r="D552" s="33" t="s">
        <v>53</v>
      </c>
      <c r="E552" s="33" t="s">
        <v>15</v>
      </c>
      <c r="F552" s="47">
        <v>114</v>
      </c>
      <c r="G552" s="49">
        <v>8532</v>
      </c>
      <c r="H552" s="47">
        <v>117</v>
      </c>
      <c r="I552" s="49">
        <v>12697</v>
      </c>
      <c r="J552" s="39">
        <v>267</v>
      </c>
      <c r="K552" s="39">
        <v>28409</v>
      </c>
      <c r="L552" s="47">
        <v>494</v>
      </c>
      <c r="M552" s="49">
        <v>14616</v>
      </c>
    </row>
    <row r="553" spans="1:13" ht="11.25" customHeight="1" x14ac:dyDescent="0.2">
      <c r="A553" s="33" t="s">
        <v>94</v>
      </c>
      <c r="B553" s="33" t="s">
        <v>80</v>
      </c>
      <c r="C553" s="33" t="s">
        <v>43</v>
      </c>
      <c r="D553" s="33" t="s">
        <v>53</v>
      </c>
      <c r="E553" s="33" t="s">
        <v>27</v>
      </c>
      <c r="F553" s="47">
        <v>2257</v>
      </c>
      <c r="G553" s="49">
        <v>9183</v>
      </c>
      <c r="H553" s="47">
        <v>3329</v>
      </c>
      <c r="I553" s="49">
        <v>17482</v>
      </c>
      <c r="J553" s="39">
        <v>7313</v>
      </c>
      <c r="K553" s="39">
        <v>18111</v>
      </c>
      <c r="L553" s="47">
        <v>13082</v>
      </c>
      <c r="M553" s="49">
        <v>16331</v>
      </c>
    </row>
    <row r="554" spans="1:13" ht="11.25" customHeight="1" x14ac:dyDescent="0.2">
      <c r="A554" s="33" t="s">
        <v>94</v>
      </c>
      <c r="B554" s="33" t="s">
        <v>80</v>
      </c>
      <c r="C554" s="33" t="s">
        <v>43</v>
      </c>
      <c r="D554" s="33" t="s">
        <v>54</v>
      </c>
      <c r="E554" s="33" t="s">
        <v>11</v>
      </c>
      <c r="F554" s="47">
        <v>571</v>
      </c>
      <c r="G554" s="49">
        <v>9045</v>
      </c>
      <c r="H554" s="47">
        <v>1114</v>
      </c>
      <c r="I554" s="49">
        <v>13025</v>
      </c>
      <c r="J554" s="39">
        <v>3340</v>
      </c>
      <c r="K554" s="39">
        <v>14676</v>
      </c>
      <c r="L554" s="47">
        <v>5061</v>
      </c>
      <c r="M554" s="49">
        <v>13749</v>
      </c>
    </row>
    <row r="555" spans="1:13" ht="11.25" customHeight="1" x14ac:dyDescent="0.2">
      <c r="A555" s="33" t="s">
        <v>94</v>
      </c>
      <c r="B555" s="33" t="s">
        <v>80</v>
      </c>
      <c r="C555" s="33" t="s">
        <v>43</v>
      </c>
      <c r="D555" s="33" t="s">
        <v>54</v>
      </c>
      <c r="E555" s="33" t="s">
        <v>12</v>
      </c>
      <c r="F555" s="47">
        <v>9</v>
      </c>
      <c r="G555" s="49">
        <v>15535</v>
      </c>
      <c r="H555" s="47">
        <v>26</v>
      </c>
      <c r="I555" s="49">
        <v>17752</v>
      </c>
      <c r="J555" s="39">
        <v>87</v>
      </c>
      <c r="K555" s="39">
        <v>8348</v>
      </c>
      <c r="L555" s="47">
        <v>121</v>
      </c>
      <c r="M555" s="49">
        <v>11951</v>
      </c>
    </row>
    <row r="556" spans="1:13" ht="11.25" customHeight="1" x14ac:dyDescent="0.2">
      <c r="A556" s="33" t="s">
        <v>94</v>
      </c>
      <c r="B556" s="33" t="s">
        <v>80</v>
      </c>
      <c r="C556" s="33" t="s">
        <v>43</v>
      </c>
      <c r="D556" s="33" t="s">
        <v>54</v>
      </c>
      <c r="E556" s="33" t="s">
        <v>13</v>
      </c>
      <c r="F556" s="47">
        <v>62</v>
      </c>
      <c r="G556" s="49">
        <v>8688</v>
      </c>
      <c r="H556" s="47">
        <v>122</v>
      </c>
      <c r="I556" s="49">
        <v>13072</v>
      </c>
      <c r="J556" s="39">
        <v>557</v>
      </c>
      <c r="K556" s="39">
        <v>47932</v>
      </c>
      <c r="L556" s="47">
        <v>754</v>
      </c>
      <c r="M556" s="49">
        <v>34290</v>
      </c>
    </row>
    <row r="557" spans="1:13" ht="11.25" customHeight="1" x14ac:dyDescent="0.2">
      <c r="A557" s="33" t="s">
        <v>94</v>
      </c>
      <c r="B557" s="33" t="s">
        <v>80</v>
      </c>
      <c r="C557" s="33" t="s">
        <v>43</v>
      </c>
      <c r="D557" s="33" t="s">
        <v>54</v>
      </c>
      <c r="E557" s="33" t="s">
        <v>14</v>
      </c>
      <c r="F557" s="47">
        <v>182</v>
      </c>
      <c r="G557" s="49">
        <v>6094</v>
      </c>
      <c r="H557" s="47">
        <v>332</v>
      </c>
      <c r="I557" s="49">
        <v>11429</v>
      </c>
      <c r="J557" s="39">
        <v>801</v>
      </c>
      <c r="K557" s="39">
        <v>12251</v>
      </c>
      <c r="L557" s="47">
        <v>1323</v>
      </c>
      <c r="M557" s="49">
        <v>11136</v>
      </c>
    </row>
    <row r="558" spans="1:13" ht="11.25" customHeight="1" x14ac:dyDescent="0.2">
      <c r="A558" s="33" t="s">
        <v>94</v>
      </c>
      <c r="B558" s="33" t="s">
        <v>80</v>
      </c>
      <c r="C558" s="33" t="s">
        <v>43</v>
      </c>
      <c r="D558" s="33" t="s">
        <v>54</v>
      </c>
      <c r="E558" s="33" t="s">
        <v>15</v>
      </c>
      <c r="F558" s="47">
        <v>86</v>
      </c>
      <c r="G558" s="49">
        <v>8276</v>
      </c>
      <c r="H558" s="47">
        <v>132</v>
      </c>
      <c r="I558" s="49">
        <v>12399</v>
      </c>
      <c r="J558" s="39">
        <v>479</v>
      </c>
      <c r="K558" s="39">
        <v>22375</v>
      </c>
      <c r="L558" s="47">
        <v>700</v>
      </c>
      <c r="M558" s="49">
        <v>16948</v>
      </c>
    </row>
    <row r="559" spans="1:13" ht="11.25" customHeight="1" x14ac:dyDescent="0.2">
      <c r="A559" s="33" t="s">
        <v>94</v>
      </c>
      <c r="B559" s="33" t="s">
        <v>80</v>
      </c>
      <c r="C559" s="33" t="s">
        <v>43</v>
      </c>
      <c r="D559" s="33" t="s">
        <v>54</v>
      </c>
      <c r="E559" s="33" t="s">
        <v>27</v>
      </c>
      <c r="F559" s="47">
        <v>978</v>
      </c>
      <c r="G559" s="49">
        <v>8533</v>
      </c>
      <c r="H559" s="47">
        <v>1854</v>
      </c>
      <c r="I559" s="49">
        <v>12393</v>
      </c>
      <c r="J559" s="39">
        <v>5518</v>
      </c>
      <c r="K559" s="39">
        <v>16167</v>
      </c>
      <c r="L559" s="47">
        <v>8433</v>
      </c>
      <c r="M559" s="49">
        <v>14231</v>
      </c>
    </row>
    <row r="560" spans="1:13" ht="11.25" customHeight="1" x14ac:dyDescent="0.2">
      <c r="A560" s="33" t="s">
        <v>94</v>
      </c>
      <c r="B560" s="33" t="s">
        <v>80</v>
      </c>
      <c r="C560" s="33" t="s">
        <v>43</v>
      </c>
      <c r="D560" s="33" t="s">
        <v>55</v>
      </c>
      <c r="E560" s="33" t="s">
        <v>11</v>
      </c>
      <c r="F560" s="47">
        <v>1884</v>
      </c>
      <c r="G560" s="49">
        <v>11111</v>
      </c>
      <c r="H560" s="47">
        <v>3057</v>
      </c>
      <c r="I560" s="49">
        <v>17813</v>
      </c>
      <c r="J560" s="39">
        <v>7856</v>
      </c>
      <c r="K560" s="39">
        <v>16954</v>
      </c>
      <c r="L560" s="47">
        <v>12918</v>
      </c>
      <c r="M560" s="49">
        <v>16524</v>
      </c>
    </row>
    <row r="561" spans="1:13" ht="11.25" customHeight="1" x14ac:dyDescent="0.2">
      <c r="A561" s="33" t="s">
        <v>94</v>
      </c>
      <c r="B561" s="33" t="s">
        <v>80</v>
      </c>
      <c r="C561" s="33" t="s">
        <v>43</v>
      </c>
      <c r="D561" s="33" t="s">
        <v>55</v>
      </c>
      <c r="E561" s="33" t="s">
        <v>12</v>
      </c>
      <c r="F561" s="47">
        <v>36</v>
      </c>
      <c r="G561" s="49">
        <v>5700</v>
      </c>
      <c r="H561" s="47">
        <v>78</v>
      </c>
      <c r="I561" s="49">
        <v>14874</v>
      </c>
      <c r="J561" s="39">
        <v>208</v>
      </c>
      <c r="K561" s="39">
        <v>15386</v>
      </c>
      <c r="L561" s="47">
        <v>331</v>
      </c>
      <c r="M561" s="49">
        <v>14877</v>
      </c>
    </row>
    <row r="562" spans="1:13" ht="11.25" customHeight="1" x14ac:dyDescent="0.2">
      <c r="A562" s="33" t="s">
        <v>94</v>
      </c>
      <c r="B562" s="33" t="s">
        <v>80</v>
      </c>
      <c r="C562" s="33" t="s">
        <v>43</v>
      </c>
      <c r="D562" s="33" t="s">
        <v>55</v>
      </c>
      <c r="E562" s="33" t="s">
        <v>13</v>
      </c>
      <c r="F562" s="47">
        <v>136</v>
      </c>
      <c r="G562" s="49">
        <v>9692</v>
      </c>
      <c r="H562" s="47">
        <v>266</v>
      </c>
      <c r="I562" s="49">
        <v>16788</v>
      </c>
      <c r="J562" s="39">
        <v>1057</v>
      </c>
      <c r="K562" s="39">
        <v>51626</v>
      </c>
      <c r="L562" s="47">
        <v>1490</v>
      </c>
      <c r="M562" s="49">
        <v>37923</v>
      </c>
    </row>
    <row r="563" spans="1:13" ht="11.25" customHeight="1" x14ac:dyDescent="0.2">
      <c r="A563" s="33" t="s">
        <v>94</v>
      </c>
      <c r="B563" s="33" t="s">
        <v>80</v>
      </c>
      <c r="C563" s="33" t="s">
        <v>43</v>
      </c>
      <c r="D563" s="33" t="s">
        <v>55</v>
      </c>
      <c r="E563" s="33" t="s">
        <v>14</v>
      </c>
      <c r="F563" s="47">
        <v>674</v>
      </c>
      <c r="G563" s="49">
        <v>6895</v>
      </c>
      <c r="H563" s="47">
        <v>1166</v>
      </c>
      <c r="I563" s="49">
        <v>11763</v>
      </c>
      <c r="J563" s="39">
        <v>2308</v>
      </c>
      <c r="K563" s="39">
        <v>12489</v>
      </c>
      <c r="L563" s="47">
        <v>4206</v>
      </c>
      <c r="M563" s="49">
        <v>11173</v>
      </c>
    </row>
    <row r="564" spans="1:13" ht="11.25" customHeight="1" x14ac:dyDescent="0.2">
      <c r="A564" s="33" t="s">
        <v>94</v>
      </c>
      <c r="B564" s="33" t="s">
        <v>80</v>
      </c>
      <c r="C564" s="33" t="s">
        <v>43</v>
      </c>
      <c r="D564" s="33" t="s">
        <v>55</v>
      </c>
      <c r="E564" s="33" t="s">
        <v>15</v>
      </c>
      <c r="F564" s="47">
        <v>203</v>
      </c>
      <c r="G564" s="49">
        <v>8498</v>
      </c>
      <c r="H564" s="47">
        <v>248</v>
      </c>
      <c r="I564" s="49">
        <v>12399</v>
      </c>
      <c r="J564" s="39">
        <v>740</v>
      </c>
      <c r="K564" s="39">
        <v>23663</v>
      </c>
      <c r="L564" s="47">
        <v>1198</v>
      </c>
      <c r="M564" s="49">
        <v>16290</v>
      </c>
    </row>
    <row r="565" spans="1:13" ht="11.25" customHeight="1" x14ac:dyDescent="0.2">
      <c r="A565" s="33" t="s">
        <v>94</v>
      </c>
      <c r="B565" s="33" t="s">
        <v>80</v>
      </c>
      <c r="C565" s="33" t="s">
        <v>43</v>
      </c>
      <c r="D565" s="33" t="s">
        <v>55</v>
      </c>
      <c r="E565" s="33" t="s">
        <v>27</v>
      </c>
      <c r="F565" s="47">
        <v>3235</v>
      </c>
      <c r="G565" s="49">
        <v>8951</v>
      </c>
      <c r="H565" s="47">
        <v>5182</v>
      </c>
      <c r="I565" s="49">
        <v>15370</v>
      </c>
      <c r="J565" s="39">
        <v>12835</v>
      </c>
      <c r="K565" s="39">
        <v>17205</v>
      </c>
      <c r="L565" s="47">
        <v>21517</v>
      </c>
      <c r="M565" s="49">
        <v>15484</v>
      </c>
    </row>
    <row r="566" spans="1:13" ht="11.25" customHeight="1" x14ac:dyDescent="0.2">
      <c r="A566" s="33" t="s">
        <v>95</v>
      </c>
      <c r="B566" s="33" t="s">
        <v>81</v>
      </c>
      <c r="C566" s="33" t="s">
        <v>43</v>
      </c>
      <c r="D566" s="33" t="s">
        <v>53</v>
      </c>
      <c r="E566" s="33" t="s">
        <v>11</v>
      </c>
      <c r="F566" s="47">
        <v>485</v>
      </c>
      <c r="G566" s="49">
        <v>13247</v>
      </c>
      <c r="H566" s="47">
        <v>1184</v>
      </c>
      <c r="I566" s="49">
        <v>25831</v>
      </c>
      <c r="J566" s="39">
        <v>3387</v>
      </c>
      <c r="K566" s="39">
        <v>24107</v>
      </c>
      <c r="L566" s="47">
        <v>5079</v>
      </c>
      <c r="M566" s="49">
        <v>22843</v>
      </c>
    </row>
    <row r="567" spans="1:13" ht="11.25" customHeight="1" x14ac:dyDescent="0.2">
      <c r="A567" s="33" t="s">
        <v>95</v>
      </c>
      <c r="B567" s="33" t="s">
        <v>81</v>
      </c>
      <c r="C567" s="33" t="s">
        <v>43</v>
      </c>
      <c r="D567" s="33" t="s">
        <v>53</v>
      </c>
      <c r="E567" s="33" t="s">
        <v>12</v>
      </c>
      <c r="F567" s="47">
        <v>16</v>
      </c>
      <c r="G567" s="49">
        <v>7610</v>
      </c>
      <c r="H567" s="47">
        <v>24</v>
      </c>
      <c r="I567" s="49">
        <v>39641</v>
      </c>
      <c r="J567" s="39">
        <v>97</v>
      </c>
      <c r="K567" s="39">
        <v>16051</v>
      </c>
      <c r="L567" s="47">
        <v>130</v>
      </c>
      <c r="M567" s="49">
        <v>16482</v>
      </c>
    </row>
    <row r="568" spans="1:13" ht="11.25" customHeight="1" x14ac:dyDescent="0.2">
      <c r="A568" s="33" t="s">
        <v>95</v>
      </c>
      <c r="B568" s="33" t="s">
        <v>81</v>
      </c>
      <c r="C568" s="33" t="s">
        <v>43</v>
      </c>
      <c r="D568" s="33" t="s">
        <v>53</v>
      </c>
      <c r="E568" s="33" t="s">
        <v>13</v>
      </c>
      <c r="F568" s="47">
        <v>16</v>
      </c>
      <c r="G568" s="49">
        <v>9680</v>
      </c>
      <c r="H568" s="47">
        <v>54</v>
      </c>
      <c r="I568" s="49">
        <v>24184</v>
      </c>
      <c r="J568" s="39">
        <v>366</v>
      </c>
      <c r="K568" s="39">
        <v>51031</v>
      </c>
      <c r="L568" s="47">
        <v>441</v>
      </c>
      <c r="M568" s="49">
        <v>47692</v>
      </c>
    </row>
    <row r="569" spans="1:13" ht="11.25" customHeight="1" x14ac:dyDescent="0.2">
      <c r="A569" s="33" t="s">
        <v>95</v>
      </c>
      <c r="B569" s="33" t="s">
        <v>81</v>
      </c>
      <c r="C569" s="33" t="s">
        <v>43</v>
      </c>
      <c r="D569" s="33" t="s">
        <v>53</v>
      </c>
      <c r="E569" s="33" t="s">
        <v>14</v>
      </c>
      <c r="F569" s="47">
        <v>179</v>
      </c>
      <c r="G569" s="49">
        <v>13441</v>
      </c>
      <c r="H569" s="47">
        <v>500</v>
      </c>
      <c r="I569" s="49">
        <v>15357</v>
      </c>
      <c r="J569" s="39">
        <v>1289</v>
      </c>
      <c r="K569" s="39">
        <v>15129</v>
      </c>
      <c r="L569" s="47">
        <v>1981</v>
      </c>
      <c r="M569" s="49">
        <v>15210</v>
      </c>
    </row>
    <row r="570" spans="1:13" ht="11.25" customHeight="1" x14ac:dyDescent="0.2">
      <c r="A570" s="33" t="s">
        <v>95</v>
      </c>
      <c r="B570" s="33" t="s">
        <v>81</v>
      </c>
      <c r="C570" s="33" t="s">
        <v>43</v>
      </c>
      <c r="D570" s="33" t="s">
        <v>53</v>
      </c>
      <c r="E570" s="33" t="s">
        <v>15</v>
      </c>
      <c r="F570" s="47">
        <v>22</v>
      </c>
      <c r="G570" s="49">
        <v>5444</v>
      </c>
      <c r="H570" s="47">
        <v>73</v>
      </c>
      <c r="I570" s="49">
        <v>38961</v>
      </c>
      <c r="J570" s="39">
        <v>383</v>
      </c>
      <c r="K570" s="39">
        <v>27520</v>
      </c>
      <c r="L570" s="47">
        <v>478</v>
      </c>
      <c r="M570" s="49">
        <v>25872</v>
      </c>
    </row>
    <row r="571" spans="1:13" ht="11.25" customHeight="1" x14ac:dyDescent="0.2">
      <c r="A571" s="33" t="s">
        <v>95</v>
      </c>
      <c r="B571" s="33" t="s">
        <v>81</v>
      </c>
      <c r="C571" s="33" t="s">
        <v>43</v>
      </c>
      <c r="D571" s="33" t="s">
        <v>53</v>
      </c>
      <c r="E571" s="33" t="s">
        <v>27</v>
      </c>
      <c r="F571" s="47">
        <v>818</v>
      </c>
      <c r="G571" s="49">
        <v>11720</v>
      </c>
      <c r="H571" s="47">
        <v>1989</v>
      </c>
      <c r="I571" s="49">
        <v>20229</v>
      </c>
      <c r="J571" s="39">
        <v>5879</v>
      </c>
      <c r="K571" s="39">
        <v>21311</v>
      </c>
      <c r="L571" s="47">
        <v>8729</v>
      </c>
      <c r="M571" s="49">
        <v>20000</v>
      </c>
    </row>
    <row r="572" spans="1:13" ht="11.25" customHeight="1" x14ac:dyDescent="0.2">
      <c r="A572" s="33" t="s">
        <v>95</v>
      </c>
      <c r="B572" s="33" t="s">
        <v>81</v>
      </c>
      <c r="C572" s="33" t="s">
        <v>43</v>
      </c>
      <c r="D572" s="33" t="s">
        <v>54</v>
      </c>
      <c r="E572" s="33" t="s">
        <v>11</v>
      </c>
      <c r="F572" s="47">
        <v>159</v>
      </c>
      <c r="G572" s="49">
        <v>12730</v>
      </c>
      <c r="H572" s="47">
        <v>609</v>
      </c>
      <c r="I572" s="49">
        <v>15407</v>
      </c>
      <c r="J572" s="39">
        <v>2402</v>
      </c>
      <c r="K572" s="39">
        <v>17043</v>
      </c>
      <c r="L572" s="47">
        <v>3190</v>
      </c>
      <c r="M572" s="49">
        <v>16710</v>
      </c>
    </row>
    <row r="573" spans="1:13" ht="11.25" customHeight="1" x14ac:dyDescent="0.2">
      <c r="A573" s="33" t="s">
        <v>95</v>
      </c>
      <c r="B573" s="33" t="s">
        <v>81</v>
      </c>
      <c r="C573" s="33" t="s">
        <v>43</v>
      </c>
      <c r="D573" s="33" t="s">
        <v>54</v>
      </c>
      <c r="E573" s="33" t="s">
        <v>12</v>
      </c>
      <c r="F573" s="47">
        <v>5</v>
      </c>
      <c r="G573" s="49">
        <v>6819</v>
      </c>
      <c r="H573" s="47">
        <v>21</v>
      </c>
      <c r="I573" s="49">
        <v>8165</v>
      </c>
      <c r="J573" s="39">
        <v>60</v>
      </c>
      <c r="K573" s="39">
        <v>16102</v>
      </c>
      <c r="L573" s="47">
        <v>84</v>
      </c>
      <c r="M573" s="49">
        <v>12813</v>
      </c>
    </row>
    <row r="574" spans="1:13" ht="11.25" customHeight="1" x14ac:dyDescent="0.2">
      <c r="A574" s="33" t="s">
        <v>95</v>
      </c>
      <c r="B574" s="33" t="s">
        <v>81</v>
      </c>
      <c r="C574" s="33" t="s">
        <v>43</v>
      </c>
      <c r="D574" s="33" t="s">
        <v>54</v>
      </c>
      <c r="E574" s="33" t="s">
        <v>13</v>
      </c>
      <c r="F574" s="47">
        <v>9</v>
      </c>
      <c r="G574" s="49">
        <v>3999</v>
      </c>
      <c r="H574" s="47">
        <v>53</v>
      </c>
      <c r="I574" s="49">
        <v>22415</v>
      </c>
      <c r="J574" s="39">
        <v>385</v>
      </c>
      <c r="K574" s="39">
        <v>34410</v>
      </c>
      <c r="L574" s="47">
        <v>451</v>
      </c>
      <c r="M574" s="49">
        <v>32477</v>
      </c>
    </row>
    <row r="575" spans="1:13" ht="11.25" customHeight="1" x14ac:dyDescent="0.2">
      <c r="A575" s="33" t="s">
        <v>95</v>
      </c>
      <c r="B575" s="33" t="s">
        <v>81</v>
      </c>
      <c r="C575" s="33" t="s">
        <v>43</v>
      </c>
      <c r="D575" s="33" t="s">
        <v>54</v>
      </c>
      <c r="E575" s="33" t="s">
        <v>14</v>
      </c>
      <c r="F575" s="47">
        <v>43</v>
      </c>
      <c r="G575" s="49">
        <v>5098</v>
      </c>
      <c r="H575" s="47">
        <v>159</v>
      </c>
      <c r="I575" s="49">
        <v>7098</v>
      </c>
      <c r="J575" s="39">
        <v>535</v>
      </c>
      <c r="K575" s="39">
        <v>9247</v>
      </c>
      <c r="L575" s="47">
        <v>737</v>
      </c>
      <c r="M575" s="49">
        <v>8159</v>
      </c>
    </row>
    <row r="576" spans="1:13" ht="11.25" customHeight="1" x14ac:dyDescent="0.2">
      <c r="A576" s="33" t="s">
        <v>95</v>
      </c>
      <c r="B576" s="33" t="s">
        <v>81</v>
      </c>
      <c r="C576" s="33" t="s">
        <v>43</v>
      </c>
      <c r="D576" s="33" t="s">
        <v>54</v>
      </c>
      <c r="E576" s="33" t="s">
        <v>15</v>
      </c>
      <c r="F576" s="47">
        <v>13</v>
      </c>
      <c r="G576" s="49">
        <v>5585</v>
      </c>
      <c r="H576" s="47">
        <v>86</v>
      </c>
      <c r="I576" s="49">
        <v>15850</v>
      </c>
      <c r="J576" s="39">
        <v>379</v>
      </c>
      <c r="K576" s="39">
        <v>20426</v>
      </c>
      <c r="L576" s="47">
        <v>479</v>
      </c>
      <c r="M576" s="49">
        <v>18897</v>
      </c>
    </row>
    <row r="577" spans="1:13" ht="11.25" customHeight="1" x14ac:dyDescent="0.2">
      <c r="A577" s="33" t="s">
        <v>95</v>
      </c>
      <c r="B577" s="33" t="s">
        <v>81</v>
      </c>
      <c r="C577" s="33" t="s">
        <v>43</v>
      </c>
      <c r="D577" s="33" t="s">
        <v>54</v>
      </c>
      <c r="E577" s="33" t="s">
        <v>27</v>
      </c>
      <c r="F577" s="47">
        <v>247</v>
      </c>
      <c r="G577" s="49">
        <v>9395</v>
      </c>
      <c r="H577" s="47">
        <v>960</v>
      </c>
      <c r="I577" s="49">
        <v>13330</v>
      </c>
      <c r="J577" s="39">
        <v>3882</v>
      </c>
      <c r="K577" s="39">
        <v>16178</v>
      </c>
      <c r="L577" s="47">
        <v>5124</v>
      </c>
      <c r="M577" s="49">
        <v>15339</v>
      </c>
    </row>
    <row r="578" spans="1:13" ht="11.25" customHeight="1" x14ac:dyDescent="0.2">
      <c r="A578" s="33" t="s">
        <v>95</v>
      </c>
      <c r="B578" s="33" t="s">
        <v>81</v>
      </c>
      <c r="C578" s="33" t="s">
        <v>43</v>
      </c>
      <c r="D578" s="33" t="s">
        <v>55</v>
      </c>
      <c r="E578" s="33" t="s">
        <v>11</v>
      </c>
      <c r="F578" s="47">
        <v>647</v>
      </c>
      <c r="G578" s="49">
        <v>13057</v>
      </c>
      <c r="H578" s="47">
        <v>1790</v>
      </c>
      <c r="I578" s="49">
        <v>21399</v>
      </c>
      <c r="J578" s="39">
        <v>5792</v>
      </c>
      <c r="K578" s="39">
        <v>20769</v>
      </c>
      <c r="L578" s="47">
        <v>8270</v>
      </c>
      <c r="M578" s="49">
        <v>20189</v>
      </c>
    </row>
    <row r="579" spans="1:13" ht="11.25" customHeight="1" x14ac:dyDescent="0.2">
      <c r="A579" s="33" t="s">
        <v>95</v>
      </c>
      <c r="B579" s="33" t="s">
        <v>81</v>
      </c>
      <c r="C579" s="33" t="s">
        <v>43</v>
      </c>
      <c r="D579" s="33" t="s">
        <v>55</v>
      </c>
      <c r="E579" s="33" t="s">
        <v>12</v>
      </c>
      <c r="F579" s="47">
        <v>20</v>
      </c>
      <c r="G579" s="49">
        <v>7610</v>
      </c>
      <c r="H579" s="47">
        <v>46</v>
      </c>
      <c r="I579" s="49">
        <v>12465</v>
      </c>
      <c r="J579" s="39">
        <v>153</v>
      </c>
      <c r="K579" s="39">
        <v>16088</v>
      </c>
      <c r="L579" s="47">
        <v>218</v>
      </c>
      <c r="M579" s="49">
        <v>15402</v>
      </c>
    </row>
    <row r="580" spans="1:13" ht="11.25" customHeight="1" x14ac:dyDescent="0.2">
      <c r="A580" s="33" t="s">
        <v>95</v>
      </c>
      <c r="B580" s="33" t="s">
        <v>81</v>
      </c>
      <c r="C580" s="33" t="s">
        <v>43</v>
      </c>
      <c r="D580" s="33" t="s">
        <v>55</v>
      </c>
      <c r="E580" s="33" t="s">
        <v>13</v>
      </c>
      <c r="F580" s="47">
        <v>20</v>
      </c>
      <c r="G580" s="49">
        <v>8608</v>
      </c>
      <c r="H580" s="47">
        <v>106</v>
      </c>
      <c r="I580" s="49">
        <v>22668</v>
      </c>
      <c r="J580" s="39">
        <v>750</v>
      </c>
      <c r="K580" s="39">
        <v>42156</v>
      </c>
      <c r="L580" s="47">
        <v>889</v>
      </c>
      <c r="M580" s="49">
        <v>38715</v>
      </c>
    </row>
    <row r="581" spans="1:13" ht="11.25" customHeight="1" x14ac:dyDescent="0.2">
      <c r="A581" s="33" t="s">
        <v>95</v>
      </c>
      <c r="B581" s="33" t="s">
        <v>81</v>
      </c>
      <c r="C581" s="33" t="s">
        <v>43</v>
      </c>
      <c r="D581" s="33" t="s">
        <v>55</v>
      </c>
      <c r="E581" s="33" t="s">
        <v>14</v>
      </c>
      <c r="F581" s="47">
        <v>215</v>
      </c>
      <c r="G581" s="49">
        <v>10934</v>
      </c>
      <c r="H581" s="47">
        <v>660</v>
      </c>
      <c r="I581" s="49">
        <v>13713</v>
      </c>
      <c r="J581" s="39">
        <v>1828</v>
      </c>
      <c r="K581" s="39">
        <v>12578</v>
      </c>
      <c r="L581" s="47">
        <v>2715</v>
      </c>
      <c r="M581" s="49">
        <v>12592</v>
      </c>
    </row>
    <row r="582" spans="1:13" ht="11.25" customHeight="1" x14ac:dyDescent="0.2">
      <c r="A582" s="33" t="s">
        <v>95</v>
      </c>
      <c r="B582" s="33" t="s">
        <v>81</v>
      </c>
      <c r="C582" s="33" t="s">
        <v>43</v>
      </c>
      <c r="D582" s="33" t="s">
        <v>55</v>
      </c>
      <c r="E582" s="33" t="s">
        <v>15</v>
      </c>
      <c r="F582" s="47">
        <v>43</v>
      </c>
      <c r="G582" s="49">
        <v>5509</v>
      </c>
      <c r="H582" s="47">
        <v>160</v>
      </c>
      <c r="I582" s="49">
        <v>22824</v>
      </c>
      <c r="J582" s="39">
        <v>757</v>
      </c>
      <c r="K582" s="39">
        <v>23737</v>
      </c>
      <c r="L582" s="47">
        <v>963</v>
      </c>
      <c r="M582" s="49">
        <v>20984</v>
      </c>
    </row>
    <row r="583" spans="1:13" ht="11.25" customHeight="1" x14ac:dyDescent="0.2">
      <c r="A583" s="33" t="s">
        <v>95</v>
      </c>
      <c r="B583" s="33" t="s">
        <v>81</v>
      </c>
      <c r="C583" s="33" t="s">
        <v>43</v>
      </c>
      <c r="D583" s="33" t="s">
        <v>55</v>
      </c>
      <c r="E583" s="33" t="s">
        <v>27</v>
      </c>
      <c r="F583" s="47">
        <v>1057</v>
      </c>
      <c r="G583" s="49">
        <v>11247</v>
      </c>
      <c r="H583" s="47">
        <v>2952</v>
      </c>
      <c r="I583" s="49">
        <v>17850</v>
      </c>
      <c r="J583" s="39">
        <v>9766</v>
      </c>
      <c r="K583" s="39">
        <v>19128</v>
      </c>
      <c r="L583" s="47">
        <v>13849</v>
      </c>
      <c r="M583" s="49">
        <v>18203</v>
      </c>
    </row>
    <row r="584" spans="1:13" ht="11.25" customHeight="1" x14ac:dyDescent="0.2">
      <c r="A584" s="33" t="s">
        <v>96</v>
      </c>
      <c r="B584" s="33" t="s">
        <v>82</v>
      </c>
      <c r="C584" s="33" t="s">
        <v>43</v>
      </c>
      <c r="D584" s="33" t="s">
        <v>53</v>
      </c>
      <c r="E584" s="33" t="s">
        <v>11</v>
      </c>
      <c r="F584" s="47">
        <v>424</v>
      </c>
      <c r="G584" s="49">
        <v>16987</v>
      </c>
      <c r="H584" s="47">
        <v>1099</v>
      </c>
      <c r="I584" s="49">
        <v>31574</v>
      </c>
      <c r="J584" s="39">
        <v>5234</v>
      </c>
      <c r="K584" s="39">
        <v>26525</v>
      </c>
      <c r="L584" s="47">
        <v>6828</v>
      </c>
      <c r="M584" s="49">
        <v>26760</v>
      </c>
    </row>
    <row r="585" spans="1:13" ht="11.25" customHeight="1" x14ac:dyDescent="0.2">
      <c r="A585" s="33" t="s">
        <v>96</v>
      </c>
      <c r="B585" s="33" t="s">
        <v>82</v>
      </c>
      <c r="C585" s="33" t="s">
        <v>43</v>
      </c>
      <c r="D585" s="33" t="s">
        <v>53</v>
      </c>
      <c r="E585" s="33" t="s">
        <v>12</v>
      </c>
      <c r="F585" s="47">
        <v>8</v>
      </c>
      <c r="G585" s="49">
        <v>17650</v>
      </c>
      <c r="H585" s="47">
        <v>11</v>
      </c>
      <c r="I585" s="49">
        <v>21807</v>
      </c>
      <c r="J585" s="39">
        <v>93</v>
      </c>
      <c r="K585" s="39">
        <v>19098</v>
      </c>
      <c r="L585" s="47">
        <v>112</v>
      </c>
      <c r="M585" s="49">
        <v>17650</v>
      </c>
    </row>
    <row r="586" spans="1:13" ht="11.25" customHeight="1" x14ac:dyDescent="0.2">
      <c r="A586" s="33" t="s">
        <v>96</v>
      </c>
      <c r="B586" s="33" t="s">
        <v>82</v>
      </c>
      <c r="C586" s="33" t="s">
        <v>43</v>
      </c>
      <c r="D586" s="33" t="s">
        <v>53</v>
      </c>
      <c r="E586" s="33" t="s">
        <v>13</v>
      </c>
      <c r="F586" s="47">
        <v>19</v>
      </c>
      <c r="G586" s="49">
        <v>11916</v>
      </c>
      <c r="H586" s="47">
        <v>71</v>
      </c>
      <c r="I586" s="49">
        <v>41464</v>
      </c>
      <c r="J586" s="39">
        <v>390</v>
      </c>
      <c r="K586" s="39">
        <v>59832</v>
      </c>
      <c r="L586" s="47">
        <v>490</v>
      </c>
      <c r="M586" s="49">
        <v>55727</v>
      </c>
    </row>
    <row r="587" spans="1:13" ht="11.25" customHeight="1" x14ac:dyDescent="0.2">
      <c r="A587" s="33" t="s">
        <v>96</v>
      </c>
      <c r="B587" s="33" t="s">
        <v>82</v>
      </c>
      <c r="C587" s="33" t="s">
        <v>43</v>
      </c>
      <c r="D587" s="33" t="s">
        <v>53</v>
      </c>
      <c r="E587" s="33" t="s">
        <v>14</v>
      </c>
      <c r="F587" s="47">
        <v>225</v>
      </c>
      <c r="G587" s="49">
        <v>10210</v>
      </c>
      <c r="H587" s="47">
        <v>574</v>
      </c>
      <c r="I587" s="49">
        <v>17162</v>
      </c>
      <c r="J587" s="39">
        <v>1846</v>
      </c>
      <c r="K587" s="39">
        <v>14446</v>
      </c>
      <c r="L587" s="47">
        <v>2680</v>
      </c>
      <c r="M587" s="49">
        <v>14761</v>
      </c>
    </row>
    <row r="588" spans="1:13" ht="11.25" customHeight="1" x14ac:dyDescent="0.2">
      <c r="A588" s="33" t="s">
        <v>96</v>
      </c>
      <c r="B588" s="33" t="s">
        <v>82</v>
      </c>
      <c r="C588" s="33" t="s">
        <v>43</v>
      </c>
      <c r="D588" s="33" t="s">
        <v>53</v>
      </c>
      <c r="E588" s="33" t="s">
        <v>15</v>
      </c>
      <c r="F588" s="47">
        <v>10</v>
      </c>
      <c r="G588" s="49">
        <v>5340</v>
      </c>
      <c r="H588" s="47">
        <v>50</v>
      </c>
      <c r="I588" s="49">
        <v>25212</v>
      </c>
      <c r="J588" s="39">
        <v>267</v>
      </c>
      <c r="K588" s="39">
        <v>28195</v>
      </c>
      <c r="L588" s="47">
        <v>329</v>
      </c>
      <c r="M588" s="49">
        <v>25600</v>
      </c>
    </row>
    <row r="589" spans="1:13" ht="11.25" customHeight="1" x14ac:dyDescent="0.2">
      <c r="A589" s="33" t="s">
        <v>96</v>
      </c>
      <c r="B589" s="33" t="s">
        <v>82</v>
      </c>
      <c r="C589" s="33" t="s">
        <v>43</v>
      </c>
      <c r="D589" s="33" t="s">
        <v>53</v>
      </c>
      <c r="E589" s="33" t="s">
        <v>27</v>
      </c>
      <c r="F589" s="47">
        <v>776</v>
      </c>
      <c r="G589" s="49">
        <v>12434</v>
      </c>
      <c r="H589" s="47">
        <v>1939</v>
      </c>
      <c r="I589" s="49">
        <v>23258</v>
      </c>
      <c r="J589" s="39">
        <v>8229</v>
      </c>
      <c r="K589" s="39">
        <v>22515</v>
      </c>
      <c r="L589" s="47">
        <v>11071</v>
      </c>
      <c r="M589" s="49">
        <v>21748</v>
      </c>
    </row>
    <row r="590" spans="1:13" ht="11.25" customHeight="1" x14ac:dyDescent="0.2">
      <c r="A590" s="33" t="s">
        <v>96</v>
      </c>
      <c r="B590" s="33" t="s">
        <v>82</v>
      </c>
      <c r="C590" s="33" t="s">
        <v>43</v>
      </c>
      <c r="D590" s="33" t="s">
        <v>54</v>
      </c>
      <c r="E590" s="33" t="s">
        <v>11</v>
      </c>
      <c r="F590" s="47">
        <v>101</v>
      </c>
      <c r="G590" s="49">
        <v>12917</v>
      </c>
      <c r="H590" s="47">
        <v>487</v>
      </c>
      <c r="I590" s="49">
        <v>19380</v>
      </c>
      <c r="J590" s="39">
        <v>3390</v>
      </c>
      <c r="K590" s="39">
        <v>17749</v>
      </c>
      <c r="L590" s="47">
        <v>4025</v>
      </c>
      <c r="M590" s="49">
        <v>17751</v>
      </c>
    </row>
    <row r="591" spans="1:13" ht="11.25" customHeight="1" x14ac:dyDescent="0.2">
      <c r="A591" s="33" t="s">
        <v>96</v>
      </c>
      <c r="B591" s="33" t="s">
        <v>82</v>
      </c>
      <c r="C591" s="33" t="s">
        <v>43</v>
      </c>
      <c r="D591" s="33" t="s">
        <v>54</v>
      </c>
      <c r="E591" s="33" t="s">
        <v>12</v>
      </c>
      <c r="F591" s="47" t="s">
        <v>109</v>
      </c>
      <c r="G591" s="49" t="s">
        <v>109</v>
      </c>
      <c r="H591" s="47">
        <v>11</v>
      </c>
      <c r="I591" s="49">
        <v>8845</v>
      </c>
      <c r="J591" s="39">
        <v>67</v>
      </c>
      <c r="K591" s="39">
        <v>36000</v>
      </c>
      <c r="L591" s="47">
        <v>80</v>
      </c>
      <c r="M591" s="49">
        <v>30208</v>
      </c>
    </row>
    <row r="592" spans="1:13" ht="11.25" customHeight="1" x14ac:dyDescent="0.2">
      <c r="A592" s="33" t="s">
        <v>96</v>
      </c>
      <c r="B592" s="33" t="s">
        <v>82</v>
      </c>
      <c r="C592" s="33" t="s">
        <v>43</v>
      </c>
      <c r="D592" s="33" t="s">
        <v>54</v>
      </c>
      <c r="E592" s="33" t="s">
        <v>13</v>
      </c>
      <c r="F592" s="47">
        <v>19</v>
      </c>
      <c r="G592" s="49">
        <v>6349</v>
      </c>
      <c r="H592" s="47">
        <v>67</v>
      </c>
      <c r="I592" s="49">
        <v>23521</v>
      </c>
      <c r="J592" s="39">
        <v>700</v>
      </c>
      <c r="K592" s="39">
        <v>38261</v>
      </c>
      <c r="L592" s="47">
        <v>809</v>
      </c>
      <c r="M592" s="49">
        <v>35728</v>
      </c>
    </row>
    <row r="593" spans="1:13" ht="11.25" customHeight="1" x14ac:dyDescent="0.2">
      <c r="A593" s="33" t="s">
        <v>96</v>
      </c>
      <c r="B593" s="33" t="s">
        <v>82</v>
      </c>
      <c r="C593" s="33" t="s">
        <v>43</v>
      </c>
      <c r="D593" s="33" t="s">
        <v>54</v>
      </c>
      <c r="E593" s="33" t="s">
        <v>14</v>
      </c>
      <c r="F593" s="47">
        <v>44</v>
      </c>
      <c r="G593" s="49">
        <v>17946</v>
      </c>
      <c r="H593" s="47">
        <v>136</v>
      </c>
      <c r="I593" s="49">
        <v>13129</v>
      </c>
      <c r="J593" s="39">
        <v>759</v>
      </c>
      <c r="K593" s="39">
        <v>10668</v>
      </c>
      <c r="L593" s="47">
        <v>954</v>
      </c>
      <c r="M593" s="49">
        <v>11289</v>
      </c>
    </row>
    <row r="594" spans="1:13" ht="11.25" customHeight="1" x14ac:dyDescent="0.2">
      <c r="A594" s="33" t="s">
        <v>96</v>
      </c>
      <c r="B594" s="33" t="s">
        <v>82</v>
      </c>
      <c r="C594" s="33" t="s">
        <v>43</v>
      </c>
      <c r="D594" s="33" t="s">
        <v>54</v>
      </c>
      <c r="E594" s="33" t="s">
        <v>15</v>
      </c>
      <c r="F594" s="47">
        <v>15</v>
      </c>
      <c r="G594" s="49">
        <v>5970</v>
      </c>
      <c r="H594" s="47">
        <v>59</v>
      </c>
      <c r="I594" s="49">
        <v>11326</v>
      </c>
      <c r="J594" s="39">
        <v>493</v>
      </c>
      <c r="K594" s="39">
        <v>23642</v>
      </c>
      <c r="L594" s="47">
        <v>572</v>
      </c>
      <c r="M594" s="49">
        <v>22353</v>
      </c>
    </row>
    <row r="595" spans="1:13" ht="11.25" customHeight="1" x14ac:dyDescent="0.2">
      <c r="A595" s="33" t="s">
        <v>96</v>
      </c>
      <c r="B595" s="33" t="s">
        <v>82</v>
      </c>
      <c r="C595" s="33" t="s">
        <v>43</v>
      </c>
      <c r="D595" s="33" t="s">
        <v>54</v>
      </c>
      <c r="E595" s="33" t="s">
        <v>27</v>
      </c>
      <c r="F595" s="47">
        <v>191</v>
      </c>
      <c r="G595" s="49">
        <v>12179</v>
      </c>
      <c r="H595" s="47">
        <v>821</v>
      </c>
      <c r="I595" s="49">
        <v>16648</v>
      </c>
      <c r="J595" s="39">
        <v>5641</v>
      </c>
      <c r="K595" s="39">
        <v>18419</v>
      </c>
      <c r="L595" s="47">
        <v>6735</v>
      </c>
      <c r="M595" s="49">
        <v>18057</v>
      </c>
    </row>
    <row r="596" spans="1:13" ht="11.25" customHeight="1" x14ac:dyDescent="0.2">
      <c r="A596" s="33" t="s">
        <v>96</v>
      </c>
      <c r="B596" s="33" t="s">
        <v>82</v>
      </c>
      <c r="C596" s="33" t="s">
        <v>43</v>
      </c>
      <c r="D596" s="33" t="s">
        <v>55</v>
      </c>
      <c r="E596" s="33" t="s">
        <v>11</v>
      </c>
      <c r="F596" s="47">
        <v>525</v>
      </c>
      <c r="G596" s="49">
        <v>16670</v>
      </c>
      <c r="H596" s="47">
        <v>1589</v>
      </c>
      <c r="I596" s="49">
        <v>27493</v>
      </c>
      <c r="J596" s="39">
        <v>8629</v>
      </c>
      <c r="K596" s="39">
        <v>22693</v>
      </c>
      <c r="L596" s="47">
        <v>10855</v>
      </c>
      <c r="M596" s="49">
        <v>22931</v>
      </c>
    </row>
    <row r="597" spans="1:13" ht="11.25" customHeight="1" x14ac:dyDescent="0.2">
      <c r="A597" s="33" t="s">
        <v>96</v>
      </c>
      <c r="B597" s="33" t="s">
        <v>82</v>
      </c>
      <c r="C597" s="33" t="s">
        <v>43</v>
      </c>
      <c r="D597" s="33" t="s">
        <v>55</v>
      </c>
      <c r="E597" s="33" t="s">
        <v>12</v>
      </c>
      <c r="F597" s="47">
        <v>9</v>
      </c>
      <c r="G597" s="49">
        <v>17052</v>
      </c>
      <c r="H597" s="47">
        <v>19</v>
      </c>
      <c r="I597" s="49">
        <v>16488</v>
      </c>
      <c r="J597" s="39">
        <v>158</v>
      </c>
      <c r="K597" s="39">
        <v>26786</v>
      </c>
      <c r="L597" s="47">
        <v>193</v>
      </c>
      <c r="M597" s="49">
        <v>22024</v>
      </c>
    </row>
    <row r="598" spans="1:13" ht="11.25" customHeight="1" x14ac:dyDescent="0.2">
      <c r="A598" s="33" t="s">
        <v>96</v>
      </c>
      <c r="B598" s="33" t="s">
        <v>82</v>
      </c>
      <c r="C598" s="33" t="s">
        <v>43</v>
      </c>
      <c r="D598" s="33" t="s">
        <v>55</v>
      </c>
      <c r="E598" s="33" t="s">
        <v>13</v>
      </c>
      <c r="F598" s="47">
        <v>31</v>
      </c>
      <c r="G598" s="49">
        <v>7222</v>
      </c>
      <c r="H598" s="47">
        <v>144</v>
      </c>
      <c r="I598" s="49">
        <v>30513</v>
      </c>
      <c r="J598" s="39">
        <v>1094</v>
      </c>
      <c r="K598" s="39">
        <v>41739</v>
      </c>
      <c r="L598" s="47">
        <v>1298</v>
      </c>
      <c r="M598" s="49">
        <v>40765</v>
      </c>
    </row>
    <row r="599" spans="1:13" ht="11.25" customHeight="1" x14ac:dyDescent="0.2">
      <c r="A599" s="33" t="s">
        <v>96</v>
      </c>
      <c r="B599" s="33" t="s">
        <v>82</v>
      </c>
      <c r="C599" s="33" t="s">
        <v>43</v>
      </c>
      <c r="D599" s="33" t="s">
        <v>55</v>
      </c>
      <c r="E599" s="33" t="s">
        <v>14</v>
      </c>
      <c r="F599" s="47">
        <v>271</v>
      </c>
      <c r="G599" s="49">
        <v>10664</v>
      </c>
      <c r="H599" s="47">
        <v>716</v>
      </c>
      <c r="I599" s="49">
        <v>16920</v>
      </c>
      <c r="J599" s="39">
        <v>2607</v>
      </c>
      <c r="K599" s="39">
        <v>13451</v>
      </c>
      <c r="L599" s="47">
        <v>3631</v>
      </c>
      <c r="M599" s="49">
        <v>13899</v>
      </c>
    </row>
    <row r="600" spans="1:13" ht="11.25" customHeight="1" x14ac:dyDescent="0.2">
      <c r="A600" s="33" t="s">
        <v>96</v>
      </c>
      <c r="B600" s="33" t="s">
        <v>82</v>
      </c>
      <c r="C600" s="33" t="s">
        <v>43</v>
      </c>
      <c r="D600" s="33" t="s">
        <v>55</v>
      </c>
      <c r="E600" s="33" t="s">
        <v>15</v>
      </c>
      <c r="F600" s="47">
        <v>21</v>
      </c>
      <c r="G600" s="49">
        <v>5655</v>
      </c>
      <c r="H600" s="47">
        <v>107</v>
      </c>
      <c r="I600" s="49">
        <v>18808</v>
      </c>
      <c r="J600" s="39">
        <v>763</v>
      </c>
      <c r="K600" s="39">
        <v>24859</v>
      </c>
      <c r="L600" s="47">
        <v>907</v>
      </c>
      <c r="M600" s="49">
        <v>23233</v>
      </c>
    </row>
    <row r="601" spans="1:13" ht="11.25" customHeight="1" x14ac:dyDescent="0.2">
      <c r="A601" s="33" t="s">
        <v>96</v>
      </c>
      <c r="B601" s="33" t="s">
        <v>82</v>
      </c>
      <c r="C601" s="33" t="s">
        <v>43</v>
      </c>
      <c r="D601" s="33" t="s">
        <v>55</v>
      </c>
      <c r="E601" s="33" t="s">
        <v>27</v>
      </c>
      <c r="F601" s="47">
        <v>970</v>
      </c>
      <c r="G601" s="49">
        <v>12434</v>
      </c>
      <c r="H601" s="47">
        <v>2756</v>
      </c>
      <c r="I601" s="49">
        <v>21107</v>
      </c>
      <c r="J601" s="39">
        <v>13867</v>
      </c>
      <c r="K601" s="39">
        <v>20774</v>
      </c>
      <c r="L601" s="47">
        <v>17807</v>
      </c>
      <c r="M601" s="49">
        <v>20250</v>
      </c>
    </row>
    <row r="602" spans="1:13" ht="11.25" customHeight="1" x14ac:dyDescent="0.2">
      <c r="A602" s="33" t="s">
        <v>97</v>
      </c>
      <c r="B602" s="33" t="s">
        <v>83</v>
      </c>
      <c r="C602" s="33" t="s">
        <v>43</v>
      </c>
      <c r="D602" s="33" t="s">
        <v>53</v>
      </c>
      <c r="E602" s="33" t="s">
        <v>11</v>
      </c>
      <c r="F602" s="47">
        <v>372</v>
      </c>
      <c r="G602" s="49">
        <v>4112</v>
      </c>
      <c r="H602" s="47">
        <v>469</v>
      </c>
      <c r="I602" s="49">
        <v>6864</v>
      </c>
      <c r="J602" s="39">
        <v>344</v>
      </c>
      <c r="K602" s="39">
        <v>17650</v>
      </c>
      <c r="L602" s="47">
        <v>1192</v>
      </c>
      <c r="M602" s="49">
        <v>6804</v>
      </c>
    </row>
    <row r="603" spans="1:13" ht="11.25" customHeight="1" x14ac:dyDescent="0.2">
      <c r="A603" s="33" t="s">
        <v>97</v>
      </c>
      <c r="B603" s="33" t="s">
        <v>83</v>
      </c>
      <c r="C603" s="33" t="s">
        <v>43</v>
      </c>
      <c r="D603" s="33" t="s">
        <v>53</v>
      </c>
      <c r="E603" s="33" t="s">
        <v>12</v>
      </c>
      <c r="F603" s="47" t="s">
        <v>109</v>
      </c>
      <c r="G603" s="49" t="s">
        <v>109</v>
      </c>
      <c r="H603" s="47">
        <v>8</v>
      </c>
      <c r="I603" s="49">
        <v>13718</v>
      </c>
      <c r="J603" s="39">
        <v>8</v>
      </c>
      <c r="K603" s="39">
        <v>16593</v>
      </c>
      <c r="L603" s="47">
        <v>9</v>
      </c>
      <c r="M603" s="49">
        <v>16593</v>
      </c>
    </row>
    <row r="604" spans="1:13" ht="11.25" customHeight="1" x14ac:dyDescent="0.2">
      <c r="A604" s="33" t="s">
        <v>97</v>
      </c>
      <c r="B604" s="33" t="s">
        <v>83</v>
      </c>
      <c r="C604" s="33" t="s">
        <v>43</v>
      </c>
      <c r="D604" s="33" t="s">
        <v>53</v>
      </c>
      <c r="E604" s="33" t="s">
        <v>13</v>
      </c>
      <c r="F604" s="47">
        <v>10</v>
      </c>
      <c r="G604" s="49">
        <v>18752</v>
      </c>
      <c r="H604" s="47">
        <v>14</v>
      </c>
      <c r="I604" s="49">
        <v>58049</v>
      </c>
      <c r="J604" s="39">
        <v>40</v>
      </c>
      <c r="K604" s="39">
        <v>52411</v>
      </c>
      <c r="L604" s="47">
        <v>62</v>
      </c>
      <c r="M604" s="49">
        <v>52256</v>
      </c>
    </row>
    <row r="605" spans="1:13" ht="11.25" customHeight="1" x14ac:dyDescent="0.2">
      <c r="A605" s="33" t="s">
        <v>97</v>
      </c>
      <c r="B605" s="33" t="s">
        <v>83</v>
      </c>
      <c r="C605" s="33" t="s">
        <v>43</v>
      </c>
      <c r="D605" s="33" t="s">
        <v>53</v>
      </c>
      <c r="E605" s="33" t="s">
        <v>14</v>
      </c>
      <c r="F605" s="47">
        <v>77</v>
      </c>
      <c r="G605" s="49">
        <v>2850</v>
      </c>
      <c r="H605" s="47">
        <v>108</v>
      </c>
      <c r="I605" s="49">
        <v>3605</v>
      </c>
      <c r="J605" s="39">
        <v>105</v>
      </c>
      <c r="K605" s="39">
        <v>6103</v>
      </c>
      <c r="L605" s="47">
        <v>290</v>
      </c>
      <c r="M605" s="49">
        <v>4062</v>
      </c>
    </row>
    <row r="606" spans="1:13" ht="11.25" customHeight="1" x14ac:dyDescent="0.2">
      <c r="A606" s="33" t="s">
        <v>97</v>
      </c>
      <c r="B606" s="33" t="s">
        <v>83</v>
      </c>
      <c r="C606" s="33" t="s">
        <v>43</v>
      </c>
      <c r="D606" s="33" t="s">
        <v>53</v>
      </c>
      <c r="E606" s="33" t="s">
        <v>15</v>
      </c>
      <c r="F606" s="47">
        <v>8</v>
      </c>
      <c r="G606" s="49">
        <v>3110</v>
      </c>
      <c r="H606" s="47">
        <v>31</v>
      </c>
      <c r="I606" s="49">
        <v>13507</v>
      </c>
      <c r="J606" s="39">
        <v>28</v>
      </c>
      <c r="K606" s="39">
        <v>11273</v>
      </c>
      <c r="L606" s="47">
        <v>62</v>
      </c>
      <c r="M606" s="49">
        <v>11923</v>
      </c>
    </row>
    <row r="607" spans="1:13" ht="11.25" customHeight="1" x14ac:dyDescent="0.2">
      <c r="A607" s="33" t="s">
        <v>97</v>
      </c>
      <c r="B607" s="33" t="s">
        <v>83</v>
      </c>
      <c r="C607" s="33" t="s">
        <v>43</v>
      </c>
      <c r="D607" s="33" t="s">
        <v>53</v>
      </c>
      <c r="E607" s="33" t="s">
        <v>27</v>
      </c>
      <c r="F607" s="47">
        <v>510</v>
      </c>
      <c r="G607" s="49">
        <v>3976</v>
      </c>
      <c r="H607" s="47">
        <v>653</v>
      </c>
      <c r="I607" s="49">
        <v>6934</v>
      </c>
      <c r="J607" s="39">
        <v>554</v>
      </c>
      <c r="K607" s="39">
        <v>14030</v>
      </c>
      <c r="L607" s="47">
        <v>1726</v>
      </c>
      <c r="M607" s="49">
        <v>6891</v>
      </c>
    </row>
    <row r="608" spans="1:13" ht="11.25" customHeight="1" x14ac:dyDescent="0.2">
      <c r="A608" s="33" t="s">
        <v>97</v>
      </c>
      <c r="B608" s="33" t="s">
        <v>83</v>
      </c>
      <c r="C608" s="33" t="s">
        <v>43</v>
      </c>
      <c r="D608" s="33" t="s">
        <v>54</v>
      </c>
      <c r="E608" s="33" t="s">
        <v>11</v>
      </c>
      <c r="F608" s="47">
        <v>248</v>
      </c>
      <c r="G608" s="49">
        <v>3616</v>
      </c>
      <c r="H608" s="47">
        <v>296</v>
      </c>
      <c r="I608" s="49">
        <v>4888</v>
      </c>
      <c r="J608" s="39">
        <v>299</v>
      </c>
      <c r="K608" s="39">
        <v>15243</v>
      </c>
      <c r="L608" s="47">
        <v>853</v>
      </c>
      <c r="M608" s="49">
        <v>5558</v>
      </c>
    </row>
    <row r="609" spans="1:13" ht="11.25" customHeight="1" x14ac:dyDescent="0.2">
      <c r="A609" s="33" t="s">
        <v>97</v>
      </c>
      <c r="B609" s="33" t="s">
        <v>83</v>
      </c>
      <c r="C609" s="33" t="s">
        <v>43</v>
      </c>
      <c r="D609" s="33" t="s">
        <v>54</v>
      </c>
      <c r="E609" s="33" t="s">
        <v>12</v>
      </c>
      <c r="F609" s="47" t="s">
        <v>109</v>
      </c>
      <c r="G609" s="49" t="s">
        <v>109</v>
      </c>
      <c r="H609" s="47" t="s">
        <v>109</v>
      </c>
      <c r="I609" s="49" t="s">
        <v>109</v>
      </c>
      <c r="J609" s="39">
        <v>9</v>
      </c>
      <c r="K609" s="39">
        <v>21497</v>
      </c>
      <c r="L609" s="47">
        <v>10</v>
      </c>
      <c r="M609" s="49">
        <v>15429</v>
      </c>
    </row>
    <row r="610" spans="1:13" ht="11.25" customHeight="1" x14ac:dyDescent="0.2">
      <c r="A610" s="33" t="s">
        <v>97</v>
      </c>
      <c r="B610" s="33" t="s">
        <v>83</v>
      </c>
      <c r="C610" s="33" t="s">
        <v>43</v>
      </c>
      <c r="D610" s="33" t="s">
        <v>54</v>
      </c>
      <c r="E610" s="33" t="s">
        <v>13</v>
      </c>
      <c r="F610" s="47">
        <v>8</v>
      </c>
      <c r="G610" s="49">
        <v>7966</v>
      </c>
      <c r="H610" s="47">
        <v>14</v>
      </c>
      <c r="I610" s="49">
        <v>44756</v>
      </c>
      <c r="J610" s="39">
        <v>45</v>
      </c>
      <c r="K610" s="39">
        <v>44551</v>
      </c>
      <c r="L610" s="47">
        <v>65</v>
      </c>
      <c r="M610" s="49">
        <v>35228</v>
      </c>
    </row>
    <row r="611" spans="1:13" ht="11.25" customHeight="1" x14ac:dyDescent="0.2">
      <c r="A611" s="33" t="s">
        <v>97</v>
      </c>
      <c r="B611" s="33" t="s">
        <v>83</v>
      </c>
      <c r="C611" s="33" t="s">
        <v>43</v>
      </c>
      <c r="D611" s="33" t="s">
        <v>54</v>
      </c>
      <c r="E611" s="33" t="s">
        <v>14</v>
      </c>
      <c r="F611" s="47">
        <v>53</v>
      </c>
      <c r="G611" s="49">
        <v>1615</v>
      </c>
      <c r="H611" s="47">
        <v>41</v>
      </c>
      <c r="I611" s="49">
        <v>1894</v>
      </c>
      <c r="J611" s="39">
        <v>53</v>
      </c>
      <c r="K611" s="39">
        <v>4506</v>
      </c>
      <c r="L611" s="47">
        <v>150</v>
      </c>
      <c r="M611" s="49">
        <v>2249</v>
      </c>
    </row>
    <row r="612" spans="1:13" ht="11.25" customHeight="1" x14ac:dyDescent="0.2">
      <c r="A612" s="33" t="s">
        <v>97</v>
      </c>
      <c r="B612" s="33" t="s">
        <v>83</v>
      </c>
      <c r="C612" s="33" t="s">
        <v>43</v>
      </c>
      <c r="D612" s="33" t="s">
        <v>54</v>
      </c>
      <c r="E612" s="33" t="s">
        <v>15</v>
      </c>
      <c r="F612" s="47">
        <v>10</v>
      </c>
      <c r="G612" s="49">
        <v>3907</v>
      </c>
      <c r="H612" s="47">
        <v>44</v>
      </c>
      <c r="I612" s="49">
        <v>17865</v>
      </c>
      <c r="J612" s="39">
        <v>56</v>
      </c>
      <c r="K612" s="39">
        <v>26391</v>
      </c>
      <c r="L612" s="47">
        <v>110</v>
      </c>
      <c r="M612" s="49">
        <v>17600</v>
      </c>
    </row>
    <row r="613" spans="1:13" ht="11.25" customHeight="1" x14ac:dyDescent="0.2">
      <c r="A613" s="33" t="s">
        <v>97</v>
      </c>
      <c r="B613" s="33" t="s">
        <v>83</v>
      </c>
      <c r="C613" s="33" t="s">
        <v>43</v>
      </c>
      <c r="D613" s="33" t="s">
        <v>54</v>
      </c>
      <c r="E613" s="33" t="s">
        <v>27</v>
      </c>
      <c r="F613" s="47">
        <v>345</v>
      </c>
      <c r="G613" s="49">
        <v>3108</v>
      </c>
      <c r="H613" s="47">
        <v>422</v>
      </c>
      <c r="I613" s="49">
        <v>4905</v>
      </c>
      <c r="J613" s="39">
        <v>488</v>
      </c>
      <c r="K613" s="39">
        <v>15546</v>
      </c>
      <c r="L613" s="47">
        <v>1260</v>
      </c>
      <c r="M613" s="49">
        <v>5678</v>
      </c>
    </row>
    <row r="614" spans="1:13" ht="11.25" customHeight="1" x14ac:dyDescent="0.2">
      <c r="A614" s="33" t="s">
        <v>97</v>
      </c>
      <c r="B614" s="33" t="s">
        <v>83</v>
      </c>
      <c r="C614" s="33" t="s">
        <v>43</v>
      </c>
      <c r="D614" s="33" t="s">
        <v>55</v>
      </c>
      <c r="E614" s="33" t="s">
        <v>11</v>
      </c>
      <c r="F614" s="47">
        <v>625</v>
      </c>
      <c r="G614" s="49">
        <v>3718</v>
      </c>
      <c r="H614" s="47">
        <v>761</v>
      </c>
      <c r="I614" s="49">
        <v>6130</v>
      </c>
      <c r="J614" s="39">
        <v>645</v>
      </c>
      <c r="K614" s="39">
        <v>16022</v>
      </c>
      <c r="L614" s="47">
        <v>2037</v>
      </c>
      <c r="M614" s="49">
        <v>6106</v>
      </c>
    </row>
    <row r="615" spans="1:13" ht="11.25" customHeight="1" x14ac:dyDescent="0.2">
      <c r="A615" s="33" t="s">
        <v>97</v>
      </c>
      <c r="B615" s="33" t="s">
        <v>83</v>
      </c>
      <c r="C615" s="33" t="s">
        <v>43</v>
      </c>
      <c r="D615" s="33" t="s">
        <v>55</v>
      </c>
      <c r="E615" s="33" t="s">
        <v>12</v>
      </c>
      <c r="F615" s="47" t="s">
        <v>109</v>
      </c>
      <c r="G615" s="49" t="s">
        <v>109</v>
      </c>
      <c r="H615" s="47">
        <v>7</v>
      </c>
      <c r="I615" s="49">
        <v>13718</v>
      </c>
      <c r="J615" s="39">
        <v>10</v>
      </c>
      <c r="K615" s="39">
        <v>16593</v>
      </c>
      <c r="L615" s="47">
        <v>16</v>
      </c>
      <c r="M615" s="49">
        <v>16011</v>
      </c>
    </row>
    <row r="616" spans="1:13" ht="11.25" customHeight="1" x14ac:dyDescent="0.2">
      <c r="A616" s="33" t="s">
        <v>97</v>
      </c>
      <c r="B616" s="33" t="s">
        <v>83</v>
      </c>
      <c r="C616" s="33" t="s">
        <v>43</v>
      </c>
      <c r="D616" s="33" t="s">
        <v>55</v>
      </c>
      <c r="E616" s="33" t="s">
        <v>13</v>
      </c>
      <c r="F616" s="47">
        <v>10</v>
      </c>
      <c r="G616" s="49">
        <v>10076</v>
      </c>
      <c r="H616" s="47">
        <v>28</v>
      </c>
      <c r="I616" s="49">
        <v>47503</v>
      </c>
      <c r="J616" s="39">
        <v>85</v>
      </c>
      <c r="K616" s="39">
        <v>45283</v>
      </c>
      <c r="L616" s="47">
        <v>130</v>
      </c>
      <c r="M616" s="49">
        <v>44756</v>
      </c>
    </row>
    <row r="617" spans="1:13" ht="11.25" customHeight="1" x14ac:dyDescent="0.2">
      <c r="A617" s="33" t="s">
        <v>97</v>
      </c>
      <c r="B617" s="33" t="s">
        <v>83</v>
      </c>
      <c r="C617" s="33" t="s">
        <v>43</v>
      </c>
      <c r="D617" s="33" t="s">
        <v>55</v>
      </c>
      <c r="E617" s="33" t="s">
        <v>14</v>
      </c>
      <c r="F617" s="47">
        <v>129</v>
      </c>
      <c r="G617" s="49">
        <v>2333</v>
      </c>
      <c r="H617" s="47">
        <v>150</v>
      </c>
      <c r="I617" s="49">
        <v>3049</v>
      </c>
      <c r="J617" s="39">
        <v>162</v>
      </c>
      <c r="K617" s="39">
        <v>5105</v>
      </c>
      <c r="L617" s="47">
        <v>439</v>
      </c>
      <c r="M617" s="49">
        <v>3134</v>
      </c>
    </row>
    <row r="618" spans="1:13" ht="11.25" customHeight="1" x14ac:dyDescent="0.2">
      <c r="A618" s="33" t="s">
        <v>97</v>
      </c>
      <c r="B618" s="33" t="s">
        <v>83</v>
      </c>
      <c r="C618" s="33" t="s">
        <v>43</v>
      </c>
      <c r="D618" s="33" t="s">
        <v>55</v>
      </c>
      <c r="E618" s="33" t="s">
        <v>15</v>
      </c>
      <c r="F618" s="47">
        <v>21</v>
      </c>
      <c r="G618" s="49">
        <v>3110</v>
      </c>
      <c r="H618" s="47">
        <v>71</v>
      </c>
      <c r="I618" s="49">
        <v>15975</v>
      </c>
      <c r="J618" s="39">
        <v>81</v>
      </c>
      <c r="K618" s="39">
        <v>20446</v>
      </c>
      <c r="L618" s="47">
        <v>171</v>
      </c>
      <c r="M618" s="49">
        <v>15863</v>
      </c>
    </row>
    <row r="619" spans="1:13" ht="11.25" customHeight="1" x14ac:dyDescent="0.2">
      <c r="A619" s="33" t="s">
        <v>97</v>
      </c>
      <c r="B619" s="33" t="s">
        <v>83</v>
      </c>
      <c r="C619" s="33" t="s">
        <v>43</v>
      </c>
      <c r="D619" s="33" t="s">
        <v>55</v>
      </c>
      <c r="E619" s="33" t="s">
        <v>27</v>
      </c>
      <c r="F619" s="47">
        <v>859</v>
      </c>
      <c r="G619" s="49">
        <v>3371</v>
      </c>
      <c r="H619" s="47">
        <v>1075</v>
      </c>
      <c r="I619" s="49">
        <v>6137</v>
      </c>
      <c r="J619" s="39">
        <v>1042</v>
      </c>
      <c r="K619" s="39">
        <v>14949</v>
      </c>
      <c r="L619" s="47">
        <v>2982</v>
      </c>
      <c r="M619" s="49">
        <v>6269</v>
      </c>
    </row>
    <row r="620" spans="1:13" ht="11.25" customHeight="1" x14ac:dyDescent="0.2">
      <c r="A620" s="33" t="s">
        <v>98</v>
      </c>
      <c r="B620" s="33" t="s">
        <v>84</v>
      </c>
      <c r="C620" s="33" t="s">
        <v>43</v>
      </c>
      <c r="D620" s="33" t="s">
        <v>53</v>
      </c>
      <c r="E620" s="33" t="s">
        <v>11</v>
      </c>
      <c r="F620" s="47">
        <v>31</v>
      </c>
      <c r="G620" s="49">
        <v>11829</v>
      </c>
      <c r="H620" s="47">
        <v>89</v>
      </c>
      <c r="I620" s="49">
        <v>18916</v>
      </c>
      <c r="J620" s="39">
        <v>518</v>
      </c>
      <c r="K620" s="39">
        <v>17855</v>
      </c>
      <c r="L620" s="47">
        <v>650</v>
      </c>
      <c r="M620" s="49">
        <v>17886</v>
      </c>
    </row>
    <row r="621" spans="1:13" ht="11.25" customHeight="1" x14ac:dyDescent="0.2">
      <c r="A621" s="33" t="s">
        <v>98</v>
      </c>
      <c r="B621" s="33" t="s">
        <v>84</v>
      </c>
      <c r="C621" s="33" t="s">
        <v>43</v>
      </c>
      <c r="D621" s="33" t="s">
        <v>53</v>
      </c>
      <c r="E621" s="33" t="s">
        <v>12</v>
      </c>
      <c r="F621" s="47">
        <v>7</v>
      </c>
      <c r="G621" s="49">
        <v>2413</v>
      </c>
      <c r="H621" s="47">
        <v>9</v>
      </c>
      <c r="I621" s="49">
        <v>15672</v>
      </c>
      <c r="J621" s="39" t="s">
        <v>109</v>
      </c>
      <c r="K621" s="39" t="s">
        <v>109</v>
      </c>
      <c r="L621" s="47">
        <v>16</v>
      </c>
      <c r="M621" s="49">
        <v>9791</v>
      </c>
    </row>
    <row r="622" spans="1:13" ht="11.25" customHeight="1" x14ac:dyDescent="0.2">
      <c r="A622" s="33" t="s">
        <v>98</v>
      </c>
      <c r="B622" s="33" t="s">
        <v>84</v>
      </c>
      <c r="C622" s="33" t="s">
        <v>43</v>
      </c>
      <c r="D622" s="33" t="s">
        <v>53</v>
      </c>
      <c r="E622" s="33" t="s">
        <v>13</v>
      </c>
      <c r="F622" s="47">
        <v>10</v>
      </c>
      <c r="G622" s="49">
        <v>3755</v>
      </c>
      <c r="H622" s="47">
        <v>15</v>
      </c>
      <c r="I622" s="49">
        <v>45267</v>
      </c>
      <c r="J622" s="39">
        <v>108</v>
      </c>
      <c r="K622" s="39">
        <v>70691</v>
      </c>
      <c r="L622" s="47">
        <v>130</v>
      </c>
      <c r="M622" s="49">
        <v>67159</v>
      </c>
    </row>
    <row r="623" spans="1:13" ht="11.25" customHeight="1" x14ac:dyDescent="0.2">
      <c r="A623" s="33" t="s">
        <v>98</v>
      </c>
      <c r="B623" s="33" t="s">
        <v>84</v>
      </c>
      <c r="C623" s="33" t="s">
        <v>43</v>
      </c>
      <c r="D623" s="33" t="s">
        <v>53</v>
      </c>
      <c r="E623" s="33" t="s">
        <v>14</v>
      </c>
      <c r="F623" s="47">
        <v>5</v>
      </c>
      <c r="G623" s="49">
        <v>8705</v>
      </c>
      <c r="H623" s="47">
        <v>13</v>
      </c>
      <c r="I623" s="49">
        <v>9488</v>
      </c>
      <c r="J623" s="39">
        <v>96</v>
      </c>
      <c r="K623" s="39">
        <v>9655</v>
      </c>
      <c r="L623" s="47">
        <v>121</v>
      </c>
      <c r="M623" s="49">
        <v>9982</v>
      </c>
    </row>
    <row r="624" spans="1:13" ht="11.25" customHeight="1" x14ac:dyDescent="0.2">
      <c r="A624" s="33" t="s">
        <v>98</v>
      </c>
      <c r="B624" s="33" t="s">
        <v>84</v>
      </c>
      <c r="C624" s="33" t="s">
        <v>43</v>
      </c>
      <c r="D624" s="33" t="s">
        <v>53</v>
      </c>
      <c r="E624" s="33" t="s">
        <v>15</v>
      </c>
      <c r="F624" s="47" t="s">
        <v>109</v>
      </c>
      <c r="G624" s="49" t="s">
        <v>109</v>
      </c>
      <c r="H624" s="47">
        <v>9</v>
      </c>
      <c r="I624" s="49">
        <v>45613</v>
      </c>
      <c r="J624" s="39">
        <v>107</v>
      </c>
      <c r="K624" s="39">
        <v>38649</v>
      </c>
      <c r="L624" s="47">
        <v>123</v>
      </c>
      <c r="M624" s="49">
        <v>38687</v>
      </c>
    </row>
    <row r="625" spans="1:13" ht="11.25" customHeight="1" x14ac:dyDescent="0.2">
      <c r="A625" s="33" t="s">
        <v>98</v>
      </c>
      <c r="B625" s="33" t="s">
        <v>84</v>
      </c>
      <c r="C625" s="33" t="s">
        <v>43</v>
      </c>
      <c r="D625" s="33" t="s">
        <v>53</v>
      </c>
      <c r="E625" s="33" t="s">
        <v>27</v>
      </c>
      <c r="F625" s="47">
        <v>53</v>
      </c>
      <c r="G625" s="49">
        <v>7210</v>
      </c>
      <c r="H625" s="47">
        <v>139</v>
      </c>
      <c r="I625" s="49">
        <v>18734</v>
      </c>
      <c r="J625" s="39">
        <v>851</v>
      </c>
      <c r="K625" s="39">
        <v>24136</v>
      </c>
      <c r="L625" s="47">
        <v>1061</v>
      </c>
      <c r="M625" s="49">
        <v>22268</v>
      </c>
    </row>
    <row r="626" spans="1:13" ht="11.25" customHeight="1" x14ac:dyDescent="0.2">
      <c r="A626" s="33" t="s">
        <v>98</v>
      </c>
      <c r="B626" s="33" t="s">
        <v>84</v>
      </c>
      <c r="C626" s="33" t="s">
        <v>43</v>
      </c>
      <c r="D626" s="33" t="s">
        <v>54</v>
      </c>
      <c r="E626" s="33" t="s">
        <v>11</v>
      </c>
      <c r="F626" s="47">
        <v>12</v>
      </c>
      <c r="G626" s="49">
        <v>5658</v>
      </c>
      <c r="H626" s="47">
        <v>31</v>
      </c>
      <c r="I626" s="49">
        <v>11797</v>
      </c>
      <c r="J626" s="39">
        <v>314</v>
      </c>
      <c r="K626" s="39">
        <v>16923</v>
      </c>
      <c r="L626" s="47">
        <v>355</v>
      </c>
      <c r="M626" s="49">
        <v>16079</v>
      </c>
    </row>
    <row r="627" spans="1:13" ht="11.25" customHeight="1" x14ac:dyDescent="0.2">
      <c r="A627" s="33" t="s">
        <v>98</v>
      </c>
      <c r="B627" s="33" t="s">
        <v>84</v>
      </c>
      <c r="C627" s="33" t="s">
        <v>43</v>
      </c>
      <c r="D627" s="33" t="s">
        <v>54</v>
      </c>
      <c r="E627" s="33" t="s">
        <v>12</v>
      </c>
      <c r="F627" s="47" t="s">
        <v>109</v>
      </c>
      <c r="G627" s="49" t="s">
        <v>109</v>
      </c>
      <c r="H627" s="47" t="s">
        <v>109</v>
      </c>
      <c r="I627" s="49" t="s">
        <v>109</v>
      </c>
      <c r="J627" s="39" t="s">
        <v>109</v>
      </c>
      <c r="K627" s="39" t="s">
        <v>109</v>
      </c>
      <c r="L627" s="47" t="s">
        <v>109</v>
      </c>
      <c r="M627" s="49" t="s">
        <v>109</v>
      </c>
    </row>
    <row r="628" spans="1:13" ht="11.25" customHeight="1" x14ac:dyDescent="0.2">
      <c r="A628" s="33" t="s">
        <v>98</v>
      </c>
      <c r="B628" s="33" t="s">
        <v>84</v>
      </c>
      <c r="C628" s="33" t="s">
        <v>43</v>
      </c>
      <c r="D628" s="33" t="s">
        <v>54</v>
      </c>
      <c r="E628" s="33" t="s">
        <v>13</v>
      </c>
      <c r="F628" s="47">
        <v>5</v>
      </c>
      <c r="G628" s="49">
        <v>752</v>
      </c>
      <c r="H628" s="47">
        <v>10</v>
      </c>
      <c r="I628" s="49">
        <v>9434</v>
      </c>
      <c r="J628" s="39">
        <v>70</v>
      </c>
      <c r="K628" s="39">
        <v>59633</v>
      </c>
      <c r="L628" s="47">
        <v>86</v>
      </c>
      <c r="M628" s="49">
        <v>48666</v>
      </c>
    </row>
    <row r="629" spans="1:13" ht="11.25" customHeight="1" x14ac:dyDescent="0.2">
      <c r="A629" s="33" t="s">
        <v>98</v>
      </c>
      <c r="B629" s="33" t="s">
        <v>84</v>
      </c>
      <c r="C629" s="33" t="s">
        <v>43</v>
      </c>
      <c r="D629" s="33" t="s">
        <v>54</v>
      </c>
      <c r="E629" s="33" t="s">
        <v>14</v>
      </c>
      <c r="F629" s="47" t="s">
        <v>109</v>
      </c>
      <c r="G629" s="49" t="s">
        <v>109</v>
      </c>
      <c r="H629" s="47">
        <v>8</v>
      </c>
      <c r="I629" s="49">
        <v>3287</v>
      </c>
      <c r="J629" s="39">
        <v>41</v>
      </c>
      <c r="K629" s="39">
        <v>5887</v>
      </c>
      <c r="L629" s="47">
        <v>46</v>
      </c>
      <c r="M629" s="49">
        <v>5053</v>
      </c>
    </row>
    <row r="630" spans="1:13" ht="11.25" customHeight="1" x14ac:dyDescent="0.2">
      <c r="A630" s="33" t="s">
        <v>98</v>
      </c>
      <c r="B630" s="33" t="s">
        <v>84</v>
      </c>
      <c r="C630" s="33" t="s">
        <v>43</v>
      </c>
      <c r="D630" s="33" t="s">
        <v>54</v>
      </c>
      <c r="E630" s="33" t="s">
        <v>15</v>
      </c>
      <c r="F630" s="47">
        <v>5</v>
      </c>
      <c r="G630" s="49">
        <v>1729</v>
      </c>
      <c r="H630" s="47">
        <v>17</v>
      </c>
      <c r="I630" s="49">
        <v>15721</v>
      </c>
      <c r="J630" s="39">
        <v>106</v>
      </c>
      <c r="K630" s="39">
        <v>35895</v>
      </c>
      <c r="L630" s="47">
        <v>123</v>
      </c>
      <c r="M630" s="49">
        <v>29881</v>
      </c>
    </row>
    <row r="631" spans="1:13" ht="11.25" customHeight="1" x14ac:dyDescent="0.2">
      <c r="A631" s="33" t="s">
        <v>98</v>
      </c>
      <c r="B631" s="33" t="s">
        <v>84</v>
      </c>
      <c r="C631" s="33" t="s">
        <v>43</v>
      </c>
      <c r="D631" s="33" t="s">
        <v>54</v>
      </c>
      <c r="E631" s="33" t="s">
        <v>27</v>
      </c>
      <c r="F631" s="47">
        <v>19</v>
      </c>
      <c r="G631" s="49">
        <v>2401</v>
      </c>
      <c r="H631" s="47">
        <v>68</v>
      </c>
      <c r="I631" s="49">
        <v>10633</v>
      </c>
      <c r="J631" s="39">
        <v>542</v>
      </c>
      <c r="K631" s="39">
        <v>22147</v>
      </c>
      <c r="L631" s="47">
        <v>636</v>
      </c>
      <c r="M631" s="49">
        <v>18735</v>
      </c>
    </row>
    <row r="632" spans="1:13" ht="11.25" customHeight="1" x14ac:dyDescent="0.2">
      <c r="A632" s="33" t="s">
        <v>98</v>
      </c>
      <c r="B632" s="33" t="s">
        <v>84</v>
      </c>
      <c r="C632" s="33" t="s">
        <v>43</v>
      </c>
      <c r="D632" s="33" t="s">
        <v>55</v>
      </c>
      <c r="E632" s="33" t="s">
        <v>11</v>
      </c>
      <c r="F632" s="47">
        <v>40</v>
      </c>
      <c r="G632" s="49">
        <v>8384</v>
      </c>
      <c r="H632" s="47">
        <v>123</v>
      </c>
      <c r="I632" s="49">
        <v>17598</v>
      </c>
      <c r="J632" s="39">
        <v>833</v>
      </c>
      <c r="K632" s="39">
        <v>17802</v>
      </c>
      <c r="L632" s="47">
        <v>1012</v>
      </c>
      <c r="M632" s="49">
        <v>17598</v>
      </c>
    </row>
    <row r="633" spans="1:13" ht="11.25" customHeight="1" x14ac:dyDescent="0.2">
      <c r="A633" s="33" t="s">
        <v>98</v>
      </c>
      <c r="B633" s="33" t="s">
        <v>84</v>
      </c>
      <c r="C633" s="33" t="s">
        <v>43</v>
      </c>
      <c r="D633" s="33" t="s">
        <v>55</v>
      </c>
      <c r="E633" s="33" t="s">
        <v>12</v>
      </c>
      <c r="F633" s="47">
        <v>6</v>
      </c>
      <c r="G633" s="49">
        <v>2413</v>
      </c>
      <c r="H633" s="47">
        <v>11</v>
      </c>
      <c r="I633" s="49">
        <v>12732</v>
      </c>
      <c r="J633" s="39" t="s">
        <v>109</v>
      </c>
      <c r="K633" s="39" t="s">
        <v>109</v>
      </c>
      <c r="L633" s="47">
        <v>11</v>
      </c>
      <c r="M633" s="49">
        <v>8899</v>
      </c>
    </row>
    <row r="634" spans="1:13" ht="11.25" customHeight="1" x14ac:dyDescent="0.2">
      <c r="A634" s="33" t="s">
        <v>98</v>
      </c>
      <c r="B634" s="33" t="s">
        <v>84</v>
      </c>
      <c r="C634" s="33" t="s">
        <v>43</v>
      </c>
      <c r="D634" s="33" t="s">
        <v>55</v>
      </c>
      <c r="E634" s="33" t="s">
        <v>13</v>
      </c>
      <c r="F634" s="47">
        <v>9</v>
      </c>
      <c r="G634" s="49">
        <v>3670</v>
      </c>
      <c r="H634" s="47">
        <v>24</v>
      </c>
      <c r="I634" s="49">
        <v>38246</v>
      </c>
      <c r="J634" s="39">
        <v>180</v>
      </c>
      <c r="K634" s="39">
        <v>66905</v>
      </c>
      <c r="L634" s="47">
        <v>215</v>
      </c>
      <c r="M634" s="49">
        <v>61109</v>
      </c>
    </row>
    <row r="635" spans="1:13" ht="11.25" customHeight="1" x14ac:dyDescent="0.2">
      <c r="A635" s="33" t="s">
        <v>98</v>
      </c>
      <c r="B635" s="33" t="s">
        <v>84</v>
      </c>
      <c r="C635" s="33" t="s">
        <v>43</v>
      </c>
      <c r="D635" s="33" t="s">
        <v>55</v>
      </c>
      <c r="E635" s="33" t="s">
        <v>14</v>
      </c>
      <c r="F635" s="47">
        <v>5</v>
      </c>
      <c r="G635" s="49">
        <v>8705</v>
      </c>
      <c r="H635" s="47">
        <v>22</v>
      </c>
      <c r="I635" s="49">
        <v>6000</v>
      </c>
      <c r="J635" s="39">
        <v>139</v>
      </c>
      <c r="K635" s="39">
        <v>8716</v>
      </c>
      <c r="L635" s="47">
        <v>166</v>
      </c>
      <c r="M635" s="49">
        <v>8638</v>
      </c>
    </row>
    <row r="636" spans="1:13" ht="11.25" customHeight="1" x14ac:dyDescent="0.2">
      <c r="A636" s="33" t="s">
        <v>98</v>
      </c>
      <c r="B636" s="33" t="s">
        <v>84</v>
      </c>
      <c r="C636" s="33" t="s">
        <v>43</v>
      </c>
      <c r="D636" s="33" t="s">
        <v>55</v>
      </c>
      <c r="E636" s="33" t="s">
        <v>15</v>
      </c>
      <c r="F636" s="47">
        <v>6</v>
      </c>
      <c r="G636" s="49">
        <v>2641</v>
      </c>
      <c r="H636" s="47">
        <v>21</v>
      </c>
      <c r="I636" s="49">
        <v>22534</v>
      </c>
      <c r="J636" s="39">
        <v>216</v>
      </c>
      <c r="K636" s="39">
        <v>38251</v>
      </c>
      <c r="L636" s="47">
        <v>248</v>
      </c>
      <c r="M636" s="49">
        <v>35961</v>
      </c>
    </row>
    <row r="637" spans="1:13" ht="11.25" customHeight="1" x14ac:dyDescent="0.2">
      <c r="A637" s="33" t="s">
        <v>98</v>
      </c>
      <c r="B637" s="33" t="s">
        <v>84</v>
      </c>
      <c r="C637" s="33" t="s">
        <v>43</v>
      </c>
      <c r="D637" s="33" t="s">
        <v>55</v>
      </c>
      <c r="E637" s="33" t="s">
        <v>27</v>
      </c>
      <c r="F637" s="47">
        <v>73</v>
      </c>
      <c r="G637" s="49">
        <v>5170</v>
      </c>
      <c r="H637" s="47">
        <v>210</v>
      </c>
      <c r="I637" s="49">
        <v>15113</v>
      </c>
      <c r="J637" s="39">
        <v>1396</v>
      </c>
      <c r="K637" s="39">
        <v>23339</v>
      </c>
      <c r="L637" s="47">
        <v>1699</v>
      </c>
      <c r="M637" s="49">
        <v>21343</v>
      </c>
    </row>
    <row r="638" spans="1:13" ht="11.25" customHeight="1" x14ac:dyDescent="0.2">
      <c r="A638" s="33" t="s">
        <v>99</v>
      </c>
      <c r="B638" s="33" t="s">
        <v>85</v>
      </c>
      <c r="C638" s="33" t="s">
        <v>43</v>
      </c>
      <c r="D638" s="33" t="s">
        <v>53</v>
      </c>
      <c r="E638" s="33" t="s">
        <v>11</v>
      </c>
      <c r="F638" s="47">
        <v>132</v>
      </c>
      <c r="G638" s="49">
        <v>13345</v>
      </c>
      <c r="H638" s="47">
        <v>212</v>
      </c>
      <c r="I638" s="49">
        <v>19903</v>
      </c>
      <c r="J638" s="39">
        <v>819</v>
      </c>
      <c r="K638" s="39">
        <v>20183</v>
      </c>
      <c r="L638" s="47">
        <v>1179</v>
      </c>
      <c r="M638" s="49">
        <v>19907</v>
      </c>
    </row>
    <row r="639" spans="1:13" ht="11.25" customHeight="1" x14ac:dyDescent="0.2">
      <c r="A639" s="33" t="s">
        <v>99</v>
      </c>
      <c r="B639" s="33" t="s">
        <v>85</v>
      </c>
      <c r="C639" s="33" t="s">
        <v>43</v>
      </c>
      <c r="D639" s="33" t="s">
        <v>53</v>
      </c>
      <c r="E639" s="33" t="s">
        <v>12</v>
      </c>
      <c r="F639" s="47" t="s">
        <v>109</v>
      </c>
      <c r="G639" s="49" t="s">
        <v>109</v>
      </c>
      <c r="H639" s="47">
        <v>4</v>
      </c>
      <c r="I639" s="49">
        <v>22500</v>
      </c>
      <c r="J639" s="39">
        <v>13</v>
      </c>
      <c r="K639" s="39">
        <v>30578</v>
      </c>
      <c r="L639" s="47">
        <v>19</v>
      </c>
      <c r="M639" s="49">
        <v>29610</v>
      </c>
    </row>
    <row r="640" spans="1:13" ht="11.25" customHeight="1" x14ac:dyDescent="0.2">
      <c r="A640" s="33" t="s">
        <v>99</v>
      </c>
      <c r="B640" s="33" t="s">
        <v>85</v>
      </c>
      <c r="C640" s="33" t="s">
        <v>43</v>
      </c>
      <c r="D640" s="33" t="s">
        <v>53</v>
      </c>
      <c r="E640" s="33" t="s">
        <v>13</v>
      </c>
      <c r="F640" s="47">
        <v>11</v>
      </c>
      <c r="G640" s="49">
        <v>15171</v>
      </c>
      <c r="H640" s="47">
        <v>35</v>
      </c>
      <c r="I640" s="49">
        <v>19353</v>
      </c>
      <c r="J640" s="39">
        <v>161</v>
      </c>
      <c r="K640" s="39">
        <v>69665</v>
      </c>
      <c r="L640" s="47">
        <v>210</v>
      </c>
      <c r="M640" s="49">
        <v>66455</v>
      </c>
    </row>
    <row r="641" spans="1:13" ht="11.25" customHeight="1" x14ac:dyDescent="0.2">
      <c r="A641" s="33" t="s">
        <v>99</v>
      </c>
      <c r="B641" s="33" t="s">
        <v>85</v>
      </c>
      <c r="C641" s="33" t="s">
        <v>43</v>
      </c>
      <c r="D641" s="33" t="s">
        <v>53</v>
      </c>
      <c r="E641" s="33" t="s">
        <v>14</v>
      </c>
      <c r="F641" s="47">
        <v>47</v>
      </c>
      <c r="G641" s="49">
        <v>7975</v>
      </c>
      <c r="H641" s="47">
        <v>71</v>
      </c>
      <c r="I641" s="49">
        <v>19151</v>
      </c>
      <c r="J641" s="39">
        <v>184</v>
      </c>
      <c r="K641" s="39">
        <v>9672</v>
      </c>
      <c r="L641" s="47">
        <v>317</v>
      </c>
      <c r="M641" s="49">
        <v>11412</v>
      </c>
    </row>
    <row r="642" spans="1:13" ht="11.25" customHeight="1" x14ac:dyDescent="0.2">
      <c r="A642" s="33" t="s">
        <v>99</v>
      </c>
      <c r="B642" s="33" t="s">
        <v>85</v>
      </c>
      <c r="C642" s="33" t="s">
        <v>43</v>
      </c>
      <c r="D642" s="33" t="s">
        <v>53</v>
      </c>
      <c r="E642" s="33" t="s">
        <v>15</v>
      </c>
      <c r="F642" s="47">
        <v>7</v>
      </c>
      <c r="G642" s="49">
        <v>37609</v>
      </c>
      <c r="H642" s="47">
        <v>14</v>
      </c>
      <c r="I642" s="49">
        <v>46757</v>
      </c>
      <c r="J642" s="39">
        <v>43</v>
      </c>
      <c r="K642" s="39">
        <v>46798</v>
      </c>
      <c r="L642" s="47">
        <v>59</v>
      </c>
      <c r="M642" s="49">
        <v>46757</v>
      </c>
    </row>
    <row r="643" spans="1:13" ht="11.25" customHeight="1" x14ac:dyDescent="0.2">
      <c r="A643" s="33" t="s">
        <v>99</v>
      </c>
      <c r="B643" s="33" t="s">
        <v>85</v>
      </c>
      <c r="C643" s="33" t="s">
        <v>43</v>
      </c>
      <c r="D643" s="33" t="s">
        <v>53</v>
      </c>
      <c r="E643" s="33" t="s">
        <v>27</v>
      </c>
      <c r="F643" s="47">
        <v>216</v>
      </c>
      <c r="G643" s="49">
        <v>12614</v>
      </c>
      <c r="H643" s="47">
        <v>350</v>
      </c>
      <c r="I643" s="49">
        <v>21953</v>
      </c>
      <c r="J643" s="39">
        <v>1277</v>
      </c>
      <c r="K643" s="39">
        <v>21114</v>
      </c>
      <c r="L643" s="47">
        <v>1878</v>
      </c>
      <c r="M643" s="49">
        <v>20460</v>
      </c>
    </row>
    <row r="644" spans="1:13" ht="11.25" customHeight="1" x14ac:dyDescent="0.2">
      <c r="A644" s="33" t="s">
        <v>99</v>
      </c>
      <c r="B644" s="33" t="s">
        <v>85</v>
      </c>
      <c r="C644" s="33" t="s">
        <v>43</v>
      </c>
      <c r="D644" s="33" t="s">
        <v>54</v>
      </c>
      <c r="E644" s="33" t="s">
        <v>11</v>
      </c>
      <c r="F644" s="47">
        <v>54</v>
      </c>
      <c r="G644" s="49">
        <v>9321</v>
      </c>
      <c r="H644" s="47">
        <v>94</v>
      </c>
      <c r="I644" s="49">
        <v>20203</v>
      </c>
      <c r="J644" s="39">
        <v>630</v>
      </c>
      <c r="K644" s="39">
        <v>15010</v>
      </c>
      <c r="L644" s="47">
        <v>790</v>
      </c>
      <c r="M644" s="49">
        <v>14901</v>
      </c>
    </row>
    <row r="645" spans="1:13" ht="11.25" customHeight="1" x14ac:dyDescent="0.2">
      <c r="A645" s="33" t="s">
        <v>99</v>
      </c>
      <c r="B645" s="33" t="s">
        <v>85</v>
      </c>
      <c r="C645" s="33" t="s">
        <v>43</v>
      </c>
      <c r="D645" s="33" t="s">
        <v>54</v>
      </c>
      <c r="E645" s="33" t="s">
        <v>12</v>
      </c>
      <c r="F645" s="47" t="s">
        <v>109</v>
      </c>
      <c r="G645" s="49" t="s">
        <v>109</v>
      </c>
      <c r="H645" s="47" t="s">
        <v>109</v>
      </c>
      <c r="I645" s="49" t="s">
        <v>109</v>
      </c>
      <c r="J645" s="39">
        <v>11</v>
      </c>
      <c r="K645" s="39">
        <v>19123</v>
      </c>
      <c r="L645" s="47">
        <v>8</v>
      </c>
      <c r="M645" s="49">
        <v>31215</v>
      </c>
    </row>
    <row r="646" spans="1:13" ht="11.25" customHeight="1" x14ac:dyDescent="0.2">
      <c r="A646" s="33" t="s">
        <v>99</v>
      </c>
      <c r="B646" s="33" t="s">
        <v>85</v>
      </c>
      <c r="C646" s="33" t="s">
        <v>43</v>
      </c>
      <c r="D646" s="33" t="s">
        <v>54</v>
      </c>
      <c r="E646" s="33" t="s">
        <v>13</v>
      </c>
      <c r="F646" s="47">
        <v>11</v>
      </c>
      <c r="G646" s="49">
        <v>8871</v>
      </c>
      <c r="H646" s="47">
        <v>16</v>
      </c>
      <c r="I646" s="49">
        <v>47274</v>
      </c>
      <c r="J646" s="39">
        <v>99</v>
      </c>
      <c r="K646" s="39">
        <v>55405</v>
      </c>
      <c r="L646" s="47">
        <v>138</v>
      </c>
      <c r="M646" s="49">
        <v>55182</v>
      </c>
    </row>
    <row r="647" spans="1:13" ht="11.25" customHeight="1" x14ac:dyDescent="0.2">
      <c r="A647" s="33" t="s">
        <v>99</v>
      </c>
      <c r="B647" s="33" t="s">
        <v>85</v>
      </c>
      <c r="C647" s="33" t="s">
        <v>43</v>
      </c>
      <c r="D647" s="33" t="s">
        <v>54</v>
      </c>
      <c r="E647" s="33" t="s">
        <v>14</v>
      </c>
      <c r="F647" s="47">
        <v>14</v>
      </c>
      <c r="G647" s="49">
        <v>16297</v>
      </c>
      <c r="H647" s="47">
        <v>22</v>
      </c>
      <c r="I647" s="49">
        <v>15510</v>
      </c>
      <c r="J647" s="39">
        <v>112</v>
      </c>
      <c r="K647" s="39">
        <v>8951</v>
      </c>
      <c r="L647" s="47">
        <v>149</v>
      </c>
      <c r="M647" s="49">
        <v>11401</v>
      </c>
    </row>
    <row r="648" spans="1:13" ht="11.25" customHeight="1" x14ac:dyDescent="0.2">
      <c r="A648" s="33" t="s">
        <v>99</v>
      </c>
      <c r="B648" s="33" t="s">
        <v>85</v>
      </c>
      <c r="C648" s="33" t="s">
        <v>43</v>
      </c>
      <c r="D648" s="33" t="s">
        <v>54</v>
      </c>
      <c r="E648" s="33" t="s">
        <v>15</v>
      </c>
      <c r="F648" s="47">
        <v>8</v>
      </c>
      <c r="G648" s="49">
        <v>8947</v>
      </c>
      <c r="H648" s="47">
        <v>7</v>
      </c>
      <c r="I648" s="49">
        <v>57780</v>
      </c>
      <c r="J648" s="39">
        <v>82</v>
      </c>
      <c r="K648" s="39">
        <v>43909</v>
      </c>
      <c r="L648" s="47">
        <v>93</v>
      </c>
      <c r="M648" s="49">
        <v>42275</v>
      </c>
    </row>
    <row r="649" spans="1:13" ht="11.25" customHeight="1" x14ac:dyDescent="0.2">
      <c r="A649" s="33" t="s">
        <v>99</v>
      </c>
      <c r="B649" s="33" t="s">
        <v>85</v>
      </c>
      <c r="C649" s="33" t="s">
        <v>43</v>
      </c>
      <c r="D649" s="33" t="s">
        <v>54</v>
      </c>
      <c r="E649" s="33" t="s">
        <v>27</v>
      </c>
      <c r="F649" s="47">
        <v>88</v>
      </c>
      <c r="G649" s="49">
        <v>9852</v>
      </c>
      <c r="H649" s="47">
        <v>152</v>
      </c>
      <c r="I649" s="49">
        <v>20304</v>
      </c>
      <c r="J649" s="39">
        <v>962</v>
      </c>
      <c r="K649" s="39">
        <v>17586</v>
      </c>
      <c r="L649" s="47">
        <v>1229</v>
      </c>
      <c r="M649" s="49">
        <v>17033</v>
      </c>
    </row>
    <row r="650" spans="1:13" ht="11.25" customHeight="1" x14ac:dyDescent="0.2">
      <c r="A650" s="33" t="s">
        <v>99</v>
      </c>
      <c r="B650" s="33" t="s">
        <v>85</v>
      </c>
      <c r="C650" s="33" t="s">
        <v>43</v>
      </c>
      <c r="D650" s="33" t="s">
        <v>55</v>
      </c>
      <c r="E650" s="33" t="s">
        <v>11</v>
      </c>
      <c r="F650" s="47">
        <v>190</v>
      </c>
      <c r="G650" s="49">
        <v>12025</v>
      </c>
      <c r="H650" s="47">
        <v>302</v>
      </c>
      <c r="I650" s="49">
        <v>20053</v>
      </c>
      <c r="J650" s="39">
        <v>1445</v>
      </c>
      <c r="K650" s="39">
        <v>17975</v>
      </c>
      <c r="L650" s="47">
        <v>1969</v>
      </c>
      <c r="M650" s="49">
        <v>17802</v>
      </c>
    </row>
    <row r="651" spans="1:13" ht="11.25" customHeight="1" x14ac:dyDescent="0.2">
      <c r="A651" s="33" t="s">
        <v>99</v>
      </c>
      <c r="B651" s="33" t="s">
        <v>85</v>
      </c>
      <c r="C651" s="33" t="s">
        <v>43</v>
      </c>
      <c r="D651" s="33" t="s">
        <v>55</v>
      </c>
      <c r="E651" s="33" t="s">
        <v>12</v>
      </c>
      <c r="F651" s="47" t="s">
        <v>109</v>
      </c>
      <c r="G651" s="49" t="s">
        <v>109</v>
      </c>
      <c r="H651" s="47">
        <v>6</v>
      </c>
      <c r="I651" s="49">
        <v>31215</v>
      </c>
      <c r="J651" s="39">
        <v>24</v>
      </c>
      <c r="K651" s="39">
        <v>30094</v>
      </c>
      <c r="L651" s="47">
        <v>25</v>
      </c>
      <c r="M651" s="49">
        <v>30094</v>
      </c>
    </row>
    <row r="652" spans="1:13" ht="11.25" customHeight="1" x14ac:dyDescent="0.2">
      <c r="A652" s="33" t="s">
        <v>99</v>
      </c>
      <c r="B652" s="33" t="s">
        <v>85</v>
      </c>
      <c r="C652" s="33" t="s">
        <v>43</v>
      </c>
      <c r="D652" s="33" t="s">
        <v>55</v>
      </c>
      <c r="E652" s="33" t="s">
        <v>13</v>
      </c>
      <c r="F652" s="47">
        <v>18</v>
      </c>
      <c r="G652" s="49">
        <v>14124</v>
      </c>
      <c r="H652" s="47">
        <v>53</v>
      </c>
      <c r="I652" s="49">
        <v>30751</v>
      </c>
      <c r="J652" s="39">
        <v>267</v>
      </c>
      <c r="K652" s="39">
        <v>65366</v>
      </c>
      <c r="L652" s="47">
        <v>353</v>
      </c>
      <c r="M652" s="49">
        <v>59098</v>
      </c>
    </row>
    <row r="653" spans="1:13" ht="11.25" customHeight="1" x14ac:dyDescent="0.2">
      <c r="A653" s="33" t="s">
        <v>99</v>
      </c>
      <c r="B653" s="33" t="s">
        <v>85</v>
      </c>
      <c r="C653" s="33" t="s">
        <v>43</v>
      </c>
      <c r="D653" s="33" t="s">
        <v>55</v>
      </c>
      <c r="E653" s="33" t="s">
        <v>14</v>
      </c>
      <c r="F653" s="47">
        <v>67</v>
      </c>
      <c r="G653" s="49">
        <v>9223</v>
      </c>
      <c r="H653" s="47">
        <v>92</v>
      </c>
      <c r="I653" s="49">
        <v>18061</v>
      </c>
      <c r="J653" s="39">
        <v>295</v>
      </c>
      <c r="K653" s="39">
        <v>9643</v>
      </c>
      <c r="L653" s="47">
        <v>468</v>
      </c>
      <c r="M653" s="49">
        <v>11403</v>
      </c>
    </row>
    <row r="654" spans="1:13" ht="11.25" customHeight="1" x14ac:dyDescent="0.2">
      <c r="A654" s="33" t="s">
        <v>99</v>
      </c>
      <c r="B654" s="33" t="s">
        <v>85</v>
      </c>
      <c r="C654" s="33" t="s">
        <v>43</v>
      </c>
      <c r="D654" s="33" t="s">
        <v>55</v>
      </c>
      <c r="E654" s="33" t="s">
        <v>15</v>
      </c>
      <c r="F654" s="47">
        <v>10</v>
      </c>
      <c r="G654" s="49">
        <v>10935</v>
      </c>
      <c r="H654" s="47">
        <v>22</v>
      </c>
      <c r="I654" s="49">
        <v>49206</v>
      </c>
      <c r="J654" s="39">
        <v>127</v>
      </c>
      <c r="K654" s="39">
        <v>45971</v>
      </c>
      <c r="L654" s="47">
        <v>155</v>
      </c>
      <c r="M654" s="49">
        <v>45971</v>
      </c>
    </row>
    <row r="655" spans="1:13" ht="11.25" customHeight="1" x14ac:dyDescent="0.2">
      <c r="A655" s="33" t="s">
        <v>99</v>
      </c>
      <c r="B655" s="33" t="s">
        <v>85</v>
      </c>
      <c r="C655" s="33" t="s">
        <v>43</v>
      </c>
      <c r="D655" s="33" t="s">
        <v>55</v>
      </c>
      <c r="E655" s="33" t="s">
        <v>27</v>
      </c>
      <c r="F655" s="47">
        <v>303</v>
      </c>
      <c r="G655" s="49">
        <v>11411</v>
      </c>
      <c r="H655" s="47">
        <v>498</v>
      </c>
      <c r="I655" s="49">
        <v>21417</v>
      </c>
      <c r="J655" s="39">
        <v>2237</v>
      </c>
      <c r="K655" s="39">
        <v>19874</v>
      </c>
      <c r="L655" s="47">
        <v>3107</v>
      </c>
      <c r="M655" s="49">
        <v>19223</v>
      </c>
    </row>
    <row r="656" spans="1:13" ht="11.25" customHeight="1" x14ac:dyDescent="0.2">
      <c r="A656" s="33" t="s">
        <v>91</v>
      </c>
      <c r="B656" s="33" t="s">
        <v>38</v>
      </c>
      <c r="C656" s="33" t="s">
        <v>44</v>
      </c>
      <c r="D656" s="33" t="s">
        <v>53</v>
      </c>
      <c r="E656" s="33" t="s">
        <v>11</v>
      </c>
      <c r="F656" s="47">
        <v>1064</v>
      </c>
      <c r="G656" s="49">
        <v>67563</v>
      </c>
      <c r="H656" s="47">
        <v>56368</v>
      </c>
      <c r="I656" s="49">
        <v>55176</v>
      </c>
      <c r="J656" s="39">
        <v>105251</v>
      </c>
      <c r="K656" s="39">
        <v>55384</v>
      </c>
      <c r="L656" s="47">
        <v>224914</v>
      </c>
      <c r="M656" s="49">
        <v>56881</v>
      </c>
    </row>
    <row r="657" spans="1:13" ht="11.25" customHeight="1" x14ac:dyDescent="0.2">
      <c r="A657" s="33" t="s">
        <v>91</v>
      </c>
      <c r="B657" s="33" t="s">
        <v>38</v>
      </c>
      <c r="C657" s="33" t="s">
        <v>44</v>
      </c>
      <c r="D657" s="33" t="s">
        <v>53</v>
      </c>
      <c r="E657" s="33" t="s">
        <v>12</v>
      </c>
      <c r="F657" s="47">
        <v>118</v>
      </c>
      <c r="G657" s="49">
        <v>104858</v>
      </c>
      <c r="H657" s="47">
        <v>4831</v>
      </c>
      <c r="I657" s="49">
        <v>91095</v>
      </c>
      <c r="J657" s="39">
        <v>8918</v>
      </c>
      <c r="K657" s="39">
        <v>83224</v>
      </c>
      <c r="L657" s="47">
        <v>19389</v>
      </c>
      <c r="M657" s="49">
        <v>79465</v>
      </c>
    </row>
    <row r="658" spans="1:13" ht="11.25" customHeight="1" x14ac:dyDescent="0.2">
      <c r="A658" s="33" t="s">
        <v>91</v>
      </c>
      <c r="B658" s="33" t="s">
        <v>38</v>
      </c>
      <c r="C658" s="33" t="s">
        <v>44</v>
      </c>
      <c r="D658" s="33" t="s">
        <v>53</v>
      </c>
      <c r="E658" s="33" t="s">
        <v>13</v>
      </c>
      <c r="F658" s="47">
        <v>88</v>
      </c>
      <c r="G658" s="49">
        <v>72215</v>
      </c>
      <c r="H658" s="47">
        <v>6966</v>
      </c>
      <c r="I658" s="49">
        <v>87364</v>
      </c>
      <c r="J658" s="39">
        <v>13326</v>
      </c>
      <c r="K658" s="39">
        <v>84967</v>
      </c>
      <c r="L658" s="47">
        <v>30404</v>
      </c>
      <c r="M658" s="49">
        <v>83323</v>
      </c>
    </row>
    <row r="659" spans="1:13" ht="11.25" customHeight="1" x14ac:dyDescent="0.2">
      <c r="A659" s="33" t="s">
        <v>91</v>
      </c>
      <c r="B659" s="33" t="s">
        <v>38</v>
      </c>
      <c r="C659" s="33" t="s">
        <v>44</v>
      </c>
      <c r="D659" s="33" t="s">
        <v>53</v>
      </c>
      <c r="E659" s="33" t="s">
        <v>14</v>
      </c>
      <c r="F659" s="47">
        <v>209</v>
      </c>
      <c r="G659" s="49">
        <v>20442</v>
      </c>
      <c r="H659" s="47">
        <v>17460</v>
      </c>
      <c r="I659" s="49">
        <v>24605</v>
      </c>
      <c r="J659" s="39">
        <v>31915</v>
      </c>
      <c r="K659" s="39">
        <v>23146</v>
      </c>
      <c r="L659" s="47">
        <v>70688</v>
      </c>
      <c r="M659" s="49">
        <v>24253</v>
      </c>
    </row>
    <row r="660" spans="1:13" ht="11.25" customHeight="1" x14ac:dyDescent="0.2">
      <c r="A660" s="33" t="s">
        <v>91</v>
      </c>
      <c r="B660" s="33" t="s">
        <v>38</v>
      </c>
      <c r="C660" s="33" t="s">
        <v>44</v>
      </c>
      <c r="D660" s="33" t="s">
        <v>53</v>
      </c>
      <c r="E660" s="33" t="s">
        <v>15</v>
      </c>
      <c r="F660" s="47">
        <v>19</v>
      </c>
      <c r="G660" s="49">
        <v>38149</v>
      </c>
      <c r="H660" s="47">
        <v>1317</v>
      </c>
      <c r="I660" s="49">
        <v>41882</v>
      </c>
      <c r="J660" s="39">
        <v>2738</v>
      </c>
      <c r="K660" s="39">
        <v>40161</v>
      </c>
      <c r="L660" s="47">
        <v>6184</v>
      </c>
      <c r="M660" s="49">
        <v>39000</v>
      </c>
    </row>
    <row r="661" spans="1:13" ht="11.25" customHeight="1" x14ac:dyDescent="0.2">
      <c r="A661" s="33" t="s">
        <v>91</v>
      </c>
      <c r="B661" s="33" t="s">
        <v>38</v>
      </c>
      <c r="C661" s="33" t="s">
        <v>44</v>
      </c>
      <c r="D661" s="33" t="s">
        <v>53</v>
      </c>
      <c r="E661" s="33" t="s">
        <v>27</v>
      </c>
      <c r="F661" s="47">
        <v>1636</v>
      </c>
      <c r="G661" s="49">
        <v>56384</v>
      </c>
      <c r="H661" s="47">
        <v>94438</v>
      </c>
      <c r="I661" s="49">
        <v>46720</v>
      </c>
      <c r="J661" s="39">
        <v>176471</v>
      </c>
      <c r="K661" s="39">
        <v>47312</v>
      </c>
      <c r="L661" s="47">
        <v>384642</v>
      </c>
      <c r="M661" s="49">
        <v>47782</v>
      </c>
    </row>
    <row r="662" spans="1:13" ht="11.25" customHeight="1" x14ac:dyDescent="0.2">
      <c r="A662" s="33" t="s">
        <v>91</v>
      </c>
      <c r="B662" s="33" t="s">
        <v>38</v>
      </c>
      <c r="C662" s="33" t="s">
        <v>44</v>
      </c>
      <c r="D662" s="33" t="s">
        <v>54</v>
      </c>
      <c r="E662" s="33" t="s">
        <v>11</v>
      </c>
      <c r="F662" s="47">
        <v>795</v>
      </c>
      <c r="G662" s="49">
        <v>32718</v>
      </c>
      <c r="H662" s="47">
        <v>49498</v>
      </c>
      <c r="I662" s="49">
        <v>32615</v>
      </c>
      <c r="J662" s="39">
        <v>97167</v>
      </c>
      <c r="K662" s="39">
        <v>33670</v>
      </c>
      <c r="L662" s="47">
        <v>199306</v>
      </c>
      <c r="M662" s="49">
        <v>34680</v>
      </c>
    </row>
    <row r="663" spans="1:13" ht="11.25" customHeight="1" x14ac:dyDescent="0.2">
      <c r="A663" s="33" t="s">
        <v>91</v>
      </c>
      <c r="B663" s="33" t="s">
        <v>38</v>
      </c>
      <c r="C663" s="33" t="s">
        <v>44</v>
      </c>
      <c r="D663" s="33" t="s">
        <v>54</v>
      </c>
      <c r="E663" s="33" t="s">
        <v>12</v>
      </c>
      <c r="F663" s="47">
        <v>90</v>
      </c>
      <c r="G663" s="49">
        <v>66206</v>
      </c>
      <c r="H663" s="47">
        <v>4562</v>
      </c>
      <c r="I663" s="49">
        <v>62703</v>
      </c>
      <c r="J663" s="39">
        <v>9128</v>
      </c>
      <c r="K663" s="39">
        <v>60891</v>
      </c>
      <c r="L663" s="47">
        <v>19710</v>
      </c>
      <c r="M663" s="49">
        <v>57385</v>
      </c>
    </row>
    <row r="664" spans="1:13" ht="11.25" customHeight="1" x14ac:dyDescent="0.2">
      <c r="A664" s="33" t="s">
        <v>91</v>
      </c>
      <c r="B664" s="33" t="s">
        <v>38</v>
      </c>
      <c r="C664" s="33" t="s">
        <v>44</v>
      </c>
      <c r="D664" s="33" t="s">
        <v>54</v>
      </c>
      <c r="E664" s="33" t="s">
        <v>13</v>
      </c>
      <c r="F664" s="47">
        <v>117</v>
      </c>
      <c r="G664" s="49">
        <v>52106</v>
      </c>
      <c r="H664" s="47">
        <v>10175</v>
      </c>
      <c r="I664" s="49">
        <v>60041</v>
      </c>
      <c r="J664" s="39">
        <v>22417</v>
      </c>
      <c r="K664" s="39">
        <v>59711</v>
      </c>
      <c r="L664" s="47">
        <v>50611</v>
      </c>
      <c r="M664" s="49">
        <v>59415</v>
      </c>
    </row>
    <row r="665" spans="1:13" ht="11.25" customHeight="1" x14ac:dyDescent="0.2">
      <c r="A665" s="33" t="s">
        <v>91</v>
      </c>
      <c r="B665" s="33" t="s">
        <v>38</v>
      </c>
      <c r="C665" s="33" t="s">
        <v>44</v>
      </c>
      <c r="D665" s="33" t="s">
        <v>54</v>
      </c>
      <c r="E665" s="33" t="s">
        <v>14</v>
      </c>
      <c r="F665" s="47">
        <v>137</v>
      </c>
      <c r="G665" s="49">
        <v>17280</v>
      </c>
      <c r="H665" s="47">
        <v>13491</v>
      </c>
      <c r="I665" s="49">
        <v>19276</v>
      </c>
      <c r="J665" s="39">
        <v>30137</v>
      </c>
      <c r="K665" s="39">
        <v>18555</v>
      </c>
      <c r="L665" s="47">
        <v>61529</v>
      </c>
      <c r="M665" s="49">
        <v>19250</v>
      </c>
    </row>
    <row r="666" spans="1:13" ht="11.25" customHeight="1" x14ac:dyDescent="0.2">
      <c r="A666" s="33" t="s">
        <v>91</v>
      </c>
      <c r="B666" s="33" t="s">
        <v>38</v>
      </c>
      <c r="C666" s="33" t="s">
        <v>44</v>
      </c>
      <c r="D666" s="33" t="s">
        <v>54</v>
      </c>
      <c r="E666" s="33" t="s">
        <v>15</v>
      </c>
      <c r="F666" s="47">
        <v>25</v>
      </c>
      <c r="G666" s="49">
        <v>15314</v>
      </c>
      <c r="H666" s="47">
        <v>2925</v>
      </c>
      <c r="I666" s="49">
        <v>35534</v>
      </c>
      <c r="J666" s="39">
        <v>6487</v>
      </c>
      <c r="K666" s="39">
        <v>35473</v>
      </c>
      <c r="L666" s="47">
        <v>14489</v>
      </c>
      <c r="M666" s="49">
        <v>36369</v>
      </c>
    </row>
    <row r="667" spans="1:13" ht="11.25" customHeight="1" x14ac:dyDescent="0.2">
      <c r="A667" s="33" t="s">
        <v>91</v>
      </c>
      <c r="B667" s="33" t="s">
        <v>38</v>
      </c>
      <c r="C667" s="33" t="s">
        <v>44</v>
      </c>
      <c r="D667" s="33" t="s">
        <v>54</v>
      </c>
      <c r="E667" s="33" t="s">
        <v>27</v>
      </c>
      <c r="F667" s="47">
        <v>1280</v>
      </c>
      <c r="G667" s="49">
        <v>29770</v>
      </c>
      <c r="H667" s="47">
        <v>89638</v>
      </c>
      <c r="I667" s="49">
        <v>30384</v>
      </c>
      <c r="J667" s="39">
        <v>182532</v>
      </c>
      <c r="K667" s="39">
        <v>31044</v>
      </c>
      <c r="L667" s="47">
        <v>383059</v>
      </c>
      <c r="M667" s="49">
        <v>31941</v>
      </c>
    </row>
    <row r="668" spans="1:13" ht="11.25" customHeight="1" x14ac:dyDescent="0.2">
      <c r="A668" s="33" t="s">
        <v>91</v>
      </c>
      <c r="B668" s="33" t="s">
        <v>38</v>
      </c>
      <c r="C668" s="33" t="s">
        <v>44</v>
      </c>
      <c r="D668" s="33" t="s">
        <v>55</v>
      </c>
      <c r="E668" s="33" t="s">
        <v>11</v>
      </c>
      <c r="F668" s="47">
        <v>1860</v>
      </c>
      <c r="G668" s="49">
        <v>48687</v>
      </c>
      <c r="H668" s="47">
        <v>105866</v>
      </c>
      <c r="I668" s="49">
        <v>42762</v>
      </c>
      <c r="J668" s="39">
        <v>202418</v>
      </c>
      <c r="K668" s="39">
        <v>43168</v>
      </c>
      <c r="L668" s="47">
        <v>424220</v>
      </c>
      <c r="M668" s="49">
        <v>44612</v>
      </c>
    </row>
    <row r="669" spans="1:13" ht="11.25" customHeight="1" x14ac:dyDescent="0.2">
      <c r="A669" s="33" t="s">
        <v>91</v>
      </c>
      <c r="B669" s="33" t="s">
        <v>38</v>
      </c>
      <c r="C669" s="33" t="s">
        <v>44</v>
      </c>
      <c r="D669" s="33" t="s">
        <v>55</v>
      </c>
      <c r="E669" s="33" t="s">
        <v>12</v>
      </c>
      <c r="F669" s="47">
        <v>214</v>
      </c>
      <c r="G669" s="49">
        <v>88665</v>
      </c>
      <c r="H669" s="47">
        <v>9388</v>
      </c>
      <c r="I669" s="49">
        <v>74178</v>
      </c>
      <c r="J669" s="39">
        <v>18045</v>
      </c>
      <c r="K669" s="39">
        <v>69902</v>
      </c>
      <c r="L669" s="47">
        <v>39099</v>
      </c>
      <c r="M669" s="49">
        <v>66111</v>
      </c>
    </row>
    <row r="670" spans="1:13" ht="11.25" customHeight="1" x14ac:dyDescent="0.2">
      <c r="A670" s="33" t="s">
        <v>91</v>
      </c>
      <c r="B670" s="33" t="s">
        <v>38</v>
      </c>
      <c r="C670" s="33" t="s">
        <v>44</v>
      </c>
      <c r="D670" s="33" t="s">
        <v>55</v>
      </c>
      <c r="E670" s="33" t="s">
        <v>13</v>
      </c>
      <c r="F670" s="47">
        <v>200</v>
      </c>
      <c r="G670" s="49">
        <v>57044</v>
      </c>
      <c r="H670" s="47">
        <v>17142</v>
      </c>
      <c r="I670" s="49">
        <v>70341</v>
      </c>
      <c r="J670" s="39">
        <v>35743</v>
      </c>
      <c r="K670" s="39">
        <v>68643</v>
      </c>
      <c r="L670" s="47">
        <v>81015</v>
      </c>
      <c r="M670" s="49">
        <v>67575</v>
      </c>
    </row>
    <row r="671" spans="1:13" ht="11.25" customHeight="1" x14ac:dyDescent="0.2">
      <c r="A671" s="33" t="s">
        <v>91</v>
      </c>
      <c r="B671" s="33" t="s">
        <v>38</v>
      </c>
      <c r="C671" s="33" t="s">
        <v>44</v>
      </c>
      <c r="D671" s="33" t="s">
        <v>55</v>
      </c>
      <c r="E671" s="33" t="s">
        <v>14</v>
      </c>
      <c r="F671" s="47">
        <v>344</v>
      </c>
      <c r="G671" s="49">
        <v>17880</v>
      </c>
      <c r="H671" s="47">
        <v>30951</v>
      </c>
      <c r="I671" s="49">
        <v>22080</v>
      </c>
      <c r="J671" s="39">
        <v>62052</v>
      </c>
      <c r="K671" s="39">
        <v>20848</v>
      </c>
      <c r="L671" s="47">
        <v>132217</v>
      </c>
      <c r="M671" s="49">
        <v>21748</v>
      </c>
    </row>
    <row r="672" spans="1:13" ht="11.25" customHeight="1" x14ac:dyDescent="0.2">
      <c r="A672" s="33" t="s">
        <v>91</v>
      </c>
      <c r="B672" s="33" t="s">
        <v>38</v>
      </c>
      <c r="C672" s="33" t="s">
        <v>44</v>
      </c>
      <c r="D672" s="33" t="s">
        <v>55</v>
      </c>
      <c r="E672" s="33" t="s">
        <v>15</v>
      </c>
      <c r="F672" s="47">
        <v>47</v>
      </c>
      <c r="G672" s="49">
        <v>24299</v>
      </c>
      <c r="H672" s="47">
        <v>4238</v>
      </c>
      <c r="I672" s="49">
        <v>37266</v>
      </c>
      <c r="J672" s="39">
        <v>9222</v>
      </c>
      <c r="K672" s="39">
        <v>36519</v>
      </c>
      <c r="L672" s="47">
        <v>20672</v>
      </c>
      <c r="M672" s="49">
        <v>37048</v>
      </c>
    </row>
    <row r="673" spans="1:13" ht="11.25" customHeight="1" x14ac:dyDescent="0.2">
      <c r="A673" s="33" t="s">
        <v>91</v>
      </c>
      <c r="B673" s="33" t="s">
        <v>38</v>
      </c>
      <c r="C673" s="33" t="s">
        <v>44</v>
      </c>
      <c r="D673" s="33" t="s">
        <v>55</v>
      </c>
      <c r="E673" s="33" t="s">
        <v>27</v>
      </c>
      <c r="F673" s="47">
        <v>2914</v>
      </c>
      <c r="G673" s="49">
        <v>42060</v>
      </c>
      <c r="H673" s="47">
        <v>184076</v>
      </c>
      <c r="I673" s="49">
        <v>37569</v>
      </c>
      <c r="J673" s="39">
        <v>359003</v>
      </c>
      <c r="K673" s="39">
        <v>37727</v>
      </c>
      <c r="L673" s="47">
        <v>767701</v>
      </c>
      <c r="M673" s="49">
        <v>38580</v>
      </c>
    </row>
    <row r="674" spans="1:13" ht="11.25" customHeight="1" x14ac:dyDescent="0.2">
      <c r="A674" s="33" t="s">
        <v>92</v>
      </c>
      <c r="B674" s="33" t="s">
        <v>78</v>
      </c>
      <c r="C674" s="33" t="s">
        <v>44</v>
      </c>
      <c r="D674" s="33" t="s">
        <v>53</v>
      </c>
      <c r="E674" s="33" t="s">
        <v>11</v>
      </c>
      <c r="F674" s="47">
        <v>523</v>
      </c>
      <c r="G674" s="49">
        <v>75343</v>
      </c>
      <c r="H674" s="47">
        <v>19790</v>
      </c>
      <c r="I674" s="49">
        <v>58832</v>
      </c>
      <c r="J674" s="39">
        <v>36624</v>
      </c>
      <c r="K674" s="39">
        <v>55641</v>
      </c>
      <c r="L674" s="47">
        <v>79602</v>
      </c>
      <c r="M674" s="49">
        <v>58146</v>
      </c>
    </row>
    <row r="675" spans="1:13" ht="11.25" customHeight="1" x14ac:dyDescent="0.2">
      <c r="A675" s="33" t="s">
        <v>92</v>
      </c>
      <c r="B675" s="33" t="s">
        <v>78</v>
      </c>
      <c r="C675" s="33" t="s">
        <v>44</v>
      </c>
      <c r="D675" s="33" t="s">
        <v>53</v>
      </c>
      <c r="E675" s="33" t="s">
        <v>12</v>
      </c>
      <c r="F675" s="47">
        <v>67</v>
      </c>
      <c r="G675" s="49">
        <v>106555</v>
      </c>
      <c r="H675" s="47">
        <v>2348</v>
      </c>
      <c r="I675" s="49">
        <v>103764</v>
      </c>
      <c r="J675" s="39">
        <v>4114</v>
      </c>
      <c r="K675" s="39">
        <v>97773</v>
      </c>
      <c r="L675" s="47">
        <v>8940</v>
      </c>
      <c r="M675" s="49">
        <v>93640</v>
      </c>
    </row>
    <row r="676" spans="1:13" ht="11.25" customHeight="1" x14ac:dyDescent="0.2">
      <c r="A676" s="33" t="s">
        <v>92</v>
      </c>
      <c r="B676" s="33" t="s">
        <v>78</v>
      </c>
      <c r="C676" s="33" t="s">
        <v>44</v>
      </c>
      <c r="D676" s="33" t="s">
        <v>53</v>
      </c>
      <c r="E676" s="33" t="s">
        <v>13</v>
      </c>
      <c r="F676" s="47">
        <v>32</v>
      </c>
      <c r="G676" s="49">
        <v>72913</v>
      </c>
      <c r="H676" s="47">
        <v>1524</v>
      </c>
      <c r="I676" s="49">
        <v>88416</v>
      </c>
      <c r="J676" s="39">
        <v>3146</v>
      </c>
      <c r="K676" s="39">
        <v>81854</v>
      </c>
      <c r="L676" s="47">
        <v>7633</v>
      </c>
      <c r="M676" s="49">
        <v>80031</v>
      </c>
    </row>
    <row r="677" spans="1:13" ht="11.25" customHeight="1" x14ac:dyDescent="0.2">
      <c r="A677" s="33" t="s">
        <v>92</v>
      </c>
      <c r="B677" s="33" t="s">
        <v>78</v>
      </c>
      <c r="C677" s="33" t="s">
        <v>44</v>
      </c>
      <c r="D677" s="33" t="s">
        <v>53</v>
      </c>
      <c r="E677" s="33" t="s">
        <v>14</v>
      </c>
      <c r="F677" s="47">
        <v>67</v>
      </c>
      <c r="G677" s="49">
        <v>24102</v>
      </c>
      <c r="H677" s="47">
        <v>4616</v>
      </c>
      <c r="I677" s="49">
        <v>24548</v>
      </c>
      <c r="J677" s="39">
        <v>9017</v>
      </c>
      <c r="K677" s="39">
        <v>23179</v>
      </c>
      <c r="L677" s="47">
        <v>20149</v>
      </c>
      <c r="M677" s="49">
        <v>23611</v>
      </c>
    </row>
    <row r="678" spans="1:13" ht="11.25" customHeight="1" x14ac:dyDescent="0.2">
      <c r="A678" s="33" t="s">
        <v>92</v>
      </c>
      <c r="B678" s="33" t="s">
        <v>78</v>
      </c>
      <c r="C678" s="33" t="s">
        <v>44</v>
      </c>
      <c r="D678" s="33" t="s">
        <v>53</v>
      </c>
      <c r="E678" s="33" t="s">
        <v>15</v>
      </c>
      <c r="F678" s="47">
        <v>6</v>
      </c>
      <c r="G678" s="49">
        <v>10821</v>
      </c>
      <c r="H678" s="47">
        <v>396</v>
      </c>
      <c r="I678" s="49">
        <v>48578</v>
      </c>
      <c r="J678" s="39">
        <v>839</v>
      </c>
      <c r="K678" s="39">
        <v>47289</v>
      </c>
      <c r="L678" s="47">
        <v>1942</v>
      </c>
      <c r="M678" s="49">
        <v>43916</v>
      </c>
    </row>
    <row r="679" spans="1:13" ht="11.25" customHeight="1" x14ac:dyDescent="0.2">
      <c r="A679" s="33" t="s">
        <v>92</v>
      </c>
      <c r="B679" s="33" t="s">
        <v>78</v>
      </c>
      <c r="C679" s="33" t="s">
        <v>44</v>
      </c>
      <c r="D679" s="33" t="s">
        <v>53</v>
      </c>
      <c r="E679" s="33" t="s">
        <v>27</v>
      </c>
      <c r="F679" s="47">
        <v>755</v>
      </c>
      <c r="G679" s="49">
        <v>67930</v>
      </c>
      <c r="H679" s="47">
        <v>31344</v>
      </c>
      <c r="I679" s="49">
        <v>51279</v>
      </c>
      <c r="J679" s="39">
        <v>59023</v>
      </c>
      <c r="K679" s="39">
        <v>48614</v>
      </c>
      <c r="L679" s="47">
        <v>130369</v>
      </c>
      <c r="M679" s="49">
        <v>49768</v>
      </c>
    </row>
    <row r="680" spans="1:13" ht="11.25" customHeight="1" x14ac:dyDescent="0.2">
      <c r="A680" s="33" t="s">
        <v>92</v>
      </c>
      <c r="B680" s="33" t="s">
        <v>78</v>
      </c>
      <c r="C680" s="33" t="s">
        <v>44</v>
      </c>
      <c r="D680" s="33" t="s">
        <v>54</v>
      </c>
      <c r="E680" s="33" t="s">
        <v>11</v>
      </c>
      <c r="F680" s="47">
        <v>381</v>
      </c>
      <c r="G680" s="49">
        <v>36163</v>
      </c>
      <c r="H680" s="47">
        <v>18049</v>
      </c>
      <c r="I680" s="49">
        <v>35949</v>
      </c>
      <c r="J680" s="39">
        <v>34830</v>
      </c>
      <c r="K680" s="39">
        <v>35863</v>
      </c>
      <c r="L680" s="47">
        <v>72672</v>
      </c>
      <c r="M680" s="49">
        <v>37000</v>
      </c>
    </row>
    <row r="681" spans="1:13" ht="11.25" customHeight="1" x14ac:dyDescent="0.2">
      <c r="A681" s="33" t="s">
        <v>92</v>
      </c>
      <c r="B681" s="33" t="s">
        <v>78</v>
      </c>
      <c r="C681" s="33" t="s">
        <v>44</v>
      </c>
      <c r="D681" s="33" t="s">
        <v>54</v>
      </c>
      <c r="E681" s="33" t="s">
        <v>12</v>
      </c>
      <c r="F681" s="47">
        <v>54</v>
      </c>
      <c r="G681" s="49">
        <v>70249</v>
      </c>
      <c r="H681" s="47">
        <v>2208</v>
      </c>
      <c r="I681" s="49">
        <v>69230</v>
      </c>
      <c r="J681" s="39">
        <v>3980</v>
      </c>
      <c r="K681" s="39">
        <v>70240</v>
      </c>
      <c r="L681" s="47">
        <v>8704</v>
      </c>
      <c r="M681" s="49">
        <v>67229</v>
      </c>
    </row>
    <row r="682" spans="1:13" ht="11.25" customHeight="1" x14ac:dyDescent="0.2">
      <c r="A682" s="33" t="s">
        <v>92</v>
      </c>
      <c r="B682" s="33" t="s">
        <v>78</v>
      </c>
      <c r="C682" s="33" t="s">
        <v>44</v>
      </c>
      <c r="D682" s="33" t="s">
        <v>54</v>
      </c>
      <c r="E682" s="33" t="s">
        <v>13</v>
      </c>
      <c r="F682" s="47">
        <v>38</v>
      </c>
      <c r="G682" s="49">
        <v>52239</v>
      </c>
      <c r="H682" s="47">
        <v>1871</v>
      </c>
      <c r="I682" s="49">
        <v>57163</v>
      </c>
      <c r="J682" s="39">
        <v>4233</v>
      </c>
      <c r="K682" s="39">
        <v>54787</v>
      </c>
      <c r="L682" s="47">
        <v>10598</v>
      </c>
      <c r="M682" s="49">
        <v>56077</v>
      </c>
    </row>
    <row r="683" spans="1:13" ht="11.25" customHeight="1" x14ac:dyDescent="0.2">
      <c r="A683" s="33" t="s">
        <v>92</v>
      </c>
      <c r="B683" s="33" t="s">
        <v>78</v>
      </c>
      <c r="C683" s="33" t="s">
        <v>44</v>
      </c>
      <c r="D683" s="33" t="s">
        <v>54</v>
      </c>
      <c r="E683" s="33" t="s">
        <v>14</v>
      </c>
      <c r="F683" s="47">
        <v>38</v>
      </c>
      <c r="G683" s="49">
        <v>19538</v>
      </c>
      <c r="H683" s="47">
        <v>3430</v>
      </c>
      <c r="I683" s="49">
        <v>19900</v>
      </c>
      <c r="J683" s="39">
        <v>8043</v>
      </c>
      <c r="K683" s="39">
        <v>20000</v>
      </c>
      <c r="L683" s="47">
        <v>16767</v>
      </c>
      <c r="M683" s="49">
        <v>20059</v>
      </c>
    </row>
    <row r="684" spans="1:13" ht="11.25" customHeight="1" x14ac:dyDescent="0.2">
      <c r="A684" s="33" t="s">
        <v>92</v>
      </c>
      <c r="B684" s="33" t="s">
        <v>78</v>
      </c>
      <c r="C684" s="33" t="s">
        <v>44</v>
      </c>
      <c r="D684" s="33" t="s">
        <v>54</v>
      </c>
      <c r="E684" s="33" t="s">
        <v>15</v>
      </c>
      <c r="F684" s="47">
        <v>8</v>
      </c>
      <c r="G684" s="49">
        <v>59857</v>
      </c>
      <c r="H684" s="47">
        <v>791</v>
      </c>
      <c r="I684" s="49">
        <v>37679</v>
      </c>
      <c r="J684" s="39">
        <v>1782</v>
      </c>
      <c r="K684" s="39">
        <v>36721</v>
      </c>
      <c r="L684" s="47">
        <v>4131</v>
      </c>
      <c r="M684" s="49">
        <v>38440</v>
      </c>
    </row>
    <row r="685" spans="1:13" ht="11.25" customHeight="1" x14ac:dyDescent="0.2">
      <c r="A685" s="33" t="s">
        <v>92</v>
      </c>
      <c r="B685" s="33" t="s">
        <v>78</v>
      </c>
      <c r="C685" s="33" t="s">
        <v>44</v>
      </c>
      <c r="D685" s="33" t="s">
        <v>54</v>
      </c>
      <c r="E685" s="33" t="s">
        <v>27</v>
      </c>
      <c r="F685" s="47">
        <v>576</v>
      </c>
      <c r="G685" s="49">
        <v>33714</v>
      </c>
      <c r="H685" s="47">
        <v>29910</v>
      </c>
      <c r="I685" s="49">
        <v>33654</v>
      </c>
      <c r="J685" s="39">
        <v>59541</v>
      </c>
      <c r="K685" s="39">
        <v>33723</v>
      </c>
      <c r="L685" s="47">
        <v>127711</v>
      </c>
      <c r="M685" s="49">
        <v>34659</v>
      </c>
    </row>
    <row r="686" spans="1:13" ht="11.25" customHeight="1" x14ac:dyDescent="0.2">
      <c r="A686" s="33" t="s">
        <v>92</v>
      </c>
      <c r="B686" s="33" t="s">
        <v>78</v>
      </c>
      <c r="C686" s="33" t="s">
        <v>44</v>
      </c>
      <c r="D686" s="33" t="s">
        <v>55</v>
      </c>
      <c r="E686" s="33" t="s">
        <v>11</v>
      </c>
      <c r="F686" s="47">
        <v>898</v>
      </c>
      <c r="G686" s="49">
        <v>57056</v>
      </c>
      <c r="H686" s="47">
        <v>37839</v>
      </c>
      <c r="I686" s="49">
        <v>45961</v>
      </c>
      <c r="J686" s="39">
        <v>71454</v>
      </c>
      <c r="K686" s="39">
        <v>44678</v>
      </c>
      <c r="L686" s="47">
        <v>152274</v>
      </c>
      <c r="M686" s="49">
        <v>46321</v>
      </c>
    </row>
    <row r="687" spans="1:13" ht="11.25" customHeight="1" x14ac:dyDescent="0.2">
      <c r="A687" s="33" t="s">
        <v>92</v>
      </c>
      <c r="B687" s="33" t="s">
        <v>78</v>
      </c>
      <c r="C687" s="33" t="s">
        <v>44</v>
      </c>
      <c r="D687" s="33" t="s">
        <v>55</v>
      </c>
      <c r="E687" s="33" t="s">
        <v>12</v>
      </c>
      <c r="F687" s="47">
        <v>126</v>
      </c>
      <c r="G687" s="49">
        <v>92254</v>
      </c>
      <c r="H687" s="47">
        <v>4563</v>
      </c>
      <c r="I687" s="49">
        <v>82854</v>
      </c>
      <c r="J687" s="39">
        <v>8095</v>
      </c>
      <c r="K687" s="39">
        <v>81040</v>
      </c>
      <c r="L687" s="47">
        <v>17646</v>
      </c>
      <c r="M687" s="49">
        <v>77805</v>
      </c>
    </row>
    <row r="688" spans="1:13" ht="11.25" customHeight="1" x14ac:dyDescent="0.2">
      <c r="A688" s="33" t="s">
        <v>92</v>
      </c>
      <c r="B688" s="33" t="s">
        <v>78</v>
      </c>
      <c r="C688" s="33" t="s">
        <v>44</v>
      </c>
      <c r="D688" s="33" t="s">
        <v>55</v>
      </c>
      <c r="E688" s="33" t="s">
        <v>13</v>
      </c>
      <c r="F688" s="47">
        <v>70</v>
      </c>
      <c r="G688" s="49">
        <v>64435</v>
      </c>
      <c r="H688" s="47">
        <v>3396</v>
      </c>
      <c r="I688" s="49">
        <v>68869</v>
      </c>
      <c r="J688" s="39">
        <v>7373</v>
      </c>
      <c r="K688" s="39">
        <v>64953</v>
      </c>
      <c r="L688" s="47">
        <v>18233</v>
      </c>
      <c r="M688" s="49">
        <v>64614</v>
      </c>
    </row>
    <row r="689" spans="1:13" ht="11.25" customHeight="1" x14ac:dyDescent="0.2">
      <c r="A689" s="33" t="s">
        <v>92</v>
      </c>
      <c r="B689" s="33" t="s">
        <v>78</v>
      </c>
      <c r="C689" s="33" t="s">
        <v>44</v>
      </c>
      <c r="D689" s="33" t="s">
        <v>55</v>
      </c>
      <c r="E689" s="33" t="s">
        <v>14</v>
      </c>
      <c r="F689" s="47">
        <v>105</v>
      </c>
      <c r="G689" s="49">
        <v>21518</v>
      </c>
      <c r="H689" s="47">
        <v>8042</v>
      </c>
      <c r="I689" s="49">
        <v>22407</v>
      </c>
      <c r="J689" s="39">
        <v>17057</v>
      </c>
      <c r="K689" s="39">
        <v>21683</v>
      </c>
      <c r="L689" s="47">
        <v>36916</v>
      </c>
      <c r="M689" s="49">
        <v>21969</v>
      </c>
    </row>
    <row r="690" spans="1:13" ht="11.25" customHeight="1" x14ac:dyDescent="0.2">
      <c r="A690" s="33" t="s">
        <v>92</v>
      </c>
      <c r="B690" s="33" t="s">
        <v>78</v>
      </c>
      <c r="C690" s="33" t="s">
        <v>44</v>
      </c>
      <c r="D690" s="33" t="s">
        <v>55</v>
      </c>
      <c r="E690" s="33" t="s">
        <v>15</v>
      </c>
      <c r="F690" s="47">
        <v>18</v>
      </c>
      <c r="G690" s="49">
        <v>21087</v>
      </c>
      <c r="H690" s="47">
        <v>1188</v>
      </c>
      <c r="I690" s="49">
        <v>40127</v>
      </c>
      <c r="J690" s="39">
        <v>2623</v>
      </c>
      <c r="K690" s="39">
        <v>40467</v>
      </c>
      <c r="L690" s="47">
        <v>6069</v>
      </c>
      <c r="M690" s="49">
        <v>40372</v>
      </c>
    </row>
    <row r="691" spans="1:13" ht="11.25" customHeight="1" x14ac:dyDescent="0.2">
      <c r="A691" s="33" t="s">
        <v>92</v>
      </c>
      <c r="B691" s="33" t="s">
        <v>78</v>
      </c>
      <c r="C691" s="33" t="s">
        <v>44</v>
      </c>
      <c r="D691" s="33" t="s">
        <v>55</v>
      </c>
      <c r="E691" s="33" t="s">
        <v>27</v>
      </c>
      <c r="F691" s="47">
        <v>1334</v>
      </c>
      <c r="G691" s="49">
        <v>50059</v>
      </c>
      <c r="H691" s="47">
        <v>61254</v>
      </c>
      <c r="I691" s="49">
        <v>41342</v>
      </c>
      <c r="J691" s="39">
        <v>118564</v>
      </c>
      <c r="K691" s="39">
        <v>40068</v>
      </c>
      <c r="L691" s="47">
        <v>258080</v>
      </c>
      <c r="M691" s="49">
        <v>41071</v>
      </c>
    </row>
    <row r="692" spans="1:13" ht="11.25" customHeight="1" x14ac:dyDescent="0.2">
      <c r="A692" s="33" t="s">
        <v>93</v>
      </c>
      <c r="B692" s="33" t="s">
        <v>79</v>
      </c>
      <c r="C692" s="33" t="s">
        <v>44</v>
      </c>
      <c r="D692" s="33" t="s">
        <v>53</v>
      </c>
      <c r="E692" s="33" t="s">
        <v>11</v>
      </c>
      <c r="F692" s="47">
        <v>299</v>
      </c>
      <c r="G692" s="49">
        <v>70466</v>
      </c>
      <c r="H692" s="47">
        <v>15228</v>
      </c>
      <c r="I692" s="49">
        <v>56017</v>
      </c>
      <c r="J692" s="39">
        <v>28840</v>
      </c>
      <c r="K692" s="39">
        <v>56535</v>
      </c>
      <c r="L692" s="47">
        <v>60240</v>
      </c>
      <c r="M692" s="49">
        <v>57954</v>
      </c>
    </row>
    <row r="693" spans="1:13" ht="11.25" customHeight="1" x14ac:dyDescent="0.2">
      <c r="A693" s="33" t="s">
        <v>93</v>
      </c>
      <c r="B693" s="33" t="s">
        <v>79</v>
      </c>
      <c r="C693" s="33" t="s">
        <v>44</v>
      </c>
      <c r="D693" s="33" t="s">
        <v>53</v>
      </c>
      <c r="E693" s="33" t="s">
        <v>12</v>
      </c>
      <c r="F693" s="47">
        <v>38</v>
      </c>
      <c r="G693" s="49">
        <v>107957</v>
      </c>
      <c r="H693" s="47">
        <v>1533</v>
      </c>
      <c r="I693" s="49">
        <v>93511</v>
      </c>
      <c r="J693" s="39">
        <v>2875</v>
      </c>
      <c r="K693" s="39">
        <v>84821</v>
      </c>
      <c r="L693" s="47">
        <v>6098</v>
      </c>
      <c r="M693" s="49">
        <v>79525</v>
      </c>
    </row>
    <row r="694" spans="1:13" ht="11.25" customHeight="1" x14ac:dyDescent="0.2">
      <c r="A694" s="33" t="s">
        <v>93</v>
      </c>
      <c r="B694" s="33" t="s">
        <v>79</v>
      </c>
      <c r="C694" s="33" t="s">
        <v>44</v>
      </c>
      <c r="D694" s="33" t="s">
        <v>53</v>
      </c>
      <c r="E694" s="33" t="s">
        <v>13</v>
      </c>
      <c r="F694" s="47">
        <v>33</v>
      </c>
      <c r="G694" s="49">
        <v>78755</v>
      </c>
      <c r="H694" s="47">
        <v>2146</v>
      </c>
      <c r="I694" s="49">
        <v>82454</v>
      </c>
      <c r="J694" s="39">
        <v>3972</v>
      </c>
      <c r="K694" s="39">
        <v>82808</v>
      </c>
      <c r="L694" s="47">
        <v>8771</v>
      </c>
      <c r="M694" s="49">
        <v>82407</v>
      </c>
    </row>
    <row r="695" spans="1:13" ht="11.25" customHeight="1" x14ac:dyDescent="0.2">
      <c r="A695" s="33" t="s">
        <v>93</v>
      </c>
      <c r="B695" s="33" t="s">
        <v>79</v>
      </c>
      <c r="C695" s="33" t="s">
        <v>44</v>
      </c>
      <c r="D695" s="33" t="s">
        <v>53</v>
      </c>
      <c r="E695" s="33" t="s">
        <v>14</v>
      </c>
      <c r="F695" s="47">
        <v>63</v>
      </c>
      <c r="G695" s="49">
        <v>22882</v>
      </c>
      <c r="H695" s="47">
        <v>5889</v>
      </c>
      <c r="I695" s="49">
        <v>25519</v>
      </c>
      <c r="J695" s="39">
        <v>10382</v>
      </c>
      <c r="K695" s="39">
        <v>22555</v>
      </c>
      <c r="L695" s="47">
        <v>22376</v>
      </c>
      <c r="M695" s="49">
        <v>24626</v>
      </c>
    </row>
    <row r="696" spans="1:13" ht="11.25" customHeight="1" x14ac:dyDescent="0.2">
      <c r="A696" s="33" t="s">
        <v>93</v>
      </c>
      <c r="B696" s="33" t="s">
        <v>79</v>
      </c>
      <c r="C696" s="33" t="s">
        <v>44</v>
      </c>
      <c r="D696" s="33" t="s">
        <v>53</v>
      </c>
      <c r="E696" s="33" t="s">
        <v>15</v>
      </c>
      <c r="F696" s="47">
        <v>11</v>
      </c>
      <c r="G696" s="49">
        <v>38400</v>
      </c>
      <c r="H696" s="47">
        <v>394</v>
      </c>
      <c r="I696" s="49">
        <v>33381</v>
      </c>
      <c r="J696" s="39">
        <v>825</v>
      </c>
      <c r="K696" s="39">
        <v>38346</v>
      </c>
      <c r="L696" s="47">
        <v>1815</v>
      </c>
      <c r="M696" s="49">
        <v>35258</v>
      </c>
    </row>
    <row r="697" spans="1:13" ht="11.25" customHeight="1" x14ac:dyDescent="0.2">
      <c r="A697" s="33" t="s">
        <v>93</v>
      </c>
      <c r="B697" s="33" t="s">
        <v>79</v>
      </c>
      <c r="C697" s="33" t="s">
        <v>44</v>
      </c>
      <c r="D697" s="33" t="s">
        <v>53</v>
      </c>
      <c r="E697" s="33" t="s">
        <v>27</v>
      </c>
      <c r="F697" s="47">
        <v>478</v>
      </c>
      <c r="G697" s="49">
        <v>59453</v>
      </c>
      <c r="H697" s="47">
        <v>27297</v>
      </c>
      <c r="I697" s="49">
        <v>45942</v>
      </c>
      <c r="J697" s="39">
        <v>50960</v>
      </c>
      <c r="K697" s="39">
        <v>46736</v>
      </c>
      <c r="L697" s="47">
        <v>108168</v>
      </c>
      <c r="M697" s="49">
        <v>47645</v>
      </c>
    </row>
    <row r="698" spans="1:13" ht="11.25" customHeight="1" x14ac:dyDescent="0.2">
      <c r="A698" s="33" t="s">
        <v>93</v>
      </c>
      <c r="B698" s="33" t="s">
        <v>79</v>
      </c>
      <c r="C698" s="33" t="s">
        <v>44</v>
      </c>
      <c r="D698" s="33" t="s">
        <v>54</v>
      </c>
      <c r="E698" s="33" t="s">
        <v>11</v>
      </c>
      <c r="F698" s="47">
        <v>231</v>
      </c>
      <c r="G698" s="49">
        <v>34143</v>
      </c>
      <c r="H698" s="47">
        <v>14183</v>
      </c>
      <c r="I698" s="49">
        <v>32324</v>
      </c>
      <c r="J698" s="39">
        <v>27503</v>
      </c>
      <c r="K698" s="39">
        <v>34006</v>
      </c>
      <c r="L698" s="47">
        <v>55190</v>
      </c>
      <c r="M698" s="49">
        <v>34616</v>
      </c>
    </row>
    <row r="699" spans="1:13" ht="11.25" customHeight="1" x14ac:dyDescent="0.2">
      <c r="A699" s="33" t="s">
        <v>93</v>
      </c>
      <c r="B699" s="33" t="s">
        <v>79</v>
      </c>
      <c r="C699" s="33" t="s">
        <v>44</v>
      </c>
      <c r="D699" s="33" t="s">
        <v>54</v>
      </c>
      <c r="E699" s="33" t="s">
        <v>12</v>
      </c>
      <c r="F699" s="47">
        <v>30</v>
      </c>
      <c r="G699" s="49">
        <v>73342</v>
      </c>
      <c r="H699" s="47">
        <v>1390</v>
      </c>
      <c r="I699" s="49">
        <v>65145</v>
      </c>
      <c r="J699" s="39">
        <v>3023</v>
      </c>
      <c r="K699" s="39">
        <v>62328</v>
      </c>
      <c r="L699" s="47">
        <v>6035</v>
      </c>
      <c r="M699" s="49">
        <v>60000</v>
      </c>
    </row>
    <row r="700" spans="1:13" ht="11.25" customHeight="1" x14ac:dyDescent="0.2">
      <c r="A700" s="33" t="s">
        <v>93</v>
      </c>
      <c r="B700" s="33" t="s">
        <v>79</v>
      </c>
      <c r="C700" s="33" t="s">
        <v>44</v>
      </c>
      <c r="D700" s="33" t="s">
        <v>54</v>
      </c>
      <c r="E700" s="33" t="s">
        <v>13</v>
      </c>
      <c r="F700" s="47">
        <v>33</v>
      </c>
      <c r="G700" s="49">
        <v>54756</v>
      </c>
      <c r="H700" s="47">
        <v>3179</v>
      </c>
      <c r="I700" s="49">
        <v>56509</v>
      </c>
      <c r="J700" s="39">
        <v>6851</v>
      </c>
      <c r="K700" s="39">
        <v>58270</v>
      </c>
      <c r="L700" s="47">
        <v>14984</v>
      </c>
      <c r="M700" s="49">
        <v>57720</v>
      </c>
    </row>
    <row r="701" spans="1:13" ht="11.25" customHeight="1" x14ac:dyDescent="0.2">
      <c r="A701" s="33" t="s">
        <v>93</v>
      </c>
      <c r="B701" s="33" t="s">
        <v>79</v>
      </c>
      <c r="C701" s="33" t="s">
        <v>44</v>
      </c>
      <c r="D701" s="33" t="s">
        <v>54</v>
      </c>
      <c r="E701" s="33" t="s">
        <v>14</v>
      </c>
      <c r="F701" s="47">
        <v>38</v>
      </c>
      <c r="G701" s="49">
        <v>21462</v>
      </c>
      <c r="H701" s="47">
        <v>4243</v>
      </c>
      <c r="I701" s="49">
        <v>19555</v>
      </c>
      <c r="J701" s="39">
        <v>9275</v>
      </c>
      <c r="K701" s="39">
        <v>19210</v>
      </c>
      <c r="L701" s="47">
        <v>18604</v>
      </c>
      <c r="M701" s="49">
        <v>19701</v>
      </c>
    </row>
    <row r="702" spans="1:13" ht="11.25" customHeight="1" x14ac:dyDescent="0.2">
      <c r="A702" s="33" t="s">
        <v>93</v>
      </c>
      <c r="B702" s="33" t="s">
        <v>79</v>
      </c>
      <c r="C702" s="33" t="s">
        <v>44</v>
      </c>
      <c r="D702" s="33" t="s">
        <v>54</v>
      </c>
      <c r="E702" s="33" t="s">
        <v>15</v>
      </c>
      <c r="F702" s="47">
        <v>8</v>
      </c>
      <c r="G702" s="49">
        <v>20758</v>
      </c>
      <c r="H702" s="47">
        <v>779</v>
      </c>
      <c r="I702" s="49">
        <v>38526</v>
      </c>
      <c r="J702" s="39">
        <v>1834</v>
      </c>
      <c r="K702" s="39">
        <v>34202</v>
      </c>
      <c r="L702" s="47">
        <v>3884</v>
      </c>
      <c r="M702" s="49">
        <v>34994</v>
      </c>
    </row>
    <row r="703" spans="1:13" ht="11.25" customHeight="1" x14ac:dyDescent="0.2">
      <c r="A703" s="33" t="s">
        <v>93</v>
      </c>
      <c r="B703" s="33" t="s">
        <v>79</v>
      </c>
      <c r="C703" s="33" t="s">
        <v>44</v>
      </c>
      <c r="D703" s="33" t="s">
        <v>54</v>
      </c>
      <c r="E703" s="33" t="s">
        <v>27</v>
      </c>
      <c r="F703" s="47">
        <v>372</v>
      </c>
      <c r="G703" s="49">
        <v>32152</v>
      </c>
      <c r="H703" s="47">
        <v>26208</v>
      </c>
      <c r="I703" s="49">
        <v>29764</v>
      </c>
      <c r="J703" s="39">
        <v>53079</v>
      </c>
      <c r="K703" s="39">
        <v>30923</v>
      </c>
      <c r="L703" s="47">
        <v>108245</v>
      </c>
      <c r="M703" s="49">
        <v>31485</v>
      </c>
    </row>
    <row r="704" spans="1:13" ht="11.25" customHeight="1" x14ac:dyDescent="0.2">
      <c r="A704" s="33" t="s">
        <v>93</v>
      </c>
      <c r="B704" s="33" t="s">
        <v>79</v>
      </c>
      <c r="C704" s="33" t="s">
        <v>44</v>
      </c>
      <c r="D704" s="33" t="s">
        <v>55</v>
      </c>
      <c r="E704" s="33" t="s">
        <v>11</v>
      </c>
      <c r="F704" s="47">
        <v>532</v>
      </c>
      <c r="G704" s="49">
        <v>54636</v>
      </c>
      <c r="H704" s="47">
        <v>29411</v>
      </c>
      <c r="I704" s="49">
        <v>42657</v>
      </c>
      <c r="J704" s="39">
        <v>56343</v>
      </c>
      <c r="K704" s="39">
        <v>43928</v>
      </c>
      <c r="L704" s="47">
        <v>115430</v>
      </c>
      <c r="M704" s="49">
        <v>45151</v>
      </c>
    </row>
    <row r="705" spans="1:13" ht="11.25" customHeight="1" x14ac:dyDescent="0.2">
      <c r="A705" s="33" t="s">
        <v>93</v>
      </c>
      <c r="B705" s="33" t="s">
        <v>79</v>
      </c>
      <c r="C705" s="33" t="s">
        <v>44</v>
      </c>
      <c r="D705" s="33" t="s">
        <v>55</v>
      </c>
      <c r="E705" s="33" t="s">
        <v>12</v>
      </c>
      <c r="F705" s="47">
        <v>65</v>
      </c>
      <c r="G705" s="49">
        <v>91893</v>
      </c>
      <c r="H705" s="47">
        <v>2929</v>
      </c>
      <c r="I705" s="49">
        <v>75967</v>
      </c>
      <c r="J705" s="39">
        <v>5895</v>
      </c>
      <c r="K705" s="39">
        <v>71686</v>
      </c>
      <c r="L705" s="47">
        <v>12135</v>
      </c>
      <c r="M705" s="49">
        <v>68101</v>
      </c>
    </row>
    <row r="706" spans="1:13" ht="11.25" customHeight="1" x14ac:dyDescent="0.2">
      <c r="A706" s="33" t="s">
        <v>93</v>
      </c>
      <c r="B706" s="33" t="s">
        <v>79</v>
      </c>
      <c r="C706" s="33" t="s">
        <v>44</v>
      </c>
      <c r="D706" s="33" t="s">
        <v>55</v>
      </c>
      <c r="E706" s="33" t="s">
        <v>13</v>
      </c>
      <c r="F706" s="47">
        <v>63</v>
      </c>
      <c r="G706" s="49">
        <v>63713</v>
      </c>
      <c r="H706" s="47">
        <v>5326</v>
      </c>
      <c r="I706" s="49">
        <v>65951</v>
      </c>
      <c r="J706" s="39">
        <v>10825</v>
      </c>
      <c r="K706" s="39">
        <v>65932</v>
      </c>
      <c r="L706" s="47">
        <v>23752</v>
      </c>
      <c r="M706" s="49">
        <v>65296</v>
      </c>
    </row>
    <row r="707" spans="1:13" ht="11.25" customHeight="1" x14ac:dyDescent="0.2">
      <c r="A707" s="33" t="s">
        <v>93</v>
      </c>
      <c r="B707" s="33" t="s">
        <v>79</v>
      </c>
      <c r="C707" s="33" t="s">
        <v>44</v>
      </c>
      <c r="D707" s="33" t="s">
        <v>55</v>
      </c>
      <c r="E707" s="33" t="s">
        <v>14</v>
      </c>
      <c r="F707" s="47">
        <v>100</v>
      </c>
      <c r="G707" s="49">
        <v>22045</v>
      </c>
      <c r="H707" s="47">
        <v>10129</v>
      </c>
      <c r="I707" s="49">
        <v>22713</v>
      </c>
      <c r="J707" s="39">
        <v>19660</v>
      </c>
      <c r="K707" s="39">
        <v>20940</v>
      </c>
      <c r="L707" s="47">
        <v>40980</v>
      </c>
      <c r="M707" s="49">
        <v>22179</v>
      </c>
    </row>
    <row r="708" spans="1:13" ht="11.25" customHeight="1" x14ac:dyDescent="0.2">
      <c r="A708" s="33" t="s">
        <v>93</v>
      </c>
      <c r="B708" s="33" t="s">
        <v>79</v>
      </c>
      <c r="C708" s="33" t="s">
        <v>44</v>
      </c>
      <c r="D708" s="33" t="s">
        <v>55</v>
      </c>
      <c r="E708" s="33" t="s">
        <v>15</v>
      </c>
      <c r="F708" s="47">
        <v>13</v>
      </c>
      <c r="G708" s="49">
        <v>37898</v>
      </c>
      <c r="H708" s="47">
        <v>1178</v>
      </c>
      <c r="I708" s="49">
        <v>37050</v>
      </c>
      <c r="J708" s="39">
        <v>2662</v>
      </c>
      <c r="K708" s="39">
        <v>35473</v>
      </c>
      <c r="L708" s="47">
        <v>5693</v>
      </c>
      <c r="M708" s="49">
        <v>35021</v>
      </c>
    </row>
    <row r="709" spans="1:13" ht="11.25" customHeight="1" x14ac:dyDescent="0.2">
      <c r="A709" s="33" t="s">
        <v>93</v>
      </c>
      <c r="B709" s="33" t="s">
        <v>79</v>
      </c>
      <c r="C709" s="33" t="s">
        <v>44</v>
      </c>
      <c r="D709" s="33" t="s">
        <v>55</v>
      </c>
      <c r="E709" s="33" t="s">
        <v>27</v>
      </c>
      <c r="F709" s="47">
        <v>858</v>
      </c>
      <c r="G709" s="49">
        <v>45834</v>
      </c>
      <c r="H709" s="47">
        <v>53505</v>
      </c>
      <c r="I709" s="49">
        <v>37000</v>
      </c>
      <c r="J709" s="39">
        <v>104039</v>
      </c>
      <c r="K709" s="39">
        <v>37500</v>
      </c>
      <c r="L709" s="47">
        <v>216413</v>
      </c>
      <c r="M709" s="49">
        <v>38315</v>
      </c>
    </row>
    <row r="710" spans="1:13" ht="11.25" customHeight="1" x14ac:dyDescent="0.2">
      <c r="A710" s="33" t="s">
        <v>94</v>
      </c>
      <c r="B710" s="33" t="s">
        <v>80</v>
      </c>
      <c r="C710" s="33" t="s">
        <v>44</v>
      </c>
      <c r="D710" s="33" t="s">
        <v>53</v>
      </c>
      <c r="E710" s="33" t="s">
        <v>11</v>
      </c>
      <c r="F710" s="47">
        <v>76</v>
      </c>
      <c r="G710" s="49">
        <v>44761</v>
      </c>
      <c r="H710" s="47">
        <v>7008</v>
      </c>
      <c r="I710" s="49">
        <v>50614</v>
      </c>
      <c r="J710" s="39">
        <v>15471</v>
      </c>
      <c r="K710" s="39">
        <v>53886</v>
      </c>
      <c r="L710" s="47">
        <v>31936</v>
      </c>
      <c r="M710" s="49">
        <v>53621</v>
      </c>
    </row>
    <row r="711" spans="1:13" ht="11.25" customHeight="1" x14ac:dyDescent="0.2">
      <c r="A711" s="33" t="s">
        <v>94</v>
      </c>
      <c r="B711" s="33" t="s">
        <v>80</v>
      </c>
      <c r="C711" s="33" t="s">
        <v>44</v>
      </c>
      <c r="D711" s="33" t="s">
        <v>53</v>
      </c>
      <c r="E711" s="33" t="s">
        <v>12</v>
      </c>
      <c r="F711" s="47">
        <v>7</v>
      </c>
      <c r="G711" s="49">
        <v>116385</v>
      </c>
      <c r="H711" s="47">
        <v>385</v>
      </c>
      <c r="I711" s="49">
        <v>69165</v>
      </c>
      <c r="J711" s="39">
        <v>883</v>
      </c>
      <c r="K711" s="39">
        <v>53288</v>
      </c>
      <c r="L711" s="47">
        <v>1881</v>
      </c>
      <c r="M711" s="49">
        <v>51355</v>
      </c>
    </row>
    <row r="712" spans="1:13" ht="11.25" customHeight="1" x14ac:dyDescent="0.2">
      <c r="A712" s="33" t="s">
        <v>94</v>
      </c>
      <c r="B712" s="33" t="s">
        <v>80</v>
      </c>
      <c r="C712" s="33" t="s">
        <v>44</v>
      </c>
      <c r="D712" s="33" t="s">
        <v>53</v>
      </c>
      <c r="E712" s="33" t="s">
        <v>13</v>
      </c>
      <c r="F712" s="47">
        <v>15</v>
      </c>
      <c r="G712" s="49">
        <v>97399</v>
      </c>
      <c r="H712" s="47">
        <v>1170</v>
      </c>
      <c r="I712" s="49">
        <v>91261</v>
      </c>
      <c r="J712" s="39">
        <v>2508</v>
      </c>
      <c r="K712" s="39">
        <v>86703</v>
      </c>
      <c r="L712" s="47">
        <v>5398</v>
      </c>
      <c r="M712" s="49">
        <v>82304</v>
      </c>
    </row>
    <row r="713" spans="1:13" ht="11.25" customHeight="1" x14ac:dyDescent="0.2">
      <c r="A713" s="33" t="s">
        <v>94</v>
      </c>
      <c r="B713" s="33" t="s">
        <v>80</v>
      </c>
      <c r="C713" s="33" t="s">
        <v>44</v>
      </c>
      <c r="D713" s="33" t="s">
        <v>53</v>
      </c>
      <c r="E713" s="33" t="s">
        <v>14</v>
      </c>
      <c r="F713" s="47">
        <v>19</v>
      </c>
      <c r="G713" s="49">
        <v>15935</v>
      </c>
      <c r="H713" s="47">
        <v>2329</v>
      </c>
      <c r="I713" s="49">
        <v>21779</v>
      </c>
      <c r="J713" s="39">
        <v>4858</v>
      </c>
      <c r="K713" s="39">
        <v>22688</v>
      </c>
      <c r="L713" s="47">
        <v>10455</v>
      </c>
      <c r="M713" s="49">
        <v>22832</v>
      </c>
    </row>
    <row r="714" spans="1:13" ht="11.25" customHeight="1" x14ac:dyDescent="0.2">
      <c r="A714" s="33" t="s">
        <v>94</v>
      </c>
      <c r="B714" s="33" t="s">
        <v>80</v>
      </c>
      <c r="C714" s="33" t="s">
        <v>44</v>
      </c>
      <c r="D714" s="33" t="s">
        <v>53</v>
      </c>
      <c r="E714" s="33" t="s">
        <v>15</v>
      </c>
      <c r="F714" s="47">
        <v>5</v>
      </c>
      <c r="G714" s="49">
        <v>47376</v>
      </c>
      <c r="H714" s="47">
        <v>140</v>
      </c>
      <c r="I714" s="49">
        <v>43606</v>
      </c>
      <c r="J714" s="39">
        <v>367</v>
      </c>
      <c r="K714" s="39">
        <v>35726</v>
      </c>
      <c r="L714" s="47">
        <v>805</v>
      </c>
      <c r="M714" s="49">
        <v>35053</v>
      </c>
    </row>
    <row r="715" spans="1:13" ht="11.25" customHeight="1" x14ac:dyDescent="0.2">
      <c r="A715" s="33" t="s">
        <v>94</v>
      </c>
      <c r="B715" s="33" t="s">
        <v>80</v>
      </c>
      <c r="C715" s="33" t="s">
        <v>44</v>
      </c>
      <c r="D715" s="33" t="s">
        <v>53</v>
      </c>
      <c r="E715" s="33" t="s">
        <v>27</v>
      </c>
      <c r="F715" s="47">
        <v>136</v>
      </c>
      <c r="G715" s="49">
        <v>42769</v>
      </c>
      <c r="H715" s="47">
        <v>12128</v>
      </c>
      <c r="I715" s="49">
        <v>43110</v>
      </c>
      <c r="J715" s="39">
        <v>26195</v>
      </c>
      <c r="K715" s="39">
        <v>45949</v>
      </c>
      <c r="L715" s="47">
        <v>55414</v>
      </c>
      <c r="M715" s="49">
        <v>44895</v>
      </c>
    </row>
    <row r="716" spans="1:13" ht="11.25" customHeight="1" x14ac:dyDescent="0.2">
      <c r="A716" s="33" t="s">
        <v>94</v>
      </c>
      <c r="B716" s="33" t="s">
        <v>80</v>
      </c>
      <c r="C716" s="33" t="s">
        <v>44</v>
      </c>
      <c r="D716" s="33" t="s">
        <v>54</v>
      </c>
      <c r="E716" s="33" t="s">
        <v>11</v>
      </c>
      <c r="F716" s="47">
        <v>66</v>
      </c>
      <c r="G716" s="49">
        <v>26625</v>
      </c>
      <c r="H716" s="47">
        <v>6304</v>
      </c>
      <c r="I716" s="49">
        <v>29036</v>
      </c>
      <c r="J716" s="39">
        <v>14751</v>
      </c>
      <c r="K716" s="39">
        <v>30811</v>
      </c>
      <c r="L716" s="47">
        <v>29500</v>
      </c>
      <c r="M716" s="49">
        <v>31820</v>
      </c>
    </row>
    <row r="717" spans="1:13" ht="11.25" customHeight="1" x14ac:dyDescent="0.2">
      <c r="A717" s="33" t="s">
        <v>94</v>
      </c>
      <c r="B717" s="33" t="s">
        <v>80</v>
      </c>
      <c r="C717" s="33" t="s">
        <v>44</v>
      </c>
      <c r="D717" s="33" t="s">
        <v>54</v>
      </c>
      <c r="E717" s="33" t="s">
        <v>12</v>
      </c>
      <c r="F717" s="47">
        <v>6</v>
      </c>
      <c r="G717" s="49">
        <v>49088</v>
      </c>
      <c r="H717" s="47">
        <v>376</v>
      </c>
      <c r="I717" s="49">
        <v>41874</v>
      </c>
      <c r="J717" s="39">
        <v>918</v>
      </c>
      <c r="K717" s="39">
        <v>36206</v>
      </c>
      <c r="L717" s="47">
        <v>2146</v>
      </c>
      <c r="M717" s="49">
        <v>31732</v>
      </c>
    </row>
    <row r="718" spans="1:13" ht="11.25" customHeight="1" x14ac:dyDescent="0.2">
      <c r="A718" s="33" t="s">
        <v>94</v>
      </c>
      <c r="B718" s="33" t="s">
        <v>80</v>
      </c>
      <c r="C718" s="33" t="s">
        <v>44</v>
      </c>
      <c r="D718" s="33" t="s">
        <v>54</v>
      </c>
      <c r="E718" s="33" t="s">
        <v>13</v>
      </c>
      <c r="F718" s="47">
        <v>20</v>
      </c>
      <c r="G718" s="49">
        <v>65802</v>
      </c>
      <c r="H718" s="47">
        <v>1788</v>
      </c>
      <c r="I718" s="49">
        <v>68448</v>
      </c>
      <c r="J718" s="39">
        <v>4150</v>
      </c>
      <c r="K718" s="39">
        <v>65343</v>
      </c>
      <c r="L718" s="47">
        <v>9018</v>
      </c>
      <c r="M718" s="49">
        <v>63957</v>
      </c>
    </row>
    <row r="719" spans="1:13" ht="11.25" customHeight="1" x14ac:dyDescent="0.2">
      <c r="A719" s="33" t="s">
        <v>94</v>
      </c>
      <c r="B719" s="33" t="s">
        <v>80</v>
      </c>
      <c r="C719" s="33" t="s">
        <v>44</v>
      </c>
      <c r="D719" s="33" t="s">
        <v>54</v>
      </c>
      <c r="E719" s="33" t="s">
        <v>14</v>
      </c>
      <c r="F719" s="47">
        <v>17</v>
      </c>
      <c r="G719" s="49">
        <v>29870</v>
      </c>
      <c r="H719" s="47">
        <v>2179</v>
      </c>
      <c r="I719" s="49">
        <v>19454</v>
      </c>
      <c r="J719" s="39">
        <v>5324</v>
      </c>
      <c r="K719" s="39">
        <v>18164</v>
      </c>
      <c r="L719" s="47">
        <v>10579</v>
      </c>
      <c r="M719" s="49">
        <v>19017</v>
      </c>
    </row>
    <row r="720" spans="1:13" ht="11.25" customHeight="1" x14ac:dyDescent="0.2">
      <c r="A720" s="33" t="s">
        <v>94</v>
      </c>
      <c r="B720" s="33" t="s">
        <v>80</v>
      </c>
      <c r="C720" s="33" t="s">
        <v>44</v>
      </c>
      <c r="D720" s="33" t="s">
        <v>54</v>
      </c>
      <c r="E720" s="33" t="s">
        <v>15</v>
      </c>
      <c r="F720" s="47" t="s">
        <v>109</v>
      </c>
      <c r="G720" s="49" t="s">
        <v>109</v>
      </c>
      <c r="H720" s="47">
        <v>389</v>
      </c>
      <c r="I720" s="49">
        <v>33075</v>
      </c>
      <c r="J720" s="39">
        <v>982</v>
      </c>
      <c r="K720" s="39">
        <v>37144</v>
      </c>
      <c r="L720" s="47">
        <v>2174</v>
      </c>
      <c r="M720" s="49">
        <v>36597</v>
      </c>
    </row>
    <row r="721" spans="1:13" ht="11.25" customHeight="1" x14ac:dyDescent="0.2">
      <c r="A721" s="33" t="s">
        <v>94</v>
      </c>
      <c r="B721" s="33" t="s">
        <v>80</v>
      </c>
      <c r="C721" s="33" t="s">
        <v>44</v>
      </c>
      <c r="D721" s="33" t="s">
        <v>54</v>
      </c>
      <c r="E721" s="33" t="s">
        <v>27</v>
      </c>
      <c r="F721" s="47">
        <v>113</v>
      </c>
      <c r="G721" s="49">
        <v>30322</v>
      </c>
      <c r="H721" s="47">
        <v>12294</v>
      </c>
      <c r="I721" s="49">
        <v>27752</v>
      </c>
      <c r="J721" s="39">
        <v>28826</v>
      </c>
      <c r="K721" s="39">
        <v>28066</v>
      </c>
      <c r="L721" s="47">
        <v>59119</v>
      </c>
      <c r="M721" s="49">
        <v>29173</v>
      </c>
    </row>
    <row r="722" spans="1:13" ht="11.25" customHeight="1" x14ac:dyDescent="0.2">
      <c r="A722" s="33" t="s">
        <v>94</v>
      </c>
      <c r="B722" s="33" t="s">
        <v>80</v>
      </c>
      <c r="C722" s="33" t="s">
        <v>44</v>
      </c>
      <c r="D722" s="33" t="s">
        <v>55</v>
      </c>
      <c r="E722" s="33" t="s">
        <v>11</v>
      </c>
      <c r="F722" s="47">
        <v>142</v>
      </c>
      <c r="G722" s="49">
        <v>36112</v>
      </c>
      <c r="H722" s="47">
        <v>13316</v>
      </c>
      <c r="I722" s="49">
        <v>38336</v>
      </c>
      <c r="J722" s="39">
        <v>30222</v>
      </c>
      <c r="K722" s="39">
        <v>40545</v>
      </c>
      <c r="L722" s="47">
        <v>61436</v>
      </c>
      <c r="M722" s="49">
        <v>41250</v>
      </c>
    </row>
    <row r="723" spans="1:13" ht="11.25" customHeight="1" x14ac:dyDescent="0.2">
      <c r="A723" s="33" t="s">
        <v>94</v>
      </c>
      <c r="B723" s="33" t="s">
        <v>80</v>
      </c>
      <c r="C723" s="33" t="s">
        <v>44</v>
      </c>
      <c r="D723" s="33" t="s">
        <v>55</v>
      </c>
      <c r="E723" s="33" t="s">
        <v>12</v>
      </c>
      <c r="F723" s="47">
        <v>10</v>
      </c>
      <c r="G723" s="49">
        <v>94640</v>
      </c>
      <c r="H723" s="47">
        <v>758</v>
      </c>
      <c r="I723" s="49">
        <v>51862</v>
      </c>
      <c r="J723" s="39">
        <v>1802</v>
      </c>
      <c r="K723" s="39">
        <v>43108</v>
      </c>
      <c r="L723" s="47">
        <v>4026</v>
      </c>
      <c r="M723" s="49">
        <v>39076</v>
      </c>
    </row>
    <row r="724" spans="1:13" ht="11.25" customHeight="1" x14ac:dyDescent="0.2">
      <c r="A724" s="33" t="s">
        <v>94</v>
      </c>
      <c r="B724" s="33" t="s">
        <v>80</v>
      </c>
      <c r="C724" s="33" t="s">
        <v>44</v>
      </c>
      <c r="D724" s="33" t="s">
        <v>55</v>
      </c>
      <c r="E724" s="33" t="s">
        <v>13</v>
      </c>
      <c r="F724" s="47">
        <v>32</v>
      </c>
      <c r="G724" s="49">
        <v>91380</v>
      </c>
      <c r="H724" s="47">
        <v>2962</v>
      </c>
      <c r="I724" s="49">
        <v>76127</v>
      </c>
      <c r="J724" s="39">
        <v>6660</v>
      </c>
      <c r="K724" s="39">
        <v>73296</v>
      </c>
      <c r="L724" s="47">
        <v>14415</v>
      </c>
      <c r="M724" s="49">
        <v>70823</v>
      </c>
    </row>
    <row r="725" spans="1:13" ht="11.25" customHeight="1" x14ac:dyDescent="0.2">
      <c r="A725" s="33" t="s">
        <v>94</v>
      </c>
      <c r="B725" s="33" t="s">
        <v>80</v>
      </c>
      <c r="C725" s="33" t="s">
        <v>44</v>
      </c>
      <c r="D725" s="33" t="s">
        <v>55</v>
      </c>
      <c r="E725" s="33" t="s">
        <v>14</v>
      </c>
      <c r="F725" s="47">
        <v>41</v>
      </c>
      <c r="G725" s="49">
        <v>18306</v>
      </c>
      <c r="H725" s="47">
        <v>4514</v>
      </c>
      <c r="I725" s="49">
        <v>20516</v>
      </c>
      <c r="J725" s="39">
        <v>10180</v>
      </c>
      <c r="K725" s="39">
        <v>20129</v>
      </c>
      <c r="L725" s="47">
        <v>21034</v>
      </c>
      <c r="M725" s="49">
        <v>20771</v>
      </c>
    </row>
    <row r="726" spans="1:13" ht="11.25" customHeight="1" x14ac:dyDescent="0.2">
      <c r="A726" s="33" t="s">
        <v>94</v>
      </c>
      <c r="B726" s="33" t="s">
        <v>80</v>
      </c>
      <c r="C726" s="33" t="s">
        <v>44</v>
      </c>
      <c r="D726" s="33" t="s">
        <v>55</v>
      </c>
      <c r="E726" s="33" t="s">
        <v>15</v>
      </c>
      <c r="F726" s="47">
        <v>5</v>
      </c>
      <c r="G726" s="49">
        <v>24945</v>
      </c>
      <c r="H726" s="47">
        <v>529</v>
      </c>
      <c r="I726" s="49">
        <v>34871</v>
      </c>
      <c r="J726" s="39">
        <v>1347</v>
      </c>
      <c r="K726" s="39">
        <v>36726</v>
      </c>
      <c r="L726" s="47">
        <v>2979</v>
      </c>
      <c r="M726" s="49">
        <v>36204</v>
      </c>
    </row>
    <row r="727" spans="1:13" ht="11.25" customHeight="1" x14ac:dyDescent="0.2">
      <c r="A727" s="33" t="s">
        <v>94</v>
      </c>
      <c r="B727" s="33" t="s">
        <v>80</v>
      </c>
      <c r="C727" s="33" t="s">
        <v>44</v>
      </c>
      <c r="D727" s="33" t="s">
        <v>55</v>
      </c>
      <c r="E727" s="33" t="s">
        <v>27</v>
      </c>
      <c r="F727" s="47">
        <v>248</v>
      </c>
      <c r="G727" s="49">
        <v>35006</v>
      </c>
      <c r="H727" s="47">
        <v>24422</v>
      </c>
      <c r="I727" s="49">
        <v>34206</v>
      </c>
      <c r="J727" s="39">
        <v>55021</v>
      </c>
      <c r="K727" s="39">
        <v>35097</v>
      </c>
      <c r="L727" s="47">
        <v>114533</v>
      </c>
      <c r="M727" s="49">
        <v>35570</v>
      </c>
    </row>
    <row r="728" spans="1:13" ht="11.25" customHeight="1" x14ac:dyDescent="0.2">
      <c r="A728" s="33" t="s">
        <v>95</v>
      </c>
      <c r="B728" s="33" t="s">
        <v>81</v>
      </c>
      <c r="C728" s="33" t="s">
        <v>44</v>
      </c>
      <c r="D728" s="33" t="s">
        <v>53</v>
      </c>
      <c r="E728" s="33" t="s">
        <v>11</v>
      </c>
      <c r="F728" s="47">
        <v>52</v>
      </c>
      <c r="G728" s="49">
        <v>23495</v>
      </c>
      <c r="H728" s="47">
        <v>2379</v>
      </c>
      <c r="I728" s="49">
        <v>42518</v>
      </c>
      <c r="J728" s="39">
        <v>4386</v>
      </c>
      <c r="K728" s="39">
        <v>50335</v>
      </c>
      <c r="L728" s="47">
        <v>10139</v>
      </c>
      <c r="M728" s="49">
        <v>51257</v>
      </c>
    </row>
    <row r="729" spans="1:13" ht="11.25" customHeight="1" x14ac:dyDescent="0.2">
      <c r="A729" s="33" t="s">
        <v>95</v>
      </c>
      <c r="B729" s="33" t="s">
        <v>81</v>
      </c>
      <c r="C729" s="33" t="s">
        <v>44</v>
      </c>
      <c r="D729" s="33" t="s">
        <v>53</v>
      </c>
      <c r="E729" s="33" t="s">
        <v>12</v>
      </c>
      <c r="F729" s="47">
        <v>6</v>
      </c>
      <c r="G729" s="49">
        <v>62424</v>
      </c>
      <c r="H729" s="47">
        <v>109</v>
      </c>
      <c r="I729" s="49">
        <v>60000</v>
      </c>
      <c r="J729" s="39">
        <v>218</v>
      </c>
      <c r="K729" s="39">
        <v>57568</v>
      </c>
      <c r="L729" s="47">
        <v>541</v>
      </c>
      <c r="M729" s="49">
        <v>56903</v>
      </c>
    </row>
    <row r="730" spans="1:13" ht="11.25" customHeight="1" x14ac:dyDescent="0.2">
      <c r="A730" s="33" t="s">
        <v>95</v>
      </c>
      <c r="B730" s="33" t="s">
        <v>81</v>
      </c>
      <c r="C730" s="33" t="s">
        <v>44</v>
      </c>
      <c r="D730" s="33" t="s">
        <v>53</v>
      </c>
      <c r="E730" s="33" t="s">
        <v>13</v>
      </c>
      <c r="F730" s="47">
        <v>5</v>
      </c>
      <c r="G730" s="49">
        <v>16862</v>
      </c>
      <c r="H730" s="47">
        <v>506</v>
      </c>
      <c r="I730" s="49">
        <v>88268</v>
      </c>
      <c r="J730" s="39">
        <v>931</v>
      </c>
      <c r="K730" s="39">
        <v>89410</v>
      </c>
      <c r="L730" s="47">
        <v>2214</v>
      </c>
      <c r="M730" s="49">
        <v>84331</v>
      </c>
    </row>
    <row r="731" spans="1:13" ht="11.25" customHeight="1" x14ac:dyDescent="0.2">
      <c r="A731" s="33" t="s">
        <v>95</v>
      </c>
      <c r="B731" s="33" t="s">
        <v>81</v>
      </c>
      <c r="C731" s="33" t="s">
        <v>44</v>
      </c>
      <c r="D731" s="33" t="s">
        <v>53</v>
      </c>
      <c r="E731" s="33" t="s">
        <v>14</v>
      </c>
      <c r="F731" s="47">
        <v>12</v>
      </c>
      <c r="G731" s="49">
        <v>29122</v>
      </c>
      <c r="H731" s="47">
        <v>1073</v>
      </c>
      <c r="I731" s="49">
        <v>27233</v>
      </c>
      <c r="J731" s="39">
        <v>1742</v>
      </c>
      <c r="K731" s="39">
        <v>26402</v>
      </c>
      <c r="L731" s="47">
        <v>4314</v>
      </c>
      <c r="M731" s="49">
        <v>28107</v>
      </c>
    </row>
    <row r="732" spans="1:13" ht="11.25" customHeight="1" x14ac:dyDescent="0.2">
      <c r="A732" s="33" t="s">
        <v>95</v>
      </c>
      <c r="B732" s="33" t="s">
        <v>81</v>
      </c>
      <c r="C732" s="33" t="s">
        <v>44</v>
      </c>
      <c r="D732" s="33" t="s">
        <v>53</v>
      </c>
      <c r="E732" s="33" t="s">
        <v>15</v>
      </c>
      <c r="F732" s="47" t="s">
        <v>109</v>
      </c>
      <c r="G732" s="49" t="s">
        <v>109</v>
      </c>
      <c r="H732" s="47">
        <v>73</v>
      </c>
      <c r="I732" s="49">
        <v>45435</v>
      </c>
      <c r="J732" s="39">
        <v>168</v>
      </c>
      <c r="K732" s="39">
        <v>34500</v>
      </c>
      <c r="L732" s="47">
        <v>374</v>
      </c>
      <c r="M732" s="49">
        <v>36603</v>
      </c>
    </row>
    <row r="733" spans="1:13" ht="11.25" customHeight="1" x14ac:dyDescent="0.2">
      <c r="A733" s="33" t="s">
        <v>95</v>
      </c>
      <c r="B733" s="33" t="s">
        <v>81</v>
      </c>
      <c r="C733" s="33" t="s">
        <v>44</v>
      </c>
      <c r="D733" s="33" t="s">
        <v>53</v>
      </c>
      <c r="E733" s="33" t="s">
        <v>27</v>
      </c>
      <c r="F733" s="47">
        <v>80</v>
      </c>
      <c r="G733" s="49">
        <v>24823</v>
      </c>
      <c r="H733" s="47">
        <v>4494</v>
      </c>
      <c r="I733" s="49">
        <v>37384</v>
      </c>
      <c r="J733" s="39">
        <v>8058</v>
      </c>
      <c r="K733" s="39">
        <v>43395</v>
      </c>
      <c r="L733" s="47">
        <v>19237</v>
      </c>
      <c r="M733" s="49">
        <v>43776</v>
      </c>
    </row>
    <row r="734" spans="1:13" ht="11.25" customHeight="1" x14ac:dyDescent="0.2">
      <c r="A734" s="33" t="s">
        <v>95</v>
      </c>
      <c r="B734" s="33" t="s">
        <v>81</v>
      </c>
      <c r="C734" s="33" t="s">
        <v>44</v>
      </c>
      <c r="D734" s="33" t="s">
        <v>54</v>
      </c>
      <c r="E734" s="33" t="s">
        <v>11</v>
      </c>
      <c r="F734" s="47">
        <v>24</v>
      </c>
      <c r="G734" s="49">
        <v>24147</v>
      </c>
      <c r="H734" s="47">
        <v>2138</v>
      </c>
      <c r="I734" s="49">
        <v>30666</v>
      </c>
      <c r="J734" s="39">
        <v>4234</v>
      </c>
      <c r="K734" s="39">
        <v>31900</v>
      </c>
      <c r="L734" s="47">
        <v>9130</v>
      </c>
      <c r="M734" s="49">
        <v>33701</v>
      </c>
    </row>
    <row r="735" spans="1:13" ht="11.25" customHeight="1" x14ac:dyDescent="0.2">
      <c r="A735" s="33" t="s">
        <v>95</v>
      </c>
      <c r="B735" s="33" t="s">
        <v>81</v>
      </c>
      <c r="C735" s="33" t="s">
        <v>44</v>
      </c>
      <c r="D735" s="33" t="s">
        <v>54</v>
      </c>
      <c r="E735" s="33" t="s">
        <v>12</v>
      </c>
      <c r="F735" s="47" t="s">
        <v>109</v>
      </c>
      <c r="G735" s="49" t="s">
        <v>109</v>
      </c>
      <c r="H735" s="47">
        <v>105</v>
      </c>
      <c r="I735" s="49">
        <v>37699</v>
      </c>
      <c r="J735" s="39">
        <v>266</v>
      </c>
      <c r="K735" s="39">
        <v>44605</v>
      </c>
      <c r="L735" s="47">
        <v>681</v>
      </c>
      <c r="M735" s="49">
        <v>39151</v>
      </c>
    </row>
    <row r="736" spans="1:13" ht="11.25" customHeight="1" x14ac:dyDescent="0.2">
      <c r="A736" s="33" t="s">
        <v>95</v>
      </c>
      <c r="B736" s="33" t="s">
        <v>81</v>
      </c>
      <c r="C736" s="33" t="s">
        <v>44</v>
      </c>
      <c r="D736" s="33" t="s">
        <v>54</v>
      </c>
      <c r="E736" s="33" t="s">
        <v>13</v>
      </c>
      <c r="F736" s="47">
        <v>5</v>
      </c>
      <c r="G736" s="49">
        <v>4174</v>
      </c>
      <c r="H736" s="47">
        <v>717</v>
      </c>
      <c r="I736" s="49">
        <v>61312</v>
      </c>
      <c r="J736" s="39">
        <v>1765</v>
      </c>
      <c r="K736" s="39">
        <v>65257</v>
      </c>
      <c r="L736" s="47">
        <v>3953</v>
      </c>
      <c r="M736" s="49">
        <v>64284</v>
      </c>
    </row>
    <row r="737" spans="1:13" ht="11.25" customHeight="1" x14ac:dyDescent="0.2">
      <c r="A737" s="33" t="s">
        <v>95</v>
      </c>
      <c r="B737" s="33" t="s">
        <v>81</v>
      </c>
      <c r="C737" s="33" t="s">
        <v>44</v>
      </c>
      <c r="D737" s="33" t="s">
        <v>54</v>
      </c>
      <c r="E737" s="33" t="s">
        <v>14</v>
      </c>
      <c r="F737" s="47">
        <v>9</v>
      </c>
      <c r="G737" s="49">
        <v>11675</v>
      </c>
      <c r="H737" s="47">
        <v>724</v>
      </c>
      <c r="I737" s="49">
        <v>18036</v>
      </c>
      <c r="J737" s="39">
        <v>1529</v>
      </c>
      <c r="K737" s="39">
        <v>20220</v>
      </c>
      <c r="L737" s="47">
        <v>3321</v>
      </c>
      <c r="M737" s="49">
        <v>20439</v>
      </c>
    </row>
    <row r="738" spans="1:13" ht="11.25" customHeight="1" x14ac:dyDescent="0.2">
      <c r="A738" s="33" t="s">
        <v>95</v>
      </c>
      <c r="B738" s="33" t="s">
        <v>81</v>
      </c>
      <c r="C738" s="33" t="s">
        <v>44</v>
      </c>
      <c r="D738" s="33" t="s">
        <v>54</v>
      </c>
      <c r="E738" s="33" t="s">
        <v>15</v>
      </c>
      <c r="F738" s="47" t="s">
        <v>109</v>
      </c>
      <c r="G738" s="49" t="s">
        <v>109</v>
      </c>
      <c r="H738" s="47">
        <v>167</v>
      </c>
      <c r="I738" s="49">
        <v>26655</v>
      </c>
      <c r="J738" s="39">
        <v>358</v>
      </c>
      <c r="K738" s="39">
        <v>39477</v>
      </c>
      <c r="L738" s="47">
        <v>857</v>
      </c>
      <c r="M738" s="49">
        <v>38151</v>
      </c>
    </row>
    <row r="739" spans="1:13" ht="11.25" customHeight="1" x14ac:dyDescent="0.2">
      <c r="A739" s="33" t="s">
        <v>95</v>
      </c>
      <c r="B739" s="33" t="s">
        <v>81</v>
      </c>
      <c r="C739" s="33" t="s">
        <v>44</v>
      </c>
      <c r="D739" s="33" t="s">
        <v>54</v>
      </c>
      <c r="E739" s="33" t="s">
        <v>27</v>
      </c>
      <c r="F739" s="47">
        <v>46</v>
      </c>
      <c r="G739" s="49">
        <v>14825</v>
      </c>
      <c r="H739" s="47">
        <v>4175</v>
      </c>
      <c r="I739" s="49">
        <v>29435</v>
      </c>
      <c r="J739" s="39">
        <v>8882</v>
      </c>
      <c r="K739" s="39">
        <v>31500</v>
      </c>
      <c r="L739" s="47">
        <v>19639</v>
      </c>
      <c r="M739" s="49">
        <v>32781</v>
      </c>
    </row>
    <row r="740" spans="1:13" ht="11.25" customHeight="1" x14ac:dyDescent="0.2">
      <c r="A740" s="33" t="s">
        <v>95</v>
      </c>
      <c r="B740" s="33" t="s">
        <v>81</v>
      </c>
      <c r="C740" s="33" t="s">
        <v>44</v>
      </c>
      <c r="D740" s="33" t="s">
        <v>55</v>
      </c>
      <c r="E740" s="33" t="s">
        <v>11</v>
      </c>
      <c r="F740" s="47">
        <v>79</v>
      </c>
      <c r="G740" s="49">
        <v>23989</v>
      </c>
      <c r="H740" s="47">
        <v>4523</v>
      </c>
      <c r="I740" s="49">
        <v>35561</v>
      </c>
      <c r="J740" s="39">
        <v>8622</v>
      </c>
      <c r="K740" s="39">
        <v>39335</v>
      </c>
      <c r="L740" s="47">
        <v>19272</v>
      </c>
      <c r="M740" s="49">
        <v>41583</v>
      </c>
    </row>
    <row r="741" spans="1:13" ht="11.25" customHeight="1" x14ac:dyDescent="0.2">
      <c r="A741" s="33" t="s">
        <v>95</v>
      </c>
      <c r="B741" s="33" t="s">
        <v>81</v>
      </c>
      <c r="C741" s="33" t="s">
        <v>44</v>
      </c>
      <c r="D741" s="33" t="s">
        <v>55</v>
      </c>
      <c r="E741" s="33" t="s">
        <v>12</v>
      </c>
      <c r="F741" s="47">
        <v>8</v>
      </c>
      <c r="G741" s="49">
        <v>51694</v>
      </c>
      <c r="H741" s="47">
        <v>209</v>
      </c>
      <c r="I741" s="49">
        <v>41917</v>
      </c>
      <c r="J741" s="39">
        <v>490</v>
      </c>
      <c r="K741" s="39">
        <v>50000</v>
      </c>
      <c r="L741" s="47">
        <v>1222</v>
      </c>
      <c r="M741" s="49">
        <v>44808</v>
      </c>
    </row>
    <row r="742" spans="1:13" ht="11.25" customHeight="1" x14ac:dyDescent="0.2">
      <c r="A742" s="33" t="s">
        <v>95</v>
      </c>
      <c r="B742" s="33" t="s">
        <v>81</v>
      </c>
      <c r="C742" s="33" t="s">
        <v>44</v>
      </c>
      <c r="D742" s="33" t="s">
        <v>55</v>
      </c>
      <c r="E742" s="33" t="s">
        <v>13</v>
      </c>
      <c r="F742" s="47">
        <v>11</v>
      </c>
      <c r="G742" s="49">
        <v>6852</v>
      </c>
      <c r="H742" s="47">
        <v>1225</v>
      </c>
      <c r="I742" s="49">
        <v>70899</v>
      </c>
      <c r="J742" s="39">
        <v>2691</v>
      </c>
      <c r="K742" s="39">
        <v>71790</v>
      </c>
      <c r="L742" s="47">
        <v>6164</v>
      </c>
      <c r="M742" s="49">
        <v>70030</v>
      </c>
    </row>
    <row r="743" spans="1:13" ht="11.25" customHeight="1" x14ac:dyDescent="0.2">
      <c r="A743" s="33" t="s">
        <v>95</v>
      </c>
      <c r="B743" s="33" t="s">
        <v>81</v>
      </c>
      <c r="C743" s="33" t="s">
        <v>44</v>
      </c>
      <c r="D743" s="33" t="s">
        <v>55</v>
      </c>
      <c r="E743" s="33" t="s">
        <v>14</v>
      </c>
      <c r="F743" s="47">
        <v>22</v>
      </c>
      <c r="G743" s="49">
        <v>14390</v>
      </c>
      <c r="H743" s="47">
        <v>1794</v>
      </c>
      <c r="I743" s="49">
        <v>23154</v>
      </c>
      <c r="J743" s="39">
        <v>3266</v>
      </c>
      <c r="K743" s="39">
        <v>22661</v>
      </c>
      <c r="L743" s="47">
        <v>7628</v>
      </c>
      <c r="M743" s="49">
        <v>24163</v>
      </c>
    </row>
    <row r="744" spans="1:13" ht="11.25" customHeight="1" x14ac:dyDescent="0.2">
      <c r="A744" s="33" t="s">
        <v>95</v>
      </c>
      <c r="B744" s="33" t="s">
        <v>81</v>
      </c>
      <c r="C744" s="33" t="s">
        <v>44</v>
      </c>
      <c r="D744" s="33" t="s">
        <v>55</v>
      </c>
      <c r="E744" s="33" t="s">
        <v>15</v>
      </c>
      <c r="F744" s="47" t="s">
        <v>109</v>
      </c>
      <c r="G744" s="49" t="s">
        <v>109</v>
      </c>
      <c r="H744" s="47">
        <v>239</v>
      </c>
      <c r="I744" s="49">
        <v>30534</v>
      </c>
      <c r="J744" s="39">
        <v>529</v>
      </c>
      <c r="K744" s="39">
        <v>38040</v>
      </c>
      <c r="L744" s="47">
        <v>1232</v>
      </c>
      <c r="M744" s="49">
        <v>38028</v>
      </c>
    </row>
    <row r="745" spans="1:13" ht="11.25" customHeight="1" x14ac:dyDescent="0.2">
      <c r="A745" s="33" t="s">
        <v>95</v>
      </c>
      <c r="B745" s="33" t="s">
        <v>81</v>
      </c>
      <c r="C745" s="33" t="s">
        <v>44</v>
      </c>
      <c r="D745" s="33" t="s">
        <v>55</v>
      </c>
      <c r="E745" s="33" t="s">
        <v>27</v>
      </c>
      <c r="F745" s="47">
        <v>125</v>
      </c>
      <c r="G745" s="49">
        <v>21181</v>
      </c>
      <c r="H745" s="47">
        <v>8671</v>
      </c>
      <c r="I745" s="49">
        <v>33635</v>
      </c>
      <c r="J745" s="39">
        <v>16943</v>
      </c>
      <c r="K745" s="39">
        <v>36328</v>
      </c>
      <c r="L745" s="47">
        <v>38876</v>
      </c>
      <c r="M745" s="49">
        <v>37209</v>
      </c>
    </row>
    <row r="746" spans="1:13" ht="11.25" customHeight="1" x14ac:dyDescent="0.2">
      <c r="A746" s="33" t="s">
        <v>96</v>
      </c>
      <c r="B746" s="33" t="s">
        <v>82</v>
      </c>
      <c r="C746" s="33" t="s">
        <v>44</v>
      </c>
      <c r="D746" s="33" t="s">
        <v>53</v>
      </c>
      <c r="E746" s="33" t="s">
        <v>11</v>
      </c>
      <c r="F746" s="47">
        <v>86</v>
      </c>
      <c r="G746" s="49">
        <v>61287</v>
      </c>
      <c r="H746" s="47">
        <v>10490</v>
      </c>
      <c r="I746" s="49">
        <v>56846</v>
      </c>
      <c r="J746" s="39">
        <v>17599</v>
      </c>
      <c r="K746" s="39">
        <v>57922</v>
      </c>
      <c r="L746" s="47">
        <v>37678</v>
      </c>
      <c r="M746" s="49">
        <v>59421</v>
      </c>
    </row>
    <row r="747" spans="1:13" ht="11.25" customHeight="1" x14ac:dyDescent="0.2">
      <c r="A747" s="33" t="s">
        <v>96</v>
      </c>
      <c r="B747" s="33" t="s">
        <v>82</v>
      </c>
      <c r="C747" s="33" t="s">
        <v>44</v>
      </c>
      <c r="D747" s="33" t="s">
        <v>53</v>
      </c>
      <c r="E747" s="33" t="s">
        <v>12</v>
      </c>
      <c r="F747" s="47" t="s">
        <v>109</v>
      </c>
      <c r="G747" s="49" t="s">
        <v>109</v>
      </c>
      <c r="H747" s="47">
        <v>397</v>
      </c>
      <c r="I747" s="49">
        <v>64998</v>
      </c>
      <c r="J747" s="39">
        <v>749</v>
      </c>
      <c r="K747" s="39">
        <v>59000</v>
      </c>
      <c r="L747" s="47">
        <v>1714</v>
      </c>
      <c r="M747" s="49">
        <v>55853</v>
      </c>
    </row>
    <row r="748" spans="1:13" ht="11.25" customHeight="1" x14ac:dyDescent="0.2">
      <c r="A748" s="33" t="s">
        <v>96</v>
      </c>
      <c r="B748" s="33" t="s">
        <v>82</v>
      </c>
      <c r="C748" s="33" t="s">
        <v>44</v>
      </c>
      <c r="D748" s="33" t="s">
        <v>53</v>
      </c>
      <c r="E748" s="33" t="s">
        <v>13</v>
      </c>
      <c r="F748" s="47">
        <v>11</v>
      </c>
      <c r="G748" s="49">
        <v>51968</v>
      </c>
      <c r="H748" s="47">
        <v>1145</v>
      </c>
      <c r="I748" s="49">
        <v>89861</v>
      </c>
      <c r="J748" s="39">
        <v>1980</v>
      </c>
      <c r="K748" s="39">
        <v>88565</v>
      </c>
      <c r="L748" s="47">
        <v>4522</v>
      </c>
      <c r="M748" s="49">
        <v>87946</v>
      </c>
    </row>
    <row r="749" spans="1:13" ht="11.25" customHeight="1" x14ac:dyDescent="0.2">
      <c r="A749" s="33" t="s">
        <v>96</v>
      </c>
      <c r="B749" s="33" t="s">
        <v>82</v>
      </c>
      <c r="C749" s="33" t="s">
        <v>44</v>
      </c>
      <c r="D749" s="33" t="s">
        <v>53</v>
      </c>
      <c r="E749" s="33" t="s">
        <v>14</v>
      </c>
      <c r="F749" s="47">
        <v>23</v>
      </c>
      <c r="G749" s="49">
        <v>14515</v>
      </c>
      <c r="H749" s="47">
        <v>3137</v>
      </c>
      <c r="I749" s="49">
        <v>25653</v>
      </c>
      <c r="J749" s="39">
        <v>5133</v>
      </c>
      <c r="K749" s="39">
        <v>24260</v>
      </c>
      <c r="L749" s="47">
        <v>11584</v>
      </c>
      <c r="M749" s="49">
        <v>25481</v>
      </c>
    </row>
    <row r="750" spans="1:13" ht="11.25" customHeight="1" x14ac:dyDescent="0.2">
      <c r="A750" s="33" t="s">
        <v>96</v>
      </c>
      <c r="B750" s="33" t="s">
        <v>82</v>
      </c>
      <c r="C750" s="33" t="s">
        <v>44</v>
      </c>
      <c r="D750" s="33" t="s">
        <v>53</v>
      </c>
      <c r="E750" s="33" t="s">
        <v>15</v>
      </c>
      <c r="F750" s="47">
        <v>7</v>
      </c>
      <c r="G750" s="49">
        <v>32474</v>
      </c>
      <c r="H750" s="47">
        <v>246</v>
      </c>
      <c r="I750" s="49">
        <v>40985</v>
      </c>
      <c r="J750" s="39">
        <v>401</v>
      </c>
      <c r="K750" s="39">
        <v>35716</v>
      </c>
      <c r="L750" s="47">
        <v>954</v>
      </c>
      <c r="M750" s="49">
        <v>40742</v>
      </c>
    </row>
    <row r="751" spans="1:13" ht="11.25" customHeight="1" x14ac:dyDescent="0.2">
      <c r="A751" s="33" t="s">
        <v>96</v>
      </c>
      <c r="B751" s="33" t="s">
        <v>82</v>
      </c>
      <c r="C751" s="33" t="s">
        <v>44</v>
      </c>
      <c r="D751" s="33" t="s">
        <v>53</v>
      </c>
      <c r="E751" s="33" t="s">
        <v>27</v>
      </c>
      <c r="F751" s="47">
        <v>131</v>
      </c>
      <c r="G751" s="49">
        <v>46054</v>
      </c>
      <c r="H751" s="47">
        <v>16485</v>
      </c>
      <c r="I751" s="49">
        <v>46191</v>
      </c>
      <c r="J751" s="39">
        <v>27736</v>
      </c>
      <c r="K751" s="39">
        <v>48504</v>
      </c>
      <c r="L751" s="47">
        <v>60950</v>
      </c>
      <c r="M751" s="49">
        <v>48840</v>
      </c>
    </row>
    <row r="752" spans="1:13" ht="11.25" customHeight="1" x14ac:dyDescent="0.2">
      <c r="A752" s="33" t="s">
        <v>96</v>
      </c>
      <c r="B752" s="33" t="s">
        <v>82</v>
      </c>
      <c r="C752" s="33" t="s">
        <v>44</v>
      </c>
      <c r="D752" s="33" t="s">
        <v>54</v>
      </c>
      <c r="E752" s="33" t="s">
        <v>11</v>
      </c>
      <c r="F752" s="47">
        <v>64</v>
      </c>
      <c r="G752" s="49">
        <v>30111</v>
      </c>
      <c r="H752" s="47">
        <v>7362</v>
      </c>
      <c r="I752" s="49">
        <v>31527</v>
      </c>
      <c r="J752" s="39">
        <v>13428</v>
      </c>
      <c r="K752" s="39">
        <v>32501</v>
      </c>
      <c r="L752" s="47">
        <v>27558</v>
      </c>
      <c r="M752" s="49">
        <v>33438</v>
      </c>
    </row>
    <row r="753" spans="1:13" ht="11.25" customHeight="1" x14ac:dyDescent="0.2">
      <c r="A753" s="33" t="s">
        <v>96</v>
      </c>
      <c r="B753" s="33" t="s">
        <v>82</v>
      </c>
      <c r="C753" s="33" t="s">
        <v>44</v>
      </c>
      <c r="D753" s="33" t="s">
        <v>54</v>
      </c>
      <c r="E753" s="33" t="s">
        <v>12</v>
      </c>
      <c r="F753" s="47" t="s">
        <v>109</v>
      </c>
      <c r="G753" s="49" t="s">
        <v>109</v>
      </c>
      <c r="H753" s="47">
        <v>404</v>
      </c>
      <c r="I753" s="49">
        <v>51353</v>
      </c>
      <c r="J753" s="39">
        <v>827</v>
      </c>
      <c r="K753" s="39">
        <v>51299</v>
      </c>
      <c r="L753" s="47">
        <v>1836</v>
      </c>
      <c r="M753" s="49">
        <v>46124</v>
      </c>
    </row>
    <row r="754" spans="1:13" ht="11.25" customHeight="1" x14ac:dyDescent="0.2">
      <c r="A754" s="33" t="s">
        <v>96</v>
      </c>
      <c r="B754" s="33" t="s">
        <v>82</v>
      </c>
      <c r="C754" s="33" t="s">
        <v>44</v>
      </c>
      <c r="D754" s="33" t="s">
        <v>54</v>
      </c>
      <c r="E754" s="33" t="s">
        <v>13</v>
      </c>
      <c r="F754" s="47">
        <v>14</v>
      </c>
      <c r="G754" s="49">
        <v>46366</v>
      </c>
      <c r="H754" s="47">
        <v>1957</v>
      </c>
      <c r="I754" s="49">
        <v>57797</v>
      </c>
      <c r="J754" s="39">
        <v>4140</v>
      </c>
      <c r="K754" s="39">
        <v>55501</v>
      </c>
      <c r="L754" s="47">
        <v>9119</v>
      </c>
      <c r="M754" s="49">
        <v>56466</v>
      </c>
    </row>
    <row r="755" spans="1:13" ht="11.25" customHeight="1" x14ac:dyDescent="0.2">
      <c r="A755" s="33" t="s">
        <v>96</v>
      </c>
      <c r="B755" s="33" t="s">
        <v>82</v>
      </c>
      <c r="C755" s="33" t="s">
        <v>44</v>
      </c>
      <c r="D755" s="33" t="s">
        <v>54</v>
      </c>
      <c r="E755" s="33" t="s">
        <v>14</v>
      </c>
      <c r="F755" s="47">
        <v>15</v>
      </c>
      <c r="G755" s="49">
        <v>11357</v>
      </c>
      <c r="H755" s="47">
        <v>2495</v>
      </c>
      <c r="I755" s="49">
        <v>18214</v>
      </c>
      <c r="J755" s="39">
        <v>5164</v>
      </c>
      <c r="K755" s="39">
        <v>15613</v>
      </c>
      <c r="L755" s="47">
        <v>10467</v>
      </c>
      <c r="M755" s="49">
        <v>17200</v>
      </c>
    </row>
    <row r="756" spans="1:13" ht="11.25" customHeight="1" x14ac:dyDescent="0.2">
      <c r="A756" s="33" t="s">
        <v>96</v>
      </c>
      <c r="B756" s="33" t="s">
        <v>82</v>
      </c>
      <c r="C756" s="33" t="s">
        <v>44</v>
      </c>
      <c r="D756" s="33" t="s">
        <v>54</v>
      </c>
      <c r="E756" s="33" t="s">
        <v>15</v>
      </c>
      <c r="F756" s="47">
        <v>9</v>
      </c>
      <c r="G756" s="49">
        <v>6487</v>
      </c>
      <c r="H756" s="47">
        <v>660</v>
      </c>
      <c r="I756" s="49">
        <v>34963</v>
      </c>
      <c r="J756" s="39">
        <v>1303</v>
      </c>
      <c r="K756" s="39">
        <v>32285</v>
      </c>
      <c r="L756" s="47">
        <v>2914</v>
      </c>
      <c r="M756" s="49">
        <v>34657</v>
      </c>
    </row>
    <row r="757" spans="1:13" ht="11.25" customHeight="1" x14ac:dyDescent="0.2">
      <c r="A757" s="33" t="s">
        <v>96</v>
      </c>
      <c r="B757" s="33" t="s">
        <v>82</v>
      </c>
      <c r="C757" s="33" t="s">
        <v>44</v>
      </c>
      <c r="D757" s="33" t="s">
        <v>54</v>
      </c>
      <c r="E757" s="33" t="s">
        <v>27</v>
      </c>
      <c r="F757" s="47">
        <v>106</v>
      </c>
      <c r="G757" s="49">
        <v>23274</v>
      </c>
      <c r="H757" s="47">
        <v>14075</v>
      </c>
      <c r="I757" s="49">
        <v>28567</v>
      </c>
      <c r="J757" s="39">
        <v>26921</v>
      </c>
      <c r="K757" s="39">
        <v>28800</v>
      </c>
      <c r="L757" s="47">
        <v>56477</v>
      </c>
      <c r="M757" s="49">
        <v>29953</v>
      </c>
    </row>
    <row r="758" spans="1:13" ht="11.25" customHeight="1" x14ac:dyDescent="0.2">
      <c r="A758" s="33" t="s">
        <v>96</v>
      </c>
      <c r="B758" s="33" t="s">
        <v>82</v>
      </c>
      <c r="C758" s="33" t="s">
        <v>44</v>
      </c>
      <c r="D758" s="33" t="s">
        <v>55</v>
      </c>
      <c r="E758" s="33" t="s">
        <v>11</v>
      </c>
      <c r="F758" s="47">
        <v>144</v>
      </c>
      <c r="G758" s="49">
        <v>42344</v>
      </c>
      <c r="H758" s="47">
        <v>17855</v>
      </c>
      <c r="I758" s="49">
        <v>43200</v>
      </c>
      <c r="J758" s="39">
        <v>31027</v>
      </c>
      <c r="K758" s="39">
        <v>43938</v>
      </c>
      <c r="L758" s="47">
        <v>65236</v>
      </c>
      <c r="M758" s="49">
        <v>45400</v>
      </c>
    </row>
    <row r="759" spans="1:13" ht="11.25" customHeight="1" x14ac:dyDescent="0.2">
      <c r="A759" s="33" t="s">
        <v>96</v>
      </c>
      <c r="B759" s="33" t="s">
        <v>82</v>
      </c>
      <c r="C759" s="33" t="s">
        <v>44</v>
      </c>
      <c r="D759" s="33" t="s">
        <v>55</v>
      </c>
      <c r="E759" s="33" t="s">
        <v>12</v>
      </c>
      <c r="F759" s="47">
        <v>5</v>
      </c>
      <c r="G759" s="49">
        <v>100496</v>
      </c>
      <c r="H759" s="47">
        <v>796</v>
      </c>
      <c r="I759" s="49">
        <v>56222</v>
      </c>
      <c r="J759" s="39">
        <v>1584</v>
      </c>
      <c r="K759" s="39">
        <v>54162</v>
      </c>
      <c r="L759" s="47">
        <v>3554</v>
      </c>
      <c r="M759" s="49">
        <v>49945</v>
      </c>
    </row>
    <row r="760" spans="1:13" ht="11.25" customHeight="1" x14ac:dyDescent="0.2">
      <c r="A760" s="33" t="s">
        <v>96</v>
      </c>
      <c r="B760" s="33" t="s">
        <v>82</v>
      </c>
      <c r="C760" s="33" t="s">
        <v>44</v>
      </c>
      <c r="D760" s="33" t="s">
        <v>55</v>
      </c>
      <c r="E760" s="33" t="s">
        <v>13</v>
      </c>
      <c r="F760" s="47">
        <v>23</v>
      </c>
      <c r="G760" s="49">
        <v>49677</v>
      </c>
      <c r="H760" s="47">
        <v>3103</v>
      </c>
      <c r="I760" s="49">
        <v>70221</v>
      </c>
      <c r="J760" s="39">
        <v>6121</v>
      </c>
      <c r="K760" s="39">
        <v>66652</v>
      </c>
      <c r="L760" s="47">
        <v>13644</v>
      </c>
      <c r="M760" s="49">
        <v>67172</v>
      </c>
    </row>
    <row r="761" spans="1:13" ht="11.25" customHeight="1" x14ac:dyDescent="0.2">
      <c r="A761" s="33" t="s">
        <v>96</v>
      </c>
      <c r="B761" s="33" t="s">
        <v>82</v>
      </c>
      <c r="C761" s="33" t="s">
        <v>44</v>
      </c>
      <c r="D761" s="33" t="s">
        <v>55</v>
      </c>
      <c r="E761" s="33" t="s">
        <v>14</v>
      </c>
      <c r="F761" s="47">
        <v>35</v>
      </c>
      <c r="G761" s="49">
        <v>14515</v>
      </c>
      <c r="H761" s="47">
        <v>5631</v>
      </c>
      <c r="I761" s="49">
        <v>21873</v>
      </c>
      <c r="J761" s="39">
        <v>10297</v>
      </c>
      <c r="K761" s="39">
        <v>19306</v>
      </c>
      <c r="L761" s="47">
        <v>22051</v>
      </c>
      <c r="M761" s="49">
        <v>20862</v>
      </c>
    </row>
    <row r="762" spans="1:13" ht="11.25" customHeight="1" x14ac:dyDescent="0.2">
      <c r="A762" s="33" t="s">
        <v>96</v>
      </c>
      <c r="B762" s="33" t="s">
        <v>82</v>
      </c>
      <c r="C762" s="33" t="s">
        <v>44</v>
      </c>
      <c r="D762" s="33" t="s">
        <v>55</v>
      </c>
      <c r="E762" s="33" t="s">
        <v>15</v>
      </c>
      <c r="F762" s="47">
        <v>13</v>
      </c>
      <c r="G762" s="49">
        <v>11939</v>
      </c>
      <c r="H762" s="47">
        <v>907</v>
      </c>
      <c r="I762" s="49">
        <v>35697</v>
      </c>
      <c r="J762" s="39">
        <v>1708</v>
      </c>
      <c r="K762" s="39">
        <v>33142</v>
      </c>
      <c r="L762" s="47">
        <v>3863</v>
      </c>
      <c r="M762" s="49">
        <v>35736</v>
      </c>
    </row>
    <row r="763" spans="1:13" ht="11.25" customHeight="1" x14ac:dyDescent="0.2">
      <c r="A763" s="33" t="s">
        <v>96</v>
      </c>
      <c r="B763" s="33" t="s">
        <v>82</v>
      </c>
      <c r="C763" s="33" t="s">
        <v>44</v>
      </c>
      <c r="D763" s="33" t="s">
        <v>55</v>
      </c>
      <c r="E763" s="33" t="s">
        <v>27</v>
      </c>
      <c r="F763" s="47">
        <v>239</v>
      </c>
      <c r="G763" s="49">
        <v>35132</v>
      </c>
      <c r="H763" s="47">
        <v>30560</v>
      </c>
      <c r="I763" s="49">
        <v>36434</v>
      </c>
      <c r="J763" s="39">
        <v>54657</v>
      </c>
      <c r="K763" s="39">
        <v>36385</v>
      </c>
      <c r="L763" s="47">
        <v>117427</v>
      </c>
      <c r="M763" s="49">
        <v>37747</v>
      </c>
    </row>
    <row r="764" spans="1:13" ht="11.25" customHeight="1" x14ac:dyDescent="0.2">
      <c r="A764" s="33" t="s">
        <v>97</v>
      </c>
      <c r="B764" s="33" t="s">
        <v>83</v>
      </c>
      <c r="C764" s="33" t="s">
        <v>44</v>
      </c>
      <c r="D764" s="33" t="s">
        <v>53</v>
      </c>
      <c r="E764" s="33" t="s">
        <v>11</v>
      </c>
      <c r="F764" s="47">
        <v>6</v>
      </c>
      <c r="G764" s="49">
        <v>65691</v>
      </c>
      <c r="H764" s="47">
        <v>249</v>
      </c>
      <c r="I764" s="49">
        <v>42048</v>
      </c>
      <c r="J764" s="39">
        <v>540</v>
      </c>
      <c r="K764" s="39">
        <v>49638</v>
      </c>
      <c r="L764" s="47">
        <v>1317</v>
      </c>
      <c r="M764" s="49">
        <v>48000</v>
      </c>
    </row>
    <row r="765" spans="1:13" ht="11.25" customHeight="1" x14ac:dyDescent="0.2">
      <c r="A765" s="33" t="s">
        <v>97</v>
      </c>
      <c r="B765" s="33" t="s">
        <v>83</v>
      </c>
      <c r="C765" s="33" t="s">
        <v>44</v>
      </c>
      <c r="D765" s="33" t="s">
        <v>53</v>
      </c>
      <c r="E765" s="33" t="s">
        <v>12</v>
      </c>
      <c r="F765" s="47" t="s">
        <v>109</v>
      </c>
      <c r="G765" s="49" t="s">
        <v>109</v>
      </c>
      <c r="H765" s="47">
        <v>10</v>
      </c>
      <c r="I765" s="49">
        <v>21530</v>
      </c>
      <c r="J765" s="39">
        <v>22</v>
      </c>
      <c r="K765" s="39">
        <v>65858</v>
      </c>
      <c r="L765" s="47">
        <v>68</v>
      </c>
      <c r="M765" s="49">
        <v>27353</v>
      </c>
    </row>
    <row r="766" spans="1:13" ht="11.25" customHeight="1" x14ac:dyDescent="0.2">
      <c r="A766" s="33" t="s">
        <v>97</v>
      </c>
      <c r="B766" s="33" t="s">
        <v>83</v>
      </c>
      <c r="C766" s="33" t="s">
        <v>44</v>
      </c>
      <c r="D766" s="33" t="s">
        <v>53</v>
      </c>
      <c r="E766" s="33" t="s">
        <v>13</v>
      </c>
      <c r="F766" s="47" t="s">
        <v>109</v>
      </c>
      <c r="G766" s="49" t="s">
        <v>109</v>
      </c>
      <c r="H766" s="47">
        <v>85</v>
      </c>
      <c r="I766" s="49">
        <v>84455</v>
      </c>
      <c r="J766" s="39">
        <v>184</v>
      </c>
      <c r="K766" s="39">
        <v>94003</v>
      </c>
      <c r="L766" s="47">
        <v>462</v>
      </c>
      <c r="M766" s="49">
        <v>83272</v>
      </c>
    </row>
    <row r="767" spans="1:13" ht="11.25" customHeight="1" x14ac:dyDescent="0.2">
      <c r="A767" s="33" t="s">
        <v>97</v>
      </c>
      <c r="B767" s="33" t="s">
        <v>83</v>
      </c>
      <c r="C767" s="33" t="s">
        <v>44</v>
      </c>
      <c r="D767" s="33" t="s">
        <v>53</v>
      </c>
      <c r="E767" s="33" t="s">
        <v>14</v>
      </c>
      <c r="F767" s="47" t="s">
        <v>109</v>
      </c>
      <c r="G767" s="49" t="s">
        <v>109</v>
      </c>
      <c r="H767" s="47">
        <v>84</v>
      </c>
      <c r="I767" s="49">
        <v>14223</v>
      </c>
      <c r="J767" s="39">
        <v>264</v>
      </c>
      <c r="K767" s="39">
        <v>22917</v>
      </c>
      <c r="L767" s="47">
        <v>623</v>
      </c>
      <c r="M767" s="49">
        <v>20297</v>
      </c>
    </row>
    <row r="768" spans="1:13" ht="11.25" customHeight="1" x14ac:dyDescent="0.2">
      <c r="A768" s="33" t="s">
        <v>97</v>
      </c>
      <c r="B768" s="33" t="s">
        <v>83</v>
      </c>
      <c r="C768" s="33" t="s">
        <v>44</v>
      </c>
      <c r="D768" s="33" t="s">
        <v>53</v>
      </c>
      <c r="E768" s="33" t="s">
        <v>15</v>
      </c>
      <c r="F768" s="47" t="s">
        <v>109</v>
      </c>
      <c r="G768" s="49" t="s">
        <v>109</v>
      </c>
      <c r="H768" s="47">
        <v>16</v>
      </c>
      <c r="I768" s="49">
        <v>32256</v>
      </c>
      <c r="J768" s="39">
        <v>23</v>
      </c>
      <c r="K768" s="39">
        <v>22041</v>
      </c>
      <c r="L768" s="47">
        <v>77</v>
      </c>
      <c r="M768" s="49">
        <v>31462</v>
      </c>
    </row>
    <row r="769" spans="1:13" ht="11.25" customHeight="1" x14ac:dyDescent="0.2">
      <c r="A769" s="33" t="s">
        <v>97</v>
      </c>
      <c r="B769" s="33" t="s">
        <v>83</v>
      </c>
      <c r="C769" s="33" t="s">
        <v>44</v>
      </c>
      <c r="D769" s="33" t="s">
        <v>53</v>
      </c>
      <c r="E769" s="33" t="s">
        <v>27</v>
      </c>
      <c r="F769" s="47">
        <v>5</v>
      </c>
      <c r="G769" s="49">
        <v>45141</v>
      </c>
      <c r="H769" s="47">
        <v>486</v>
      </c>
      <c r="I769" s="49">
        <v>38728</v>
      </c>
      <c r="J769" s="39">
        <v>1151</v>
      </c>
      <c r="K769" s="39">
        <v>43460</v>
      </c>
      <c r="L769" s="47">
        <v>2883</v>
      </c>
      <c r="M769" s="49">
        <v>40000</v>
      </c>
    </row>
    <row r="770" spans="1:13" ht="11.25" customHeight="1" x14ac:dyDescent="0.2">
      <c r="A770" s="33" t="s">
        <v>97</v>
      </c>
      <c r="B770" s="33" t="s">
        <v>83</v>
      </c>
      <c r="C770" s="33" t="s">
        <v>44</v>
      </c>
      <c r="D770" s="33" t="s">
        <v>54</v>
      </c>
      <c r="E770" s="33" t="s">
        <v>11</v>
      </c>
      <c r="F770" s="47" t="s">
        <v>109</v>
      </c>
      <c r="G770" s="49" t="s">
        <v>109</v>
      </c>
      <c r="H770" s="47">
        <v>253</v>
      </c>
      <c r="I770" s="49">
        <v>25585</v>
      </c>
      <c r="J770" s="39">
        <v>560</v>
      </c>
      <c r="K770" s="39">
        <v>28842</v>
      </c>
      <c r="L770" s="47">
        <v>1293</v>
      </c>
      <c r="M770" s="49">
        <v>28011</v>
      </c>
    </row>
    <row r="771" spans="1:13" ht="11.25" customHeight="1" x14ac:dyDescent="0.2">
      <c r="A771" s="33" t="s">
        <v>97</v>
      </c>
      <c r="B771" s="33" t="s">
        <v>83</v>
      </c>
      <c r="C771" s="33" t="s">
        <v>44</v>
      </c>
      <c r="D771" s="33" t="s">
        <v>54</v>
      </c>
      <c r="E771" s="33" t="s">
        <v>12</v>
      </c>
      <c r="F771" s="47" t="s">
        <v>109</v>
      </c>
      <c r="G771" s="49" t="s">
        <v>109</v>
      </c>
      <c r="H771" s="47">
        <v>12</v>
      </c>
      <c r="I771" s="49">
        <v>29878</v>
      </c>
      <c r="J771" s="39">
        <v>34</v>
      </c>
      <c r="K771" s="39">
        <v>51659</v>
      </c>
      <c r="L771" s="47">
        <v>98</v>
      </c>
      <c r="M771" s="49">
        <v>22564</v>
      </c>
    </row>
    <row r="772" spans="1:13" ht="11.25" customHeight="1" x14ac:dyDescent="0.2">
      <c r="A772" s="33" t="s">
        <v>97</v>
      </c>
      <c r="B772" s="33" t="s">
        <v>83</v>
      </c>
      <c r="C772" s="33" t="s">
        <v>44</v>
      </c>
      <c r="D772" s="33" t="s">
        <v>54</v>
      </c>
      <c r="E772" s="33" t="s">
        <v>13</v>
      </c>
      <c r="F772" s="47" t="s">
        <v>109</v>
      </c>
      <c r="G772" s="49" t="s">
        <v>109</v>
      </c>
      <c r="H772" s="47">
        <v>111</v>
      </c>
      <c r="I772" s="49">
        <v>57769</v>
      </c>
      <c r="J772" s="39">
        <v>302</v>
      </c>
      <c r="K772" s="39">
        <v>63452</v>
      </c>
      <c r="L772" s="47">
        <v>716</v>
      </c>
      <c r="M772" s="49">
        <v>61240</v>
      </c>
    </row>
    <row r="773" spans="1:13" ht="11.25" customHeight="1" x14ac:dyDescent="0.2">
      <c r="A773" s="33" t="s">
        <v>97</v>
      </c>
      <c r="B773" s="33" t="s">
        <v>83</v>
      </c>
      <c r="C773" s="33" t="s">
        <v>44</v>
      </c>
      <c r="D773" s="33" t="s">
        <v>54</v>
      </c>
      <c r="E773" s="33" t="s">
        <v>14</v>
      </c>
      <c r="F773" s="47" t="s">
        <v>109</v>
      </c>
      <c r="G773" s="49" t="s">
        <v>109</v>
      </c>
      <c r="H773" s="47">
        <v>102</v>
      </c>
      <c r="I773" s="49">
        <v>17211</v>
      </c>
      <c r="J773" s="39">
        <v>259</v>
      </c>
      <c r="K773" s="39">
        <v>16660</v>
      </c>
      <c r="L773" s="47">
        <v>602</v>
      </c>
      <c r="M773" s="49">
        <v>14679</v>
      </c>
    </row>
    <row r="774" spans="1:13" ht="11.25" customHeight="1" x14ac:dyDescent="0.2">
      <c r="A774" s="33" t="s">
        <v>97</v>
      </c>
      <c r="B774" s="33" t="s">
        <v>83</v>
      </c>
      <c r="C774" s="33" t="s">
        <v>44</v>
      </c>
      <c r="D774" s="33" t="s">
        <v>54</v>
      </c>
      <c r="E774" s="33" t="s">
        <v>15</v>
      </c>
      <c r="F774" s="47" t="s">
        <v>109</v>
      </c>
      <c r="G774" s="49" t="s">
        <v>109</v>
      </c>
      <c r="H774" s="47">
        <v>19</v>
      </c>
      <c r="I774" s="49">
        <v>26662</v>
      </c>
      <c r="J774" s="39">
        <v>51</v>
      </c>
      <c r="K774" s="39">
        <v>31697</v>
      </c>
      <c r="L774" s="47">
        <v>163</v>
      </c>
      <c r="M774" s="49">
        <v>31370</v>
      </c>
    </row>
    <row r="775" spans="1:13" ht="11.25" customHeight="1" x14ac:dyDescent="0.2">
      <c r="A775" s="33" t="s">
        <v>97</v>
      </c>
      <c r="B775" s="33" t="s">
        <v>83</v>
      </c>
      <c r="C775" s="33" t="s">
        <v>44</v>
      </c>
      <c r="D775" s="33" t="s">
        <v>54</v>
      </c>
      <c r="E775" s="33" t="s">
        <v>27</v>
      </c>
      <c r="F775" s="47" t="s">
        <v>109</v>
      </c>
      <c r="G775" s="49" t="s">
        <v>109</v>
      </c>
      <c r="H775" s="47">
        <v>562</v>
      </c>
      <c r="I775" s="49">
        <v>24243</v>
      </c>
      <c r="J775" s="39">
        <v>1351</v>
      </c>
      <c r="K775" s="39">
        <v>28111</v>
      </c>
      <c r="L775" s="47">
        <v>3244</v>
      </c>
      <c r="M775" s="49">
        <v>25912</v>
      </c>
    </row>
    <row r="776" spans="1:13" ht="11.25" customHeight="1" x14ac:dyDescent="0.2">
      <c r="A776" s="33" t="s">
        <v>97</v>
      </c>
      <c r="B776" s="33" t="s">
        <v>83</v>
      </c>
      <c r="C776" s="33" t="s">
        <v>44</v>
      </c>
      <c r="D776" s="33" t="s">
        <v>55</v>
      </c>
      <c r="E776" s="33" t="s">
        <v>11</v>
      </c>
      <c r="F776" s="47">
        <v>5</v>
      </c>
      <c r="G776" s="49">
        <v>45141</v>
      </c>
      <c r="H776" s="47">
        <v>497</v>
      </c>
      <c r="I776" s="49">
        <v>30009</v>
      </c>
      <c r="J776" s="39">
        <v>1103</v>
      </c>
      <c r="K776" s="39">
        <v>36701</v>
      </c>
      <c r="L776" s="47">
        <v>2608</v>
      </c>
      <c r="M776" s="49">
        <v>36069</v>
      </c>
    </row>
    <row r="777" spans="1:13" ht="11.25" customHeight="1" x14ac:dyDescent="0.2">
      <c r="A777" s="33" t="s">
        <v>97</v>
      </c>
      <c r="B777" s="33" t="s">
        <v>83</v>
      </c>
      <c r="C777" s="33" t="s">
        <v>44</v>
      </c>
      <c r="D777" s="33" t="s">
        <v>55</v>
      </c>
      <c r="E777" s="33" t="s">
        <v>12</v>
      </c>
      <c r="F777" s="47" t="s">
        <v>109</v>
      </c>
      <c r="G777" s="49" t="s">
        <v>109</v>
      </c>
      <c r="H777" s="47">
        <v>26</v>
      </c>
      <c r="I777" s="49">
        <v>27827</v>
      </c>
      <c r="J777" s="39">
        <v>54</v>
      </c>
      <c r="K777" s="39">
        <v>53638</v>
      </c>
      <c r="L777" s="47">
        <v>165</v>
      </c>
      <c r="M777" s="49">
        <v>23012</v>
      </c>
    </row>
    <row r="778" spans="1:13" ht="11.25" customHeight="1" x14ac:dyDescent="0.2">
      <c r="A778" s="33" t="s">
        <v>97</v>
      </c>
      <c r="B778" s="33" t="s">
        <v>83</v>
      </c>
      <c r="C778" s="33" t="s">
        <v>44</v>
      </c>
      <c r="D778" s="33" t="s">
        <v>55</v>
      </c>
      <c r="E778" s="33" t="s">
        <v>13</v>
      </c>
      <c r="F778" s="47" t="s">
        <v>109</v>
      </c>
      <c r="G778" s="49" t="s">
        <v>109</v>
      </c>
      <c r="H778" s="47">
        <v>196</v>
      </c>
      <c r="I778" s="49">
        <v>70200</v>
      </c>
      <c r="J778" s="39">
        <v>482</v>
      </c>
      <c r="K778" s="39">
        <v>72477</v>
      </c>
      <c r="L778" s="47">
        <v>1184</v>
      </c>
      <c r="M778" s="49">
        <v>67980</v>
      </c>
    </row>
    <row r="779" spans="1:13" ht="11.25" customHeight="1" x14ac:dyDescent="0.2">
      <c r="A779" s="33" t="s">
        <v>97</v>
      </c>
      <c r="B779" s="33" t="s">
        <v>83</v>
      </c>
      <c r="C779" s="33" t="s">
        <v>44</v>
      </c>
      <c r="D779" s="33" t="s">
        <v>55</v>
      </c>
      <c r="E779" s="33" t="s">
        <v>14</v>
      </c>
      <c r="F779" s="47" t="s">
        <v>109</v>
      </c>
      <c r="G779" s="49" t="s">
        <v>109</v>
      </c>
      <c r="H779" s="47">
        <v>183</v>
      </c>
      <c r="I779" s="49">
        <v>16624</v>
      </c>
      <c r="J779" s="39">
        <v>523</v>
      </c>
      <c r="K779" s="39">
        <v>19727</v>
      </c>
      <c r="L779" s="47">
        <v>1224</v>
      </c>
      <c r="M779" s="49">
        <v>17804</v>
      </c>
    </row>
    <row r="780" spans="1:13" ht="11.25" customHeight="1" x14ac:dyDescent="0.2">
      <c r="A780" s="33" t="s">
        <v>97</v>
      </c>
      <c r="B780" s="33" t="s">
        <v>83</v>
      </c>
      <c r="C780" s="33" t="s">
        <v>44</v>
      </c>
      <c r="D780" s="33" t="s">
        <v>55</v>
      </c>
      <c r="E780" s="33" t="s">
        <v>15</v>
      </c>
      <c r="F780" s="47" t="s">
        <v>109</v>
      </c>
      <c r="G780" s="49" t="s">
        <v>109</v>
      </c>
      <c r="H780" s="47">
        <v>39</v>
      </c>
      <c r="I780" s="49">
        <v>30581</v>
      </c>
      <c r="J780" s="39">
        <v>76</v>
      </c>
      <c r="K780" s="39">
        <v>27481</v>
      </c>
      <c r="L780" s="47">
        <v>245</v>
      </c>
      <c r="M780" s="49">
        <v>31416</v>
      </c>
    </row>
    <row r="781" spans="1:13" ht="11.25" customHeight="1" x14ac:dyDescent="0.2">
      <c r="A781" s="33" t="s">
        <v>97</v>
      </c>
      <c r="B781" s="33" t="s">
        <v>83</v>
      </c>
      <c r="C781" s="33" t="s">
        <v>44</v>
      </c>
      <c r="D781" s="33" t="s">
        <v>55</v>
      </c>
      <c r="E781" s="33" t="s">
        <v>27</v>
      </c>
      <c r="F781" s="47">
        <v>6</v>
      </c>
      <c r="G781" s="49">
        <v>24591</v>
      </c>
      <c r="H781" s="47">
        <v>1047</v>
      </c>
      <c r="I781" s="49">
        <v>29648</v>
      </c>
      <c r="J781" s="39">
        <v>2506</v>
      </c>
      <c r="K781" s="39">
        <v>32826</v>
      </c>
      <c r="L781" s="47">
        <v>6123</v>
      </c>
      <c r="M781" s="49">
        <v>31037</v>
      </c>
    </row>
    <row r="782" spans="1:13" ht="11.25" customHeight="1" x14ac:dyDescent="0.2">
      <c r="A782" s="33" t="s">
        <v>98</v>
      </c>
      <c r="B782" s="33" t="s">
        <v>84</v>
      </c>
      <c r="C782" s="33" t="s">
        <v>44</v>
      </c>
      <c r="D782" s="33" t="s">
        <v>53</v>
      </c>
      <c r="E782" s="33" t="s">
        <v>11</v>
      </c>
      <c r="F782" s="47" t="s">
        <v>109</v>
      </c>
      <c r="G782" s="49" t="s">
        <v>109</v>
      </c>
      <c r="H782" s="47">
        <v>361</v>
      </c>
      <c r="I782" s="49">
        <v>42529</v>
      </c>
      <c r="J782" s="39">
        <v>586</v>
      </c>
      <c r="K782" s="39">
        <v>47482</v>
      </c>
      <c r="L782" s="47">
        <v>1307</v>
      </c>
      <c r="M782" s="49">
        <v>48185</v>
      </c>
    </row>
    <row r="783" spans="1:13" ht="11.25" customHeight="1" x14ac:dyDescent="0.2">
      <c r="A783" s="33" t="s">
        <v>98</v>
      </c>
      <c r="B783" s="33" t="s">
        <v>84</v>
      </c>
      <c r="C783" s="33" t="s">
        <v>44</v>
      </c>
      <c r="D783" s="33" t="s">
        <v>53</v>
      </c>
      <c r="E783" s="33" t="s">
        <v>12</v>
      </c>
      <c r="F783" s="47" t="s">
        <v>109</v>
      </c>
      <c r="G783" s="49" t="s">
        <v>109</v>
      </c>
      <c r="H783" s="47">
        <v>13</v>
      </c>
      <c r="I783" s="49">
        <v>6429</v>
      </c>
      <c r="J783" s="39">
        <v>10</v>
      </c>
      <c r="K783" s="39">
        <v>22916</v>
      </c>
      <c r="L783" s="47">
        <v>19</v>
      </c>
      <c r="M783" s="49">
        <v>22916</v>
      </c>
    </row>
    <row r="784" spans="1:13" ht="11.25" customHeight="1" x14ac:dyDescent="0.2">
      <c r="A784" s="33" t="s">
        <v>98</v>
      </c>
      <c r="B784" s="33" t="s">
        <v>84</v>
      </c>
      <c r="C784" s="33" t="s">
        <v>44</v>
      </c>
      <c r="D784" s="33" t="s">
        <v>53</v>
      </c>
      <c r="E784" s="33" t="s">
        <v>13</v>
      </c>
      <c r="F784" s="47" t="s">
        <v>109</v>
      </c>
      <c r="G784" s="49" t="s">
        <v>109</v>
      </c>
      <c r="H784" s="47">
        <v>107</v>
      </c>
      <c r="I784" s="49">
        <v>83041</v>
      </c>
      <c r="J784" s="39">
        <v>179</v>
      </c>
      <c r="K784" s="39">
        <v>83276</v>
      </c>
      <c r="L784" s="47">
        <v>391</v>
      </c>
      <c r="M784" s="49">
        <v>83518</v>
      </c>
    </row>
    <row r="785" spans="1:13" ht="11.25" customHeight="1" x14ac:dyDescent="0.2">
      <c r="A785" s="33" t="s">
        <v>98</v>
      </c>
      <c r="B785" s="33" t="s">
        <v>84</v>
      </c>
      <c r="C785" s="33" t="s">
        <v>44</v>
      </c>
      <c r="D785" s="33" t="s">
        <v>53</v>
      </c>
      <c r="E785" s="33" t="s">
        <v>14</v>
      </c>
      <c r="F785" s="47" t="s">
        <v>109</v>
      </c>
      <c r="G785" s="49" t="s">
        <v>109</v>
      </c>
      <c r="H785" s="47">
        <v>91</v>
      </c>
      <c r="I785" s="49">
        <v>25852</v>
      </c>
      <c r="J785" s="39">
        <v>180</v>
      </c>
      <c r="K785" s="39">
        <v>19535</v>
      </c>
      <c r="L785" s="47">
        <v>388</v>
      </c>
      <c r="M785" s="49">
        <v>21341</v>
      </c>
    </row>
    <row r="786" spans="1:13" ht="11.25" customHeight="1" x14ac:dyDescent="0.2">
      <c r="A786" s="33" t="s">
        <v>98</v>
      </c>
      <c r="B786" s="33" t="s">
        <v>84</v>
      </c>
      <c r="C786" s="33" t="s">
        <v>44</v>
      </c>
      <c r="D786" s="33" t="s">
        <v>53</v>
      </c>
      <c r="E786" s="33" t="s">
        <v>15</v>
      </c>
      <c r="F786" s="47" t="s">
        <v>109</v>
      </c>
      <c r="G786" s="49" t="s">
        <v>109</v>
      </c>
      <c r="H786" s="47">
        <v>11</v>
      </c>
      <c r="I786" s="49">
        <v>68611</v>
      </c>
      <c r="J786" s="39">
        <v>48</v>
      </c>
      <c r="K786" s="39">
        <v>34144</v>
      </c>
      <c r="L786" s="47">
        <v>86</v>
      </c>
      <c r="M786" s="49">
        <v>41709</v>
      </c>
    </row>
    <row r="787" spans="1:13" ht="11.25" customHeight="1" x14ac:dyDescent="0.2">
      <c r="A787" s="33" t="s">
        <v>98</v>
      </c>
      <c r="B787" s="33" t="s">
        <v>84</v>
      </c>
      <c r="C787" s="33" t="s">
        <v>44</v>
      </c>
      <c r="D787" s="33" t="s">
        <v>53</v>
      </c>
      <c r="E787" s="33" t="s">
        <v>27</v>
      </c>
      <c r="F787" s="47">
        <v>4</v>
      </c>
      <c r="G787" s="49">
        <v>47996</v>
      </c>
      <c r="H787" s="47">
        <v>619</v>
      </c>
      <c r="I787" s="49">
        <v>43505</v>
      </c>
      <c r="J787" s="39">
        <v>1053</v>
      </c>
      <c r="K787" s="39">
        <v>43446</v>
      </c>
      <c r="L787" s="47">
        <v>2328</v>
      </c>
      <c r="M787" s="49">
        <v>45789</v>
      </c>
    </row>
    <row r="788" spans="1:13" ht="11.25" customHeight="1" x14ac:dyDescent="0.2">
      <c r="A788" s="33" t="s">
        <v>98</v>
      </c>
      <c r="B788" s="33" t="s">
        <v>84</v>
      </c>
      <c r="C788" s="33" t="s">
        <v>44</v>
      </c>
      <c r="D788" s="33" t="s">
        <v>54</v>
      </c>
      <c r="E788" s="33" t="s">
        <v>11</v>
      </c>
      <c r="F788" s="47">
        <v>6</v>
      </c>
      <c r="G788" s="49">
        <v>23536</v>
      </c>
      <c r="H788" s="47">
        <v>367</v>
      </c>
      <c r="I788" s="49">
        <v>24737</v>
      </c>
      <c r="J788" s="39">
        <v>613</v>
      </c>
      <c r="K788" s="39">
        <v>29695</v>
      </c>
      <c r="L788" s="47">
        <v>1247</v>
      </c>
      <c r="M788" s="49">
        <v>30818</v>
      </c>
    </row>
    <row r="789" spans="1:13" ht="11.25" customHeight="1" x14ac:dyDescent="0.2">
      <c r="A789" s="33" t="s">
        <v>98</v>
      </c>
      <c r="B789" s="33" t="s">
        <v>84</v>
      </c>
      <c r="C789" s="33" t="s">
        <v>44</v>
      </c>
      <c r="D789" s="33" t="s">
        <v>54</v>
      </c>
      <c r="E789" s="33" t="s">
        <v>12</v>
      </c>
      <c r="F789" s="47" t="s">
        <v>109</v>
      </c>
      <c r="G789" s="49" t="s">
        <v>109</v>
      </c>
      <c r="H789" s="47">
        <v>16</v>
      </c>
      <c r="I789" s="49">
        <v>29789</v>
      </c>
      <c r="J789" s="39">
        <v>15</v>
      </c>
      <c r="K789" s="39">
        <v>26115</v>
      </c>
      <c r="L789" s="47">
        <v>36</v>
      </c>
      <c r="M789" s="49">
        <v>31770</v>
      </c>
    </row>
    <row r="790" spans="1:13" ht="11.25" customHeight="1" x14ac:dyDescent="0.2">
      <c r="A790" s="33" t="s">
        <v>98</v>
      </c>
      <c r="B790" s="33" t="s">
        <v>84</v>
      </c>
      <c r="C790" s="33" t="s">
        <v>44</v>
      </c>
      <c r="D790" s="33" t="s">
        <v>54</v>
      </c>
      <c r="E790" s="33" t="s">
        <v>13</v>
      </c>
      <c r="F790" s="47" t="s">
        <v>109</v>
      </c>
      <c r="G790" s="49" t="s">
        <v>109</v>
      </c>
      <c r="H790" s="47">
        <v>192</v>
      </c>
      <c r="I790" s="49">
        <v>67902</v>
      </c>
      <c r="J790" s="39">
        <v>337</v>
      </c>
      <c r="K790" s="39">
        <v>73703</v>
      </c>
      <c r="L790" s="47">
        <v>759</v>
      </c>
      <c r="M790" s="49">
        <v>69824</v>
      </c>
    </row>
    <row r="791" spans="1:13" ht="11.25" customHeight="1" x14ac:dyDescent="0.2">
      <c r="A791" s="33" t="s">
        <v>98</v>
      </c>
      <c r="B791" s="33" t="s">
        <v>84</v>
      </c>
      <c r="C791" s="33" t="s">
        <v>44</v>
      </c>
      <c r="D791" s="33" t="s">
        <v>54</v>
      </c>
      <c r="E791" s="33" t="s">
        <v>14</v>
      </c>
      <c r="F791" s="47" t="s">
        <v>109</v>
      </c>
      <c r="G791" s="49" t="s">
        <v>109</v>
      </c>
      <c r="H791" s="47">
        <v>116</v>
      </c>
      <c r="I791" s="49">
        <v>19119</v>
      </c>
      <c r="J791" s="39">
        <v>214</v>
      </c>
      <c r="K791" s="39">
        <v>20212</v>
      </c>
      <c r="L791" s="47">
        <v>437</v>
      </c>
      <c r="M791" s="49">
        <v>20212</v>
      </c>
    </row>
    <row r="792" spans="1:13" ht="11.25" customHeight="1" x14ac:dyDescent="0.2">
      <c r="A792" s="33" t="s">
        <v>98</v>
      </c>
      <c r="B792" s="33" t="s">
        <v>84</v>
      </c>
      <c r="C792" s="33" t="s">
        <v>44</v>
      </c>
      <c r="D792" s="33" t="s">
        <v>54</v>
      </c>
      <c r="E792" s="33" t="s">
        <v>15</v>
      </c>
      <c r="F792" s="47" t="s">
        <v>109</v>
      </c>
      <c r="G792" s="49" t="s">
        <v>109</v>
      </c>
      <c r="H792" s="47">
        <v>37</v>
      </c>
      <c r="I792" s="49">
        <v>18724</v>
      </c>
      <c r="J792" s="39">
        <v>69</v>
      </c>
      <c r="K792" s="39">
        <v>30158</v>
      </c>
      <c r="L792" s="47">
        <v>143</v>
      </c>
      <c r="M792" s="49">
        <v>32505</v>
      </c>
    </row>
    <row r="793" spans="1:13" ht="11.25" customHeight="1" x14ac:dyDescent="0.2">
      <c r="A793" s="33" t="s">
        <v>98</v>
      </c>
      <c r="B793" s="33" t="s">
        <v>84</v>
      </c>
      <c r="C793" s="33" t="s">
        <v>44</v>
      </c>
      <c r="D793" s="33" t="s">
        <v>54</v>
      </c>
      <c r="E793" s="33" t="s">
        <v>27</v>
      </c>
      <c r="F793" s="47">
        <v>6</v>
      </c>
      <c r="G793" s="49">
        <v>1187</v>
      </c>
      <c r="H793" s="47">
        <v>781</v>
      </c>
      <c r="I793" s="49">
        <v>28656</v>
      </c>
      <c r="J793" s="39">
        <v>1326</v>
      </c>
      <c r="K793" s="39">
        <v>33772</v>
      </c>
      <c r="L793" s="47">
        <v>2820</v>
      </c>
      <c r="M793" s="49">
        <v>34401</v>
      </c>
    </row>
    <row r="794" spans="1:13" ht="11.25" customHeight="1" x14ac:dyDescent="0.2">
      <c r="A794" s="33" t="s">
        <v>98</v>
      </c>
      <c r="B794" s="33" t="s">
        <v>84</v>
      </c>
      <c r="C794" s="33" t="s">
        <v>44</v>
      </c>
      <c r="D794" s="33" t="s">
        <v>55</v>
      </c>
      <c r="E794" s="33" t="s">
        <v>11</v>
      </c>
      <c r="F794" s="47">
        <v>7</v>
      </c>
      <c r="G794" s="49">
        <v>27778</v>
      </c>
      <c r="H794" s="47">
        <v>730</v>
      </c>
      <c r="I794" s="49">
        <v>30335</v>
      </c>
      <c r="J794" s="39">
        <v>1192</v>
      </c>
      <c r="K794" s="39">
        <v>36795</v>
      </c>
      <c r="L794" s="47">
        <v>2555</v>
      </c>
      <c r="M794" s="49">
        <v>38271</v>
      </c>
    </row>
    <row r="795" spans="1:13" ht="11.25" customHeight="1" x14ac:dyDescent="0.2">
      <c r="A795" s="33" t="s">
        <v>98</v>
      </c>
      <c r="B795" s="33" t="s">
        <v>84</v>
      </c>
      <c r="C795" s="33" t="s">
        <v>44</v>
      </c>
      <c r="D795" s="33" t="s">
        <v>55</v>
      </c>
      <c r="E795" s="33" t="s">
        <v>12</v>
      </c>
      <c r="F795" s="47" t="s">
        <v>109</v>
      </c>
      <c r="G795" s="49" t="s">
        <v>109</v>
      </c>
      <c r="H795" s="47">
        <v>21</v>
      </c>
      <c r="I795" s="49">
        <v>19132</v>
      </c>
      <c r="J795" s="39">
        <v>24</v>
      </c>
      <c r="K795" s="39">
        <v>22916</v>
      </c>
      <c r="L795" s="47">
        <v>59</v>
      </c>
      <c r="M795" s="49">
        <v>29789</v>
      </c>
    </row>
    <row r="796" spans="1:13" ht="11.25" customHeight="1" x14ac:dyDescent="0.2">
      <c r="A796" s="33" t="s">
        <v>98</v>
      </c>
      <c r="B796" s="33" t="s">
        <v>84</v>
      </c>
      <c r="C796" s="33" t="s">
        <v>44</v>
      </c>
      <c r="D796" s="33" t="s">
        <v>55</v>
      </c>
      <c r="E796" s="33" t="s">
        <v>13</v>
      </c>
      <c r="F796" s="47" t="s">
        <v>109</v>
      </c>
      <c r="G796" s="49" t="s">
        <v>109</v>
      </c>
      <c r="H796" s="47">
        <v>297</v>
      </c>
      <c r="I796" s="49">
        <v>71191</v>
      </c>
      <c r="J796" s="39">
        <v>515</v>
      </c>
      <c r="K796" s="39">
        <v>77405</v>
      </c>
      <c r="L796" s="47">
        <v>1147</v>
      </c>
      <c r="M796" s="49">
        <v>74737</v>
      </c>
    </row>
    <row r="797" spans="1:13" ht="11.25" customHeight="1" x14ac:dyDescent="0.2">
      <c r="A797" s="33" t="s">
        <v>98</v>
      </c>
      <c r="B797" s="33" t="s">
        <v>84</v>
      </c>
      <c r="C797" s="33" t="s">
        <v>44</v>
      </c>
      <c r="D797" s="33" t="s">
        <v>55</v>
      </c>
      <c r="E797" s="33" t="s">
        <v>14</v>
      </c>
      <c r="F797" s="47" t="s">
        <v>109</v>
      </c>
      <c r="G797" s="49" t="s">
        <v>109</v>
      </c>
      <c r="H797" s="47">
        <v>209</v>
      </c>
      <c r="I797" s="49">
        <v>21519</v>
      </c>
      <c r="J797" s="39">
        <v>397</v>
      </c>
      <c r="K797" s="39">
        <v>19775</v>
      </c>
      <c r="L797" s="47">
        <v>826</v>
      </c>
      <c r="M797" s="49">
        <v>20358</v>
      </c>
    </row>
    <row r="798" spans="1:13" ht="11.25" customHeight="1" x14ac:dyDescent="0.2">
      <c r="A798" s="33" t="s">
        <v>98</v>
      </c>
      <c r="B798" s="33" t="s">
        <v>84</v>
      </c>
      <c r="C798" s="33" t="s">
        <v>44</v>
      </c>
      <c r="D798" s="33" t="s">
        <v>55</v>
      </c>
      <c r="E798" s="33" t="s">
        <v>15</v>
      </c>
      <c r="F798" s="47" t="s">
        <v>109</v>
      </c>
      <c r="G798" s="49" t="s">
        <v>109</v>
      </c>
      <c r="H798" s="47">
        <v>53</v>
      </c>
      <c r="I798" s="49">
        <v>35076</v>
      </c>
      <c r="J798" s="39">
        <v>118</v>
      </c>
      <c r="K798" s="39">
        <v>32271</v>
      </c>
      <c r="L798" s="47">
        <v>226</v>
      </c>
      <c r="M798" s="49">
        <v>36263</v>
      </c>
    </row>
    <row r="799" spans="1:13" ht="11.25" customHeight="1" x14ac:dyDescent="0.2">
      <c r="A799" s="33" t="s">
        <v>98</v>
      </c>
      <c r="B799" s="33" t="s">
        <v>84</v>
      </c>
      <c r="C799" s="33" t="s">
        <v>44</v>
      </c>
      <c r="D799" s="33" t="s">
        <v>55</v>
      </c>
      <c r="E799" s="33" t="s">
        <v>27</v>
      </c>
      <c r="F799" s="47">
        <v>9</v>
      </c>
      <c r="G799" s="49">
        <v>27778</v>
      </c>
      <c r="H799" s="47">
        <v>1402</v>
      </c>
      <c r="I799" s="49">
        <v>33601</v>
      </c>
      <c r="J799" s="39">
        <v>2379</v>
      </c>
      <c r="K799" s="39">
        <v>37723</v>
      </c>
      <c r="L799" s="47">
        <v>5146</v>
      </c>
      <c r="M799" s="49">
        <v>38577</v>
      </c>
    </row>
    <row r="800" spans="1:13" ht="11.25" customHeight="1" x14ac:dyDescent="0.2">
      <c r="A800" s="33" t="s">
        <v>99</v>
      </c>
      <c r="B800" s="33" t="s">
        <v>85</v>
      </c>
      <c r="C800" s="33" t="s">
        <v>44</v>
      </c>
      <c r="D800" s="33" t="s">
        <v>53</v>
      </c>
      <c r="E800" s="33" t="s">
        <v>11</v>
      </c>
      <c r="F800" s="47">
        <v>20</v>
      </c>
      <c r="G800" s="49">
        <v>46814</v>
      </c>
      <c r="H800" s="47">
        <v>834</v>
      </c>
      <c r="I800" s="49">
        <v>38808</v>
      </c>
      <c r="J800" s="39">
        <v>1131</v>
      </c>
      <c r="K800" s="39">
        <v>41596</v>
      </c>
      <c r="L800" s="47">
        <v>2512</v>
      </c>
      <c r="M800" s="49">
        <v>44883</v>
      </c>
    </row>
    <row r="801" spans="1:13" ht="11.25" customHeight="1" x14ac:dyDescent="0.2">
      <c r="A801" s="33" t="s">
        <v>99</v>
      </c>
      <c r="B801" s="33" t="s">
        <v>85</v>
      </c>
      <c r="C801" s="33" t="s">
        <v>44</v>
      </c>
      <c r="D801" s="33" t="s">
        <v>53</v>
      </c>
      <c r="E801" s="33" t="s">
        <v>12</v>
      </c>
      <c r="F801" s="47" t="s">
        <v>109</v>
      </c>
      <c r="G801" s="49" t="s">
        <v>109</v>
      </c>
      <c r="H801" s="47">
        <v>33</v>
      </c>
      <c r="I801" s="49">
        <v>70267</v>
      </c>
      <c r="J801" s="39">
        <v>24</v>
      </c>
      <c r="K801" s="39">
        <v>60978</v>
      </c>
      <c r="L801" s="47">
        <v>99</v>
      </c>
      <c r="M801" s="49">
        <v>55217</v>
      </c>
    </row>
    <row r="802" spans="1:13" ht="11.25" customHeight="1" x14ac:dyDescent="0.2">
      <c r="A802" s="33" t="s">
        <v>99</v>
      </c>
      <c r="B802" s="33" t="s">
        <v>85</v>
      </c>
      <c r="C802" s="33" t="s">
        <v>44</v>
      </c>
      <c r="D802" s="33" t="s">
        <v>53</v>
      </c>
      <c r="E802" s="33" t="s">
        <v>13</v>
      </c>
      <c r="F802" s="47" t="s">
        <v>109</v>
      </c>
      <c r="G802" s="49" t="s">
        <v>109</v>
      </c>
      <c r="H802" s="47">
        <v>274</v>
      </c>
      <c r="I802" s="49">
        <v>93617</v>
      </c>
      <c r="J802" s="39">
        <v>411</v>
      </c>
      <c r="K802" s="39">
        <v>90038</v>
      </c>
      <c r="L802" s="47">
        <v>969</v>
      </c>
      <c r="M802" s="49">
        <v>90038</v>
      </c>
    </row>
    <row r="803" spans="1:13" ht="11.25" customHeight="1" x14ac:dyDescent="0.2">
      <c r="A803" s="33" t="s">
        <v>99</v>
      </c>
      <c r="B803" s="33" t="s">
        <v>85</v>
      </c>
      <c r="C803" s="33" t="s">
        <v>44</v>
      </c>
      <c r="D803" s="33" t="s">
        <v>53</v>
      </c>
      <c r="E803" s="33" t="s">
        <v>14</v>
      </c>
      <c r="F803" s="47">
        <v>7</v>
      </c>
      <c r="G803" s="49">
        <v>8894</v>
      </c>
      <c r="H803" s="47">
        <v>230</v>
      </c>
      <c r="I803" s="49">
        <v>23608</v>
      </c>
      <c r="J803" s="39">
        <v>313</v>
      </c>
      <c r="K803" s="39">
        <v>23960</v>
      </c>
      <c r="L803" s="47">
        <v>730</v>
      </c>
      <c r="M803" s="49">
        <v>24196</v>
      </c>
    </row>
    <row r="804" spans="1:13" ht="11.25" customHeight="1" x14ac:dyDescent="0.2">
      <c r="A804" s="33" t="s">
        <v>99</v>
      </c>
      <c r="B804" s="33" t="s">
        <v>85</v>
      </c>
      <c r="C804" s="33" t="s">
        <v>44</v>
      </c>
      <c r="D804" s="33" t="s">
        <v>53</v>
      </c>
      <c r="E804" s="33" t="s">
        <v>15</v>
      </c>
      <c r="F804" s="47" t="s">
        <v>109</v>
      </c>
      <c r="G804" s="49" t="s">
        <v>109</v>
      </c>
      <c r="H804" s="47">
        <v>42</v>
      </c>
      <c r="I804" s="49">
        <v>51864</v>
      </c>
      <c r="J804" s="39">
        <v>53</v>
      </c>
      <c r="K804" s="39">
        <v>56733</v>
      </c>
      <c r="L804" s="47">
        <v>125</v>
      </c>
      <c r="M804" s="49">
        <v>49262</v>
      </c>
    </row>
    <row r="805" spans="1:13" ht="11.25" customHeight="1" x14ac:dyDescent="0.2">
      <c r="A805" s="33" t="s">
        <v>99</v>
      </c>
      <c r="B805" s="33" t="s">
        <v>85</v>
      </c>
      <c r="C805" s="33" t="s">
        <v>44</v>
      </c>
      <c r="D805" s="33" t="s">
        <v>53</v>
      </c>
      <c r="E805" s="33" t="s">
        <v>27</v>
      </c>
      <c r="F805" s="47">
        <v>28</v>
      </c>
      <c r="G805" s="49">
        <v>17810</v>
      </c>
      <c r="H805" s="47">
        <v>1509</v>
      </c>
      <c r="I805" s="49">
        <v>41762</v>
      </c>
      <c r="J805" s="39">
        <v>2096</v>
      </c>
      <c r="K805" s="39">
        <v>45773</v>
      </c>
      <c r="L805" s="47">
        <v>4816</v>
      </c>
      <c r="M805" s="49">
        <v>46357</v>
      </c>
    </row>
    <row r="806" spans="1:13" ht="11.25" customHeight="1" x14ac:dyDescent="0.2">
      <c r="A806" s="33" t="s">
        <v>99</v>
      </c>
      <c r="B806" s="33" t="s">
        <v>85</v>
      </c>
      <c r="C806" s="33" t="s">
        <v>44</v>
      </c>
      <c r="D806" s="33" t="s">
        <v>54</v>
      </c>
      <c r="E806" s="33" t="s">
        <v>11</v>
      </c>
      <c r="F806" s="47">
        <v>8</v>
      </c>
      <c r="G806" s="49">
        <v>29280</v>
      </c>
      <c r="H806" s="47">
        <v>813</v>
      </c>
      <c r="I806" s="49">
        <v>26297</v>
      </c>
      <c r="J806" s="39">
        <v>1207</v>
      </c>
      <c r="K806" s="39">
        <v>28111</v>
      </c>
      <c r="L806" s="47">
        <v>2570</v>
      </c>
      <c r="M806" s="49">
        <v>28443</v>
      </c>
    </row>
    <row r="807" spans="1:13" ht="11.25" customHeight="1" x14ac:dyDescent="0.2">
      <c r="A807" s="33" t="s">
        <v>99</v>
      </c>
      <c r="B807" s="33" t="s">
        <v>85</v>
      </c>
      <c r="C807" s="33" t="s">
        <v>44</v>
      </c>
      <c r="D807" s="33" t="s">
        <v>54</v>
      </c>
      <c r="E807" s="33" t="s">
        <v>12</v>
      </c>
      <c r="F807" s="47" t="s">
        <v>109</v>
      </c>
      <c r="G807" s="49" t="s">
        <v>109</v>
      </c>
      <c r="H807" s="47">
        <v>39</v>
      </c>
      <c r="I807" s="49">
        <v>40500</v>
      </c>
      <c r="J807" s="39">
        <v>55</v>
      </c>
      <c r="K807" s="39">
        <v>40609</v>
      </c>
      <c r="L807" s="47">
        <v>131</v>
      </c>
      <c r="M807" s="49">
        <v>34324</v>
      </c>
    </row>
    <row r="808" spans="1:13" ht="11.25" customHeight="1" x14ac:dyDescent="0.2">
      <c r="A808" s="33" t="s">
        <v>99</v>
      </c>
      <c r="B808" s="33" t="s">
        <v>85</v>
      </c>
      <c r="C808" s="33" t="s">
        <v>44</v>
      </c>
      <c r="D808" s="33" t="s">
        <v>54</v>
      </c>
      <c r="E808" s="33" t="s">
        <v>13</v>
      </c>
      <c r="F808" s="47">
        <v>6</v>
      </c>
      <c r="G808" s="49">
        <v>28886</v>
      </c>
      <c r="H808" s="47">
        <v>344</v>
      </c>
      <c r="I808" s="49">
        <v>73439</v>
      </c>
      <c r="J808" s="39">
        <v>624</v>
      </c>
      <c r="K808" s="39">
        <v>71107</v>
      </c>
      <c r="L808" s="47">
        <v>1412</v>
      </c>
      <c r="M808" s="49">
        <v>72205</v>
      </c>
    </row>
    <row r="809" spans="1:13" ht="11.25" customHeight="1" x14ac:dyDescent="0.2">
      <c r="A809" s="33" t="s">
        <v>99</v>
      </c>
      <c r="B809" s="33" t="s">
        <v>85</v>
      </c>
      <c r="C809" s="33" t="s">
        <v>44</v>
      </c>
      <c r="D809" s="33" t="s">
        <v>54</v>
      </c>
      <c r="E809" s="33" t="s">
        <v>14</v>
      </c>
      <c r="F809" s="47" t="s">
        <v>109</v>
      </c>
      <c r="G809" s="49" t="s">
        <v>109</v>
      </c>
      <c r="H809" s="47">
        <v>190</v>
      </c>
      <c r="I809" s="49">
        <v>18621</v>
      </c>
      <c r="J809" s="39">
        <v>306</v>
      </c>
      <c r="K809" s="39">
        <v>21169</v>
      </c>
      <c r="L809" s="47">
        <v>660</v>
      </c>
      <c r="M809" s="49">
        <v>20690</v>
      </c>
    </row>
    <row r="810" spans="1:13" ht="11.25" customHeight="1" x14ac:dyDescent="0.2">
      <c r="A810" s="33" t="s">
        <v>99</v>
      </c>
      <c r="B810" s="33" t="s">
        <v>85</v>
      </c>
      <c r="C810" s="33" t="s">
        <v>44</v>
      </c>
      <c r="D810" s="33" t="s">
        <v>54</v>
      </c>
      <c r="E810" s="33" t="s">
        <v>15</v>
      </c>
      <c r="F810" s="47" t="s">
        <v>109</v>
      </c>
      <c r="G810" s="49" t="s">
        <v>109</v>
      </c>
      <c r="H810" s="47">
        <v>71</v>
      </c>
      <c r="I810" s="49">
        <v>46295</v>
      </c>
      <c r="J810" s="39">
        <v>102</v>
      </c>
      <c r="K810" s="39">
        <v>42699</v>
      </c>
      <c r="L810" s="47">
        <v>231</v>
      </c>
      <c r="M810" s="49">
        <v>41328</v>
      </c>
    </row>
    <row r="811" spans="1:13" ht="11.25" customHeight="1" x14ac:dyDescent="0.2">
      <c r="A811" s="33" t="s">
        <v>99</v>
      </c>
      <c r="B811" s="33" t="s">
        <v>85</v>
      </c>
      <c r="C811" s="33" t="s">
        <v>44</v>
      </c>
      <c r="D811" s="33" t="s">
        <v>54</v>
      </c>
      <c r="E811" s="33" t="s">
        <v>27</v>
      </c>
      <c r="F811" s="47">
        <v>21</v>
      </c>
      <c r="G811" s="49">
        <v>29280</v>
      </c>
      <c r="H811" s="47">
        <v>1577</v>
      </c>
      <c r="I811" s="49">
        <v>32162</v>
      </c>
      <c r="J811" s="39">
        <v>2454</v>
      </c>
      <c r="K811" s="39">
        <v>34573</v>
      </c>
      <c r="L811" s="47">
        <v>5395</v>
      </c>
      <c r="M811" s="49">
        <v>35005</v>
      </c>
    </row>
    <row r="812" spans="1:13" ht="11.25" customHeight="1" x14ac:dyDescent="0.2">
      <c r="A812" s="33" t="s">
        <v>99</v>
      </c>
      <c r="B812" s="33" t="s">
        <v>85</v>
      </c>
      <c r="C812" s="33" t="s">
        <v>44</v>
      </c>
      <c r="D812" s="33" t="s">
        <v>55</v>
      </c>
      <c r="E812" s="33" t="s">
        <v>11</v>
      </c>
      <c r="F812" s="47">
        <v>26</v>
      </c>
      <c r="G812" s="49">
        <v>34621</v>
      </c>
      <c r="H812" s="47">
        <v>1648</v>
      </c>
      <c r="I812" s="49">
        <v>31814</v>
      </c>
      <c r="J812" s="39">
        <v>2340</v>
      </c>
      <c r="K812" s="39">
        <v>32775</v>
      </c>
      <c r="L812" s="47">
        <v>5084</v>
      </c>
      <c r="M812" s="49">
        <v>35009</v>
      </c>
    </row>
    <row r="813" spans="1:13" ht="11.25" customHeight="1" x14ac:dyDescent="0.2">
      <c r="A813" s="33" t="s">
        <v>99</v>
      </c>
      <c r="B813" s="33" t="s">
        <v>85</v>
      </c>
      <c r="C813" s="33" t="s">
        <v>44</v>
      </c>
      <c r="D813" s="33" t="s">
        <v>55</v>
      </c>
      <c r="E813" s="33" t="s">
        <v>12</v>
      </c>
      <c r="F813" s="47">
        <v>4</v>
      </c>
      <c r="G813" s="49">
        <v>30465</v>
      </c>
      <c r="H813" s="47">
        <v>79</v>
      </c>
      <c r="I813" s="49">
        <v>51839</v>
      </c>
      <c r="J813" s="39">
        <v>82</v>
      </c>
      <c r="K813" s="39">
        <v>41277</v>
      </c>
      <c r="L813" s="47">
        <v>226</v>
      </c>
      <c r="M813" s="49">
        <v>38403</v>
      </c>
    </row>
    <row r="814" spans="1:13" ht="11.25" customHeight="1" x14ac:dyDescent="0.2">
      <c r="A814" s="33" t="s">
        <v>99</v>
      </c>
      <c r="B814" s="33" t="s">
        <v>85</v>
      </c>
      <c r="C814" s="33" t="s">
        <v>44</v>
      </c>
      <c r="D814" s="33" t="s">
        <v>55</v>
      </c>
      <c r="E814" s="33" t="s">
        <v>13</v>
      </c>
      <c r="F814" s="47">
        <v>7</v>
      </c>
      <c r="G814" s="49">
        <v>28886</v>
      </c>
      <c r="H814" s="47">
        <v>613</v>
      </c>
      <c r="I814" s="49">
        <v>79585</v>
      </c>
      <c r="J814" s="39">
        <v>1036</v>
      </c>
      <c r="K814" s="39">
        <v>78093</v>
      </c>
      <c r="L814" s="47">
        <v>2382</v>
      </c>
      <c r="M814" s="49">
        <v>78477</v>
      </c>
    </row>
    <row r="815" spans="1:13" ht="11.25" customHeight="1" x14ac:dyDescent="0.2">
      <c r="A815" s="33" t="s">
        <v>99</v>
      </c>
      <c r="B815" s="33" t="s">
        <v>85</v>
      </c>
      <c r="C815" s="33" t="s">
        <v>44</v>
      </c>
      <c r="D815" s="33" t="s">
        <v>55</v>
      </c>
      <c r="E815" s="33" t="s">
        <v>14</v>
      </c>
      <c r="F815" s="47">
        <v>9</v>
      </c>
      <c r="G815" s="49">
        <v>14054</v>
      </c>
      <c r="H815" s="47">
        <v>423</v>
      </c>
      <c r="I815" s="49">
        <v>21569</v>
      </c>
      <c r="J815" s="39">
        <v>613</v>
      </c>
      <c r="K815" s="39">
        <v>22565</v>
      </c>
      <c r="L815" s="47">
        <v>1393</v>
      </c>
      <c r="M815" s="49">
        <v>22525</v>
      </c>
    </row>
    <row r="816" spans="1:13" ht="11.25" customHeight="1" x14ac:dyDescent="0.2">
      <c r="A816" s="33" t="s">
        <v>99</v>
      </c>
      <c r="B816" s="33" t="s">
        <v>85</v>
      </c>
      <c r="C816" s="33" t="s">
        <v>44</v>
      </c>
      <c r="D816" s="33" t="s">
        <v>55</v>
      </c>
      <c r="E816" s="33" t="s">
        <v>15</v>
      </c>
      <c r="F816" s="47" t="s">
        <v>109</v>
      </c>
      <c r="G816" s="49" t="s">
        <v>109</v>
      </c>
      <c r="H816" s="47">
        <v>109</v>
      </c>
      <c r="I816" s="49">
        <v>47435</v>
      </c>
      <c r="J816" s="39">
        <v>158</v>
      </c>
      <c r="K816" s="39">
        <v>45451</v>
      </c>
      <c r="L816" s="47">
        <v>353</v>
      </c>
      <c r="M816" s="49">
        <v>44230</v>
      </c>
    </row>
    <row r="817" spans="1:13" ht="11.25" customHeight="1" x14ac:dyDescent="0.2">
      <c r="A817" s="33" t="s">
        <v>99</v>
      </c>
      <c r="B817" s="33" t="s">
        <v>85</v>
      </c>
      <c r="C817" s="33" t="s">
        <v>44</v>
      </c>
      <c r="D817" s="33" t="s">
        <v>55</v>
      </c>
      <c r="E817" s="33" t="s">
        <v>27</v>
      </c>
      <c r="F817" s="47">
        <v>47</v>
      </c>
      <c r="G817" s="49">
        <v>28886</v>
      </c>
      <c r="H817" s="47">
        <v>3086</v>
      </c>
      <c r="I817" s="49">
        <v>36634</v>
      </c>
      <c r="J817" s="39">
        <v>4551</v>
      </c>
      <c r="K817" s="39">
        <v>38263</v>
      </c>
      <c r="L817" s="47">
        <v>10209</v>
      </c>
      <c r="M817" s="49">
        <v>39500</v>
      </c>
    </row>
    <row r="818" spans="1:13" ht="11.25" customHeight="1" x14ac:dyDescent="0.2">
      <c r="A818" s="33" t="s">
        <v>91</v>
      </c>
      <c r="B818" s="33" t="s">
        <v>38</v>
      </c>
      <c r="C818" s="33" t="s">
        <v>28</v>
      </c>
      <c r="D818" s="33" t="s">
        <v>53</v>
      </c>
      <c r="E818" s="33" t="s">
        <v>11</v>
      </c>
      <c r="F818" s="47">
        <v>63759</v>
      </c>
      <c r="G818" s="49">
        <v>14878</v>
      </c>
      <c r="H818" s="47">
        <v>2116</v>
      </c>
      <c r="I818" s="49">
        <v>17400</v>
      </c>
      <c r="J818" s="39">
        <v>63</v>
      </c>
      <c r="K818" s="39">
        <v>24365</v>
      </c>
      <c r="L818" s="47">
        <v>66059</v>
      </c>
      <c r="M818" s="49">
        <v>14985</v>
      </c>
    </row>
    <row r="819" spans="1:13" ht="11.25" customHeight="1" x14ac:dyDescent="0.2">
      <c r="A819" s="33" t="s">
        <v>91</v>
      </c>
      <c r="B819" s="33" t="s">
        <v>38</v>
      </c>
      <c r="C819" s="33" t="s">
        <v>28</v>
      </c>
      <c r="D819" s="33" t="s">
        <v>53</v>
      </c>
      <c r="E819" s="33" t="s">
        <v>12</v>
      </c>
      <c r="F819" s="47">
        <v>1402</v>
      </c>
      <c r="G819" s="49">
        <v>20096</v>
      </c>
      <c r="H819" s="47">
        <v>43</v>
      </c>
      <c r="I819" s="49">
        <v>20787</v>
      </c>
      <c r="J819" s="39">
        <v>4</v>
      </c>
      <c r="K819" s="39">
        <v>16366</v>
      </c>
      <c r="L819" s="47">
        <v>1450</v>
      </c>
      <c r="M819" s="49">
        <v>20144</v>
      </c>
    </row>
    <row r="820" spans="1:13" ht="11.25" customHeight="1" x14ac:dyDescent="0.2">
      <c r="A820" s="33" t="s">
        <v>91</v>
      </c>
      <c r="B820" s="33" t="s">
        <v>38</v>
      </c>
      <c r="C820" s="33" t="s">
        <v>28</v>
      </c>
      <c r="D820" s="33" t="s">
        <v>53</v>
      </c>
      <c r="E820" s="33" t="s">
        <v>13</v>
      </c>
      <c r="F820" s="47">
        <v>2901</v>
      </c>
      <c r="G820" s="49">
        <v>17287</v>
      </c>
      <c r="H820" s="47">
        <v>65</v>
      </c>
      <c r="I820" s="49">
        <v>21918</v>
      </c>
      <c r="J820" s="39">
        <v>4</v>
      </c>
      <c r="K820" s="39">
        <v>33504</v>
      </c>
      <c r="L820" s="47">
        <v>2984</v>
      </c>
      <c r="M820" s="49">
        <v>17737</v>
      </c>
    </row>
    <row r="821" spans="1:13" ht="11.25" customHeight="1" x14ac:dyDescent="0.2">
      <c r="A821" s="33" t="s">
        <v>91</v>
      </c>
      <c r="B821" s="33" t="s">
        <v>38</v>
      </c>
      <c r="C821" s="33" t="s">
        <v>28</v>
      </c>
      <c r="D821" s="33" t="s">
        <v>53</v>
      </c>
      <c r="E821" s="33" t="s">
        <v>14</v>
      </c>
      <c r="F821" s="47">
        <v>22027</v>
      </c>
      <c r="G821" s="49">
        <v>12428</v>
      </c>
      <c r="H821" s="47">
        <v>791</v>
      </c>
      <c r="I821" s="49">
        <v>15039</v>
      </c>
      <c r="J821" s="39">
        <v>29</v>
      </c>
      <c r="K821" s="39">
        <v>12842</v>
      </c>
      <c r="L821" s="47">
        <v>22910</v>
      </c>
      <c r="M821" s="49">
        <v>12492</v>
      </c>
    </row>
    <row r="822" spans="1:13" ht="11.25" customHeight="1" x14ac:dyDescent="0.2">
      <c r="A822" s="33" t="s">
        <v>91</v>
      </c>
      <c r="B822" s="33" t="s">
        <v>38</v>
      </c>
      <c r="C822" s="33" t="s">
        <v>28</v>
      </c>
      <c r="D822" s="33" t="s">
        <v>53</v>
      </c>
      <c r="E822" s="33" t="s">
        <v>15</v>
      </c>
      <c r="F822" s="47">
        <v>1301</v>
      </c>
      <c r="G822" s="49">
        <v>18877</v>
      </c>
      <c r="H822" s="47">
        <v>59</v>
      </c>
      <c r="I822" s="49">
        <v>15680</v>
      </c>
      <c r="J822" s="39" t="s">
        <v>109</v>
      </c>
      <c r="K822" s="39" t="s">
        <v>109</v>
      </c>
      <c r="L822" s="47">
        <v>1364</v>
      </c>
      <c r="M822" s="49">
        <v>18620</v>
      </c>
    </row>
    <row r="823" spans="1:13" ht="11.25" customHeight="1" x14ac:dyDescent="0.2">
      <c r="A823" s="33" t="s">
        <v>91</v>
      </c>
      <c r="B823" s="33" t="s">
        <v>38</v>
      </c>
      <c r="C823" s="33" t="s">
        <v>28</v>
      </c>
      <c r="D823" s="33" t="s">
        <v>53</v>
      </c>
      <c r="E823" s="33" t="s">
        <v>27</v>
      </c>
      <c r="F823" s="47">
        <v>98549</v>
      </c>
      <c r="G823" s="49">
        <v>13617</v>
      </c>
      <c r="H823" s="47">
        <v>3273</v>
      </c>
      <c r="I823" s="49">
        <v>16788</v>
      </c>
      <c r="J823" s="39">
        <v>102</v>
      </c>
      <c r="K823" s="39">
        <v>19862</v>
      </c>
      <c r="L823" s="47">
        <v>102149</v>
      </c>
      <c r="M823" s="49">
        <v>13733</v>
      </c>
    </row>
    <row r="824" spans="1:13" ht="11.25" customHeight="1" x14ac:dyDescent="0.2">
      <c r="A824" s="33" t="s">
        <v>91</v>
      </c>
      <c r="B824" s="33" t="s">
        <v>38</v>
      </c>
      <c r="C824" s="33" t="s">
        <v>28</v>
      </c>
      <c r="D824" s="33" t="s">
        <v>54</v>
      </c>
      <c r="E824" s="33" t="s">
        <v>11</v>
      </c>
      <c r="F824" s="47">
        <v>49382</v>
      </c>
      <c r="G824" s="49">
        <v>13169</v>
      </c>
      <c r="H824" s="47">
        <v>1305</v>
      </c>
      <c r="I824" s="49">
        <v>17729</v>
      </c>
      <c r="J824" s="39">
        <v>38</v>
      </c>
      <c r="K824" s="39">
        <v>10231</v>
      </c>
      <c r="L824" s="47">
        <v>50918</v>
      </c>
      <c r="M824" s="49">
        <v>13260</v>
      </c>
    </row>
    <row r="825" spans="1:13" ht="11.25" customHeight="1" x14ac:dyDescent="0.2">
      <c r="A825" s="33" t="s">
        <v>91</v>
      </c>
      <c r="B825" s="33" t="s">
        <v>38</v>
      </c>
      <c r="C825" s="33" t="s">
        <v>28</v>
      </c>
      <c r="D825" s="33" t="s">
        <v>54</v>
      </c>
      <c r="E825" s="33" t="s">
        <v>12</v>
      </c>
      <c r="F825" s="47">
        <v>1274</v>
      </c>
      <c r="G825" s="49">
        <v>19348</v>
      </c>
      <c r="H825" s="47">
        <v>27</v>
      </c>
      <c r="I825" s="49">
        <v>34955</v>
      </c>
      <c r="J825" s="39" t="s">
        <v>109</v>
      </c>
      <c r="K825" s="39" t="s">
        <v>109</v>
      </c>
      <c r="L825" s="47">
        <v>1303</v>
      </c>
      <c r="M825" s="49">
        <v>19548</v>
      </c>
    </row>
    <row r="826" spans="1:13" ht="11.25" customHeight="1" x14ac:dyDescent="0.2">
      <c r="A826" s="33" t="s">
        <v>91</v>
      </c>
      <c r="B826" s="33" t="s">
        <v>38</v>
      </c>
      <c r="C826" s="33" t="s">
        <v>28</v>
      </c>
      <c r="D826" s="33" t="s">
        <v>54</v>
      </c>
      <c r="E826" s="33" t="s">
        <v>13</v>
      </c>
      <c r="F826" s="47">
        <v>3368</v>
      </c>
      <c r="G826" s="49">
        <v>17005</v>
      </c>
      <c r="H826" s="47">
        <v>53</v>
      </c>
      <c r="I826" s="49">
        <v>28490</v>
      </c>
      <c r="J826" s="39">
        <v>4</v>
      </c>
      <c r="K826" s="39">
        <v>32680</v>
      </c>
      <c r="L826" s="47">
        <v>3457</v>
      </c>
      <c r="M826" s="49">
        <v>17062</v>
      </c>
    </row>
    <row r="827" spans="1:13" ht="11.25" customHeight="1" x14ac:dyDescent="0.2">
      <c r="A827" s="33" t="s">
        <v>91</v>
      </c>
      <c r="B827" s="33" t="s">
        <v>38</v>
      </c>
      <c r="C827" s="33" t="s">
        <v>28</v>
      </c>
      <c r="D827" s="33" t="s">
        <v>54</v>
      </c>
      <c r="E827" s="33" t="s">
        <v>14</v>
      </c>
      <c r="F827" s="47">
        <v>11044</v>
      </c>
      <c r="G827" s="49">
        <v>11139</v>
      </c>
      <c r="H827" s="47">
        <v>234</v>
      </c>
      <c r="I827" s="49">
        <v>14282</v>
      </c>
      <c r="J827" s="39">
        <v>11</v>
      </c>
      <c r="K827" s="39">
        <v>9786</v>
      </c>
      <c r="L827" s="47">
        <v>11321</v>
      </c>
      <c r="M827" s="49">
        <v>11173</v>
      </c>
    </row>
    <row r="828" spans="1:13" ht="11.25" customHeight="1" x14ac:dyDescent="0.2">
      <c r="A828" s="33" t="s">
        <v>91</v>
      </c>
      <c r="B828" s="33" t="s">
        <v>38</v>
      </c>
      <c r="C828" s="33" t="s">
        <v>28</v>
      </c>
      <c r="D828" s="33" t="s">
        <v>54</v>
      </c>
      <c r="E828" s="33" t="s">
        <v>15</v>
      </c>
      <c r="F828" s="47">
        <v>2064</v>
      </c>
      <c r="G828" s="49">
        <v>18407</v>
      </c>
      <c r="H828" s="47">
        <v>58</v>
      </c>
      <c r="I828" s="49">
        <v>20584</v>
      </c>
      <c r="J828" s="39">
        <v>6</v>
      </c>
      <c r="K828" s="39">
        <v>15838</v>
      </c>
      <c r="L828" s="47">
        <v>2132</v>
      </c>
      <c r="M828" s="49">
        <v>18398</v>
      </c>
    </row>
    <row r="829" spans="1:13" ht="11.25" customHeight="1" x14ac:dyDescent="0.2">
      <c r="A829" s="33" t="s">
        <v>91</v>
      </c>
      <c r="B829" s="33" t="s">
        <v>38</v>
      </c>
      <c r="C829" s="33" t="s">
        <v>28</v>
      </c>
      <c r="D829" s="33" t="s">
        <v>54</v>
      </c>
      <c r="E829" s="33" t="s">
        <v>27</v>
      </c>
      <c r="F829" s="47">
        <v>70950</v>
      </c>
      <c r="G829" s="49">
        <v>12766</v>
      </c>
      <c r="H829" s="47">
        <v>1764</v>
      </c>
      <c r="I829" s="49">
        <v>17401</v>
      </c>
      <c r="J829" s="39">
        <v>56</v>
      </c>
      <c r="K829" s="39">
        <v>15000</v>
      </c>
      <c r="L829" s="47">
        <v>73067</v>
      </c>
      <c r="M829" s="49">
        <v>12871</v>
      </c>
    </row>
    <row r="830" spans="1:13" ht="11.25" customHeight="1" x14ac:dyDescent="0.2">
      <c r="A830" s="33" t="s">
        <v>91</v>
      </c>
      <c r="B830" s="33" t="s">
        <v>38</v>
      </c>
      <c r="C830" s="33" t="s">
        <v>28</v>
      </c>
      <c r="D830" s="33" t="s">
        <v>55</v>
      </c>
      <c r="E830" s="33" t="s">
        <v>11</v>
      </c>
      <c r="F830" s="47">
        <v>113141</v>
      </c>
      <c r="G830" s="49">
        <v>14095</v>
      </c>
      <c r="H830" s="47">
        <v>3424</v>
      </c>
      <c r="I830" s="49">
        <v>17500</v>
      </c>
      <c r="J830" s="39">
        <v>97</v>
      </c>
      <c r="K830" s="39">
        <v>17899</v>
      </c>
      <c r="L830" s="47">
        <v>116977</v>
      </c>
      <c r="M830" s="49">
        <v>14205</v>
      </c>
    </row>
    <row r="831" spans="1:13" ht="11.25" customHeight="1" x14ac:dyDescent="0.2">
      <c r="A831" s="33" t="s">
        <v>91</v>
      </c>
      <c r="B831" s="33" t="s">
        <v>38</v>
      </c>
      <c r="C831" s="33" t="s">
        <v>28</v>
      </c>
      <c r="D831" s="33" t="s">
        <v>55</v>
      </c>
      <c r="E831" s="33" t="s">
        <v>12</v>
      </c>
      <c r="F831" s="47">
        <v>2674</v>
      </c>
      <c r="G831" s="49">
        <v>19609</v>
      </c>
      <c r="H831" s="47">
        <v>70</v>
      </c>
      <c r="I831" s="49">
        <v>29505</v>
      </c>
      <c r="J831" s="39">
        <v>6</v>
      </c>
      <c r="K831" s="39">
        <v>20981</v>
      </c>
      <c r="L831" s="47">
        <v>2755</v>
      </c>
      <c r="M831" s="49">
        <v>19668</v>
      </c>
    </row>
    <row r="832" spans="1:13" ht="11.25" customHeight="1" x14ac:dyDescent="0.2">
      <c r="A832" s="33" t="s">
        <v>91</v>
      </c>
      <c r="B832" s="33" t="s">
        <v>38</v>
      </c>
      <c r="C832" s="33" t="s">
        <v>28</v>
      </c>
      <c r="D832" s="33" t="s">
        <v>55</v>
      </c>
      <c r="E832" s="33" t="s">
        <v>13</v>
      </c>
      <c r="F832" s="47">
        <v>6268</v>
      </c>
      <c r="G832" s="49">
        <v>17138</v>
      </c>
      <c r="H832" s="47">
        <v>118</v>
      </c>
      <c r="I832" s="49">
        <v>25881</v>
      </c>
      <c r="J832" s="39">
        <v>7</v>
      </c>
      <c r="K832" s="39">
        <v>33092</v>
      </c>
      <c r="L832" s="47">
        <v>6442</v>
      </c>
      <c r="M832" s="49">
        <v>17330</v>
      </c>
    </row>
    <row r="833" spans="1:13" ht="11.25" customHeight="1" x14ac:dyDescent="0.2">
      <c r="A833" s="33" t="s">
        <v>91</v>
      </c>
      <c r="B833" s="33" t="s">
        <v>38</v>
      </c>
      <c r="C833" s="33" t="s">
        <v>28</v>
      </c>
      <c r="D833" s="33" t="s">
        <v>55</v>
      </c>
      <c r="E833" s="33" t="s">
        <v>14</v>
      </c>
      <c r="F833" s="47">
        <v>33071</v>
      </c>
      <c r="G833" s="49">
        <v>11982</v>
      </c>
      <c r="H833" s="47">
        <v>1021</v>
      </c>
      <c r="I833" s="49">
        <v>14981</v>
      </c>
      <c r="J833" s="39">
        <v>34</v>
      </c>
      <c r="K833" s="39">
        <v>11721</v>
      </c>
      <c r="L833" s="47">
        <v>34231</v>
      </c>
      <c r="M833" s="49">
        <v>12046</v>
      </c>
    </row>
    <row r="834" spans="1:13" ht="11.25" customHeight="1" x14ac:dyDescent="0.2">
      <c r="A834" s="33" t="s">
        <v>91</v>
      </c>
      <c r="B834" s="33" t="s">
        <v>38</v>
      </c>
      <c r="C834" s="33" t="s">
        <v>28</v>
      </c>
      <c r="D834" s="33" t="s">
        <v>55</v>
      </c>
      <c r="E834" s="33" t="s">
        <v>15</v>
      </c>
      <c r="F834" s="47">
        <v>3368</v>
      </c>
      <c r="G834" s="49">
        <v>18634</v>
      </c>
      <c r="H834" s="47">
        <v>124</v>
      </c>
      <c r="I834" s="49">
        <v>17591</v>
      </c>
      <c r="J834" s="39">
        <v>8</v>
      </c>
      <c r="K834" s="39">
        <v>16732</v>
      </c>
      <c r="L834" s="47">
        <v>3504</v>
      </c>
      <c r="M834" s="49">
        <v>18528</v>
      </c>
    </row>
    <row r="835" spans="1:13" ht="11.25" customHeight="1" x14ac:dyDescent="0.2">
      <c r="A835" s="33" t="s">
        <v>91</v>
      </c>
      <c r="B835" s="33" t="s">
        <v>38</v>
      </c>
      <c r="C835" s="33" t="s">
        <v>28</v>
      </c>
      <c r="D835" s="33" t="s">
        <v>55</v>
      </c>
      <c r="E835" s="33" t="s">
        <v>27</v>
      </c>
      <c r="F835" s="47">
        <v>169499</v>
      </c>
      <c r="G835" s="49">
        <v>13259</v>
      </c>
      <c r="H835" s="47">
        <v>5042</v>
      </c>
      <c r="I835" s="49">
        <v>16917</v>
      </c>
      <c r="J835" s="39">
        <v>160</v>
      </c>
      <c r="K835" s="39">
        <v>17451</v>
      </c>
      <c r="L835" s="47">
        <v>175216</v>
      </c>
      <c r="M835" s="49">
        <v>13353</v>
      </c>
    </row>
    <row r="836" spans="1:13" ht="11.25" customHeight="1" x14ac:dyDescent="0.2">
      <c r="A836" s="33" t="s">
        <v>92</v>
      </c>
      <c r="B836" s="33" t="s">
        <v>78</v>
      </c>
      <c r="C836" s="33" t="s">
        <v>28</v>
      </c>
      <c r="D836" s="33" t="s">
        <v>53</v>
      </c>
      <c r="E836" s="33" t="s">
        <v>11</v>
      </c>
      <c r="F836" s="47">
        <v>22758</v>
      </c>
      <c r="G836" s="49">
        <v>17360</v>
      </c>
      <c r="H836" s="47">
        <v>807</v>
      </c>
      <c r="I836" s="49">
        <v>17336</v>
      </c>
      <c r="J836" s="39">
        <v>25</v>
      </c>
      <c r="K836" s="39">
        <v>24742</v>
      </c>
      <c r="L836" s="47">
        <v>23632</v>
      </c>
      <c r="M836" s="49">
        <v>17371</v>
      </c>
    </row>
    <row r="837" spans="1:13" ht="11.25" customHeight="1" x14ac:dyDescent="0.2">
      <c r="A837" s="33" t="s">
        <v>92</v>
      </c>
      <c r="B837" s="33" t="s">
        <v>78</v>
      </c>
      <c r="C837" s="33" t="s">
        <v>28</v>
      </c>
      <c r="D837" s="33" t="s">
        <v>53</v>
      </c>
      <c r="E837" s="33" t="s">
        <v>12</v>
      </c>
      <c r="F837" s="47">
        <v>541</v>
      </c>
      <c r="G837" s="49">
        <v>23546</v>
      </c>
      <c r="H837" s="47">
        <v>18</v>
      </c>
      <c r="I837" s="49">
        <v>14515</v>
      </c>
      <c r="J837" s="39" t="s">
        <v>109</v>
      </c>
      <c r="K837" s="39" t="s">
        <v>109</v>
      </c>
      <c r="L837" s="47">
        <v>559</v>
      </c>
      <c r="M837" s="49">
        <v>23439</v>
      </c>
    </row>
    <row r="838" spans="1:13" ht="11.25" customHeight="1" x14ac:dyDescent="0.2">
      <c r="A838" s="33" t="s">
        <v>92</v>
      </c>
      <c r="B838" s="33" t="s">
        <v>78</v>
      </c>
      <c r="C838" s="33" t="s">
        <v>28</v>
      </c>
      <c r="D838" s="33" t="s">
        <v>53</v>
      </c>
      <c r="E838" s="33" t="s">
        <v>13</v>
      </c>
      <c r="F838" s="47">
        <v>759</v>
      </c>
      <c r="G838" s="49">
        <v>17085</v>
      </c>
      <c r="H838" s="47">
        <v>17</v>
      </c>
      <c r="I838" s="49">
        <v>13748</v>
      </c>
      <c r="J838" s="39" t="s">
        <v>109</v>
      </c>
      <c r="K838" s="39" t="s">
        <v>109</v>
      </c>
      <c r="L838" s="47">
        <v>783</v>
      </c>
      <c r="M838" s="49">
        <v>17114</v>
      </c>
    </row>
    <row r="839" spans="1:13" ht="11.25" customHeight="1" x14ac:dyDescent="0.2">
      <c r="A839" s="33" t="s">
        <v>92</v>
      </c>
      <c r="B839" s="33" t="s">
        <v>78</v>
      </c>
      <c r="C839" s="33" t="s">
        <v>28</v>
      </c>
      <c r="D839" s="33" t="s">
        <v>53</v>
      </c>
      <c r="E839" s="33" t="s">
        <v>14</v>
      </c>
      <c r="F839" s="47">
        <v>4610</v>
      </c>
      <c r="G839" s="49">
        <v>15074</v>
      </c>
      <c r="H839" s="47">
        <v>173</v>
      </c>
      <c r="I839" s="49">
        <v>16830</v>
      </c>
      <c r="J839" s="39">
        <v>9</v>
      </c>
      <c r="K839" s="39">
        <v>13915</v>
      </c>
      <c r="L839" s="47">
        <v>4798</v>
      </c>
      <c r="M839" s="49">
        <v>15098</v>
      </c>
    </row>
    <row r="840" spans="1:13" ht="11.25" customHeight="1" x14ac:dyDescent="0.2">
      <c r="A840" s="33" t="s">
        <v>92</v>
      </c>
      <c r="B840" s="33" t="s">
        <v>78</v>
      </c>
      <c r="C840" s="33" t="s">
        <v>28</v>
      </c>
      <c r="D840" s="33" t="s">
        <v>53</v>
      </c>
      <c r="E840" s="33" t="s">
        <v>15</v>
      </c>
      <c r="F840" s="47">
        <v>369</v>
      </c>
      <c r="G840" s="49">
        <v>21906</v>
      </c>
      <c r="H840" s="47">
        <v>25</v>
      </c>
      <c r="I840" s="49">
        <v>11414</v>
      </c>
      <c r="J840" s="39" t="s">
        <v>109</v>
      </c>
      <c r="K840" s="39" t="s">
        <v>109</v>
      </c>
      <c r="L840" s="47">
        <v>394</v>
      </c>
      <c r="M840" s="49">
        <v>21079</v>
      </c>
    </row>
    <row r="841" spans="1:13" ht="11.25" customHeight="1" x14ac:dyDescent="0.2">
      <c r="A841" s="33" t="s">
        <v>92</v>
      </c>
      <c r="B841" s="33" t="s">
        <v>78</v>
      </c>
      <c r="C841" s="33" t="s">
        <v>28</v>
      </c>
      <c r="D841" s="33" t="s">
        <v>53</v>
      </c>
      <c r="E841" s="33" t="s">
        <v>27</v>
      </c>
      <c r="F841" s="47">
        <v>30980</v>
      </c>
      <c r="G841" s="49">
        <v>16320</v>
      </c>
      <c r="H841" s="47">
        <v>1097</v>
      </c>
      <c r="I841" s="49">
        <v>17217</v>
      </c>
      <c r="J841" s="39">
        <v>41</v>
      </c>
      <c r="K841" s="39">
        <v>24107</v>
      </c>
      <c r="L841" s="47">
        <v>32174</v>
      </c>
      <c r="M841" s="49">
        <v>16372</v>
      </c>
    </row>
    <row r="842" spans="1:13" ht="11.25" customHeight="1" x14ac:dyDescent="0.2">
      <c r="A842" s="33" t="s">
        <v>92</v>
      </c>
      <c r="B842" s="33" t="s">
        <v>78</v>
      </c>
      <c r="C842" s="33" t="s">
        <v>28</v>
      </c>
      <c r="D842" s="33" t="s">
        <v>54</v>
      </c>
      <c r="E842" s="33" t="s">
        <v>11</v>
      </c>
      <c r="F842" s="47">
        <v>17426</v>
      </c>
      <c r="G842" s="49">
        <v>15718</v>
      </c>
      <c r="H842" s="47">
        <v>492</v>
      </c>
      <c r="I842" s="49">
        <v>20738</v>
      </c>
      <c r="J842" s="39">
        <v>16</v>
      </c>
      <c r="K842" s="39">
        <v>8460</v>
      </c>
      <c r="L842" s="47">
        <v>18008</v>
      </c>
      <c r="M842" s="49">
        <v>15846</v>
      </c>
    </row>
    <row r="843" spans="1:13" ht="11.25" customHeight="1" x14ac:dyDescent="0.2">
      <c r="A843" s="33" t="s">
        <v>92</v>
      </c>
      <c r="B843" s="33" t="s">
        <v>78</v>
      </c>
      <c r="C843" s="33" t="s">
        <v>28</v>
      </c>
      <c r="D843" s="33" t="s">
        <v>54</v>
      </c>
      <c r="E843" s="33" t="s">
        <v>12</v>
      </c>
      <c r="F843" s="47">
        <v>566</v>
      </c>
      <c r="G843" s="49">
        <v>21925</v>
      </c>
      <c r="H843" s="47">
        <v>10</v>
      </c>
      <c r="I843" s="49">
        <v>35334</v>
      </c>
      <c r="J843" s="39" t="s">
        <v>109</v>
      </c>
      <c r="K843" s="39" t="s">
        <v>109</v>
      </c>
      <c r="L843" s="47">
        <v>585</v>
      </c>
      <c r="M843" s="49">
        <v>22122</v>
      </c>
    </row>
    <row r="844" spans="1:13" ht="11.25" customHeight="1" x14ac:dyDescent="0.2">
      <c r="A844" s="33" t="s">
        <v>92</v>
      </c>
      <c r="B844" s="33" t="s">
        <v>78</v>
      </c>
      <c r="C844" s="33" t="s">
        <v>28</v>
      </c>
      <c r="D844" s="33" t="s">
        <v>54</v>
      </c>
      <c r="E844" s="33" t="s">
        <v>13</v>
      </c>
      <c r="F844" s="47">
        <v>763</v>
      </c>
      <c r="G844" s="49">
        <v>14744</v>
      </c>
      <c r="H844" s="47">
        <v>13</v>
      </c>
      <c r="I844" s="49">
        <v>28309</v>
      </c>
      <c r="J844" s="39" t="s">
        <v>109</v>
      </c>
      <c r="K844" s="39" t="s">
        <v>109</v>
      </c>
      <c r="L844" s="47">
        <v>776</v>
      </c>
      <c r="M844" s="49">
        <v>14972</v>
      </c>
    </row>
    <row r="845" spans="1:13" ht="11.25" customHeight="1" x14ac:dyDescent="0.2">
      <c r="A845" s="33" t="s">
        <v>92</v>
      </c>
      <c r="B845" s="33" t="s">
        <v>78</v>
      </c>
      <c r="C845" s="33" t="s">
        <v>28</v>
      </c>
      <c r="D845" s="33" t="s">
        <v>54</v>
      </c>
      <c r="E845" s="33" t="s">
        <v>14</v>
      </c>
      <c r="F845" s="47">
        <v>2599</v>
      </c>
      <c r="G845" s="49">
        <v>14476</v>
      </c>
      <c r="H845" s="47">
        <v>54</v>
      </c>
      <c r="I845" s="49">
        <v>20590</v>
      </c>
      <c r="J845" s="39">
        <v>5</v>
      </c>
      <c r="K845" s="39">
        <v>24325</v>
      </c>
      <c r="L845" s="47">
        <v>2667</v>
      </c>
      <c r="M845" s="49">
        <v>14537</v>
      </c>
    </row>
    <row r="846" spans="1:13" ht="11.25" customHeight="1" x14ac:dyDescent="0.2">
      <c r="A846" s="33" t="s">
        <v>92</v>
      </c>
      <c r="B846" s="33" t="s">
        <v>78</v>
      </c>
      <c r="C846" s="33" t="s">
        <v>28</v>
      </c>
      <c r="D846" s="33" t="s">
        <v>54</v>
      </c>
      <c r="E846" s="33" t="s">
        <v>15</v>
      </c>
      <c r="F846" s="47">
        <v>591</v>
      </c>
      <c r="G846" s="49">
        <v>21904</v>
      </c>
      <c r="H846" s="47">
        <v>16</v>
      </c>
      <c r="I846" s="49">
        <v>20809</v>
      </c>
      <c r="J846" s="39">
        <v>5</v>
      </c>
      <c r="K846" s="39">
        <v>14943</v>
      </c>
      <c r="L846" s="47">
        <v>609</v>
      </c>
      <c r="M846" s="49">
        <v>21874</v>
      </c>
    </row>
    <row r="847" spans="1:13" ht="11.25" customHeight="1" x14ac:dyDescent="0.2">
      <c r="A847" s="33" t="s">
        <v>92</v>
      </c>
      <c r="B847" s="33" t="s">
        <v>78</v>
      </c>
      <c r="C847" s="33" t="s">
        <v>28</v>
      </c>
      <c r="D847" s="33" t="s">
        <v>54</v>
      </c>
      <c r="E847" s="33" t="s">
        <v>27</v>
      </c>
      <c r="F847" s="47">
        <v>22959</v>
      </c>
      <c r="G847" s="49">
        <v>15656</v>
      </c>
      <c r="H847" s="47">
        <v>608</v>
      </c>
      <c r="I847" s="49">
        <v>20362</v>
      </c>
      <c r="J847" s="39">
        <v>23</v>
      </c>
      <c r="K847" s="39">
        <v>14972</v>
      </c>
      <c r="L847" s="47">
        <v>23686</v>
      </c>
      <c r="M847" s="49">
        <v>15766</v>
      </c>
    </row>
    <row r="848" spans="1:13" ht="11.25" customHeight="1" x14ac:dyDescent="0.2">
      <c r="A848" s="33" t="s">
        <v>92</v>
      </c>
      <c r="B848" s="33" t="s">
        <v>78</v>
      </c>
      <c r="C848" s="33" t="s">
        <v>28</v>
      </c>
      <c r="D848" s="33" t="s">
        <v>55</v>
      </c>
      <c r="E848" s="33" t="s">
        <v>11</v>
      </c>
      <c r="F848" s="47">
        <v>40184</v>
      </c>
      <c r="G848" s="49">
        <v>16623</v>
      </c>
      <c r="H848" s="47">
        <v>1299</v>
      </c>
      <c r="I848" s="49">
        <v>18908</v>
      </c>
      <c r="J848" s="39">
        <v>43</v>
      </c>
      <c r="K848" s="39">
        <v>21657</v>
      </c>
      <c r="L848" s="47">
        <v>41640</v>
      </c>
      <c r="M848" s="49">
        <v>16703</v>
      </c>
    </row>
    <row r="849" spans="1:13" ht="11.25" customHeight="1" x14ac:dyDescent="0.2">
      <c r="A849" s="33" t="s">
        <v>92</v>
      </c>
      <c r="B849" s="33" t="s">
        <v>78</v>
      </c>
      <c r="C849" s="33" t="s">
        <v>28</v>
      </c>
      <c r="D849" s="33" t="s">
        <v>55</v>
      </c>
      <c r="E849" s="33" t="s">
        <v>12</v>
      </c>
      <c r="F849" s="47">
        <v>1107</v>
      </c>
      <c r="G849" s="49">
        <v>22742</v>
      </c>
      <c r="H849" s="47">
        <v>30</v>
      </c>
      <c r="I849" s="49">
        <v>23006</v>
      </c>
      <c r="J849" s="39" t="s">
        <v>109</v>
      </c>
      <c r="K849" s="39" t="s">
        <v>109</v>
      </c>
      <c r="L849" s="47">
        <v>1140</v>
      </c>
      <c r="M849" s="49">
        <v>22742</v>
      </c>
    </row>
    <row r="850" spans="1:13" ht="11.25" customHeight="1" x14ac:dyDescent="0.2">
      <c r="A850" s="33" t="s">
        <v>92</v>
      </c>
      <c r="B850" s="33" t="s">
        <v>78</v>
      </c>
      <c r="C850" s="33" t="s">
        <v>28</v>
      </c>
      <c r="D850" s="33" t="s">
        <v>55</v>
      </c>
      <c r="E850" s="33" t="s">
        <v>13</v>
      </c>
      <c r="F850" s="47">
        <v>1520</v>
      </c>
      <c r="G850" s="49">
        <v>15754</v>
      </c>
      <c r="H850" s="47">
        <v>28</v>
      </c>
      <c r="I850" s="49">
        <v>26936</v>
      </c>
      <c r="J850" s="39" t="s">
        <v>109</v>
      </c>
      <c r="K850" s="39" t="s">
        <v>109</v>
      </c>
      <c r="L850" s="47">
        <v>1558</v>
      </c>
      <c r="M850" s="49">
        <v>16022</v>
      </c>
    </row>
    <row r="851" spans="1:13" ht="11.25" customHeight="1" x14ac:dyDescent="0.2">
      <c r="A851" s="33" t="s">
        <v>92</v>
      </c>
      <c r="B851" s="33" t="s">
        <v>78</v>
      </c>
      <c r="C851" s="33" t="s">
        <v>28</v>
      </c>
      <c r="D851" s="33" t="s">
        <v>55</v>
      </c>
      <c r="E851" s="33" t="s">
        <v>14</v>
      </c>
      <c r="F851" s="47">
        <v>7208</v>
      </c>
      <c r="G851" s="49">
        <v>14890</v>
      </c>
      <c r="H851" s="47">
        <v>228</v>
      </c>
      <c r="I851" s="49">
        <v>17095</v>
      </c>
      <c r="J851" s="39">
        <v>14</v>
      </c>
      <c r="K851" s="39">
        <v>22299</v>
      </c>
      <c r="L851" s="47">
        <v>7467</v>
      </c>
      <c r="M851" s="49">
        <v>14935</v>
      </c>
    </row>
    <row r="852" spans="1:13" ht="11.25" customHeight="1" x14ac:dyDescent="0.2">
      <c r="A852" s="33" t="s">
        <v>92</v>
      </c>
      <c r="B852" s="33" t="s">
        <v>78</v>
      </c>
      <c r="C852" s="33" t="s">
        <v>28</v>
      </c>
      <c r="D852" s="33" t="s">
        <v>55</v>
      </c>
      <c r="E852" s="33" t="s">
        <v>15</v>
      </c>
      <c r="F852" s="47">
        <v>957</v>
      </c>
      <c r="G852" s="49">
        <v>21904</v>
      </c>
      <c r="H852" s="47">
        <v>43</v>
      </c>
      <c r="I852" s="49">
        <v>13658</v>
      </c>
      <c r="J852" s="39">
        <v>5</v>
      </c>
      <c r="K852" s="39">
        <v>14943</v>
      </c>
      <c r="L852" s="47">
        <v>1000</v>
      </c>
      <c r="M852" s="49">
        <v>21732</v>
      </c>
    </row>
    <row r="853" spans="1:13" ht="11.25" customHeight="1" x14ac:dyDescent="0.2">
      <c r="A853" s="33" t="s">
        <v>92</v>
      </c>
      <c r="B853" s="33" t="s">
        <v>78</v>
      </c>
      <c r="C853" s="33" t="s">
        <v>28</v>
      </c>
      <c r="D853" s="33" t="s">
        <v>55</v>
      </c>
      <c r="E853" s="33" t="s">
        <v>27</v>
      </c>
      <c r="F853" s="47">
        <v>53939</v>
      </c>
      <c r="G853" s="49">
        <v>16025</v>
      </c>
      <c r="H853" s="47">
        <v>1707</v>
      </c>
      <c r="I853" s="49">
        <v>18524</v>
      </c>
      <c r="J853" s="39">
        <v>58</v>
      </c>
      <c r="K853" s="39">
        <v>21978</v>
      </c>
      <c r="L853" s="47">
        <v>55860</v>
      </c>
      <c r="M853" s="49">
        <v>16106</v>
      </c>
    </row>
    <row r="854" spans="1:13" ht="11.25" customHeight="1" x14ac:dyDescent="0.2">
      <c r="A854" s="33" t="s">
        <v>93</v>
      </c>
      <c r="B854" s="33" t="s">
        <v>79</v>
      </c>
      <c r="C854" s="33" t="s">
        <v>28</v>
      </c>
      <c r="D854" s="33" t="s">
        <v>53</v>
      </c>
      <c r="E854" s="33" t="s">
        <v>11</v>
      </c>
      <c r="F854" s="47">
        <v>21846</v>
      </c>
      <c r="G854" s="49">
        <v>14195</v>
      </c>
      <c r="H854" s="47">
        <v>583</v>
      </c>
      <c r="I854" s="49">
        <v>17938</v>
      </c>
      <c r="J854" s="39">
        <v>20</v>
      </c>
      <c r="K854" s="39">
        <v>35999</v>
      </c>
      <c r="L854" s="47">
        <v>22478</v>
      </c>
      <c r="M854" s="49">
        <v>14293</v>
      </c>
    </row>
    <row r="855" spans="1:13" ht="11.25" customHeight="1" x14ac:dyDescent="0.2">
      <c r="A855" s="33" t="s">
        <v>93</v>
      </c>
      <c r="B855" s="33" t="s">
        <v>79</v>
      </c>
      <c r="C855" s="33" t="s">
        <v>28</v>
      </c>
      <c r="D855" s="33" t="s">
        <v>53</v>
      </c>
      <c r="E855" s="33" t="s">
        <v>12</v>
      </c>
      <c r="F855" s="47">
        <v>556</v>
      </c>
      <c r="G855" s="49">
        <v>19744</v>
      </c>
      <c r="H855" s="47">
        <v>14</v>
      </c>
      <c r="I855" s="49">
        <v>30202</v>
      </c>
      <c r="J855" s="39" t="s">
        <v>109</v>
      </c>
      <c r="K855" s="39" t="s">
        <v>109</v>
      </c>
      <c r="L855" s="47">
        <v>575</v>
      </c>
      <c r="M855" s="49">
        <v>20192</v>
      </c>
    </row>
    <row r="856" spans="1:13" ht="11.25" customHeight="1" x14ac:dyDescent="0.2">
      <c r="A856" s="33" t="s">
        <v>93</v>
      </c>
      <c r="B856" s="33" t="s">
        <v>79</v>
      </c>
      <c r="C856" s="33" t="s">
        <v>28</v>
      </c>
      <c r="D856" s="33" t="s">
        <v>53</v>
      </c>
      <c r="E856" s="33" t="s">
        <v>13</v>
      </c>
      <c r="F856" s="47">
        <v>1121</v>
      </c>
      <c r="G856" s="49">
        <v>14421</v>
      </c>
      <c r="H856" s="47">
        <v>26</v>
      </c>
      <c r="I856" s="49">
        <v>28229</v>
      </c>
      <c r="J856" s="39" t="s">
        <v>109</v>
      </c>
      <c r="K856" s="39" t="s">
        <v>109</v>
      </c>
      <c r="L856" s="47">
        <v>1152</v>
      </c>
      <c r="M856" s="49">
        <v>15073</v>
      </c>
    </row>
    <row r="857" spans="1:13" ht="11.25" customHeight="1" x14ac:dyDescent="0.2">
      <c r="A857" s="33" t="s">
        <v>93</v>
      </c>
      <c r="B857" s="33" t="s">
        <v>79</v>
      </c>
      <c r="C857" s="33" t="s">
        <v>28</v>
      </c>
      <c r="D857" s="33" t="s">
        <v>53</v>
      </c>
      <c r="E857" s="33" t="s">
        <v>14</v>
      </c>
      <c r="F857" s="47">
        <v>9609</v>
      </c>
      <c r="G857" s="49">
        <v>12512</v>
      </c>
      <c r="H857" s="47">
        <v>289</v>
      </c>
      <c r="I857" s="49">
        <v>17540</v>
      </c>
      <c r="J857" s="39">
        <v>11</v>
      </c>
      <c r="K857" s="39">
        <v>12842</v>
      </c>
      <c r="L857" s="47">
        <v>9937</v>
      </c>
      <c r="M857" s="49">
        <v>12633</v>
      </c>
    </row>
    <row r="858" spans="1:13" ht="11.25" customHeight="1" x14ac:dyDescent="0.2">
      <c r="A858" s="33" t="s">
        <v>93</v>
      </c>
      <c r="B858" s="33" t="s">
        <v>79</v>
      </c>
      <c r="C858" s="33" t="s">
        <v>28</v>
      </c>
      <c r="D858" s="33" t="s">
        <v>53</v>
      </c>
      <c r="E858" s="33" t="s">
        <v>15</v>
      </c>
      <c r="F858" s="47">
        <v>348</v>
      </c>
      <c r="G858" s="49">
        <v>15325</v>
      </c>
      <c r="H858" s="47">
        <v>11</v>
      </c>
      <c r="I858" s="49">
        <v>2499</v>
      </c>
      <c r="J858" s="39" t="s">
        <v>109</v>
      </c>
      <c r="K858" s="39" t="s">
        <v>109</v>
      </c>
      <c r="L858" s="47">
        <v>364</v>
      </c>
      <c r="M858" s="49">
        <v>14961</v>
      </c>
    </row>
    <row r="859" spans="1:13" ht="11.25" customHeight="1" x14ac:dyDescent="0.2">
      <c r="A859" s="33" t="s">
        <v>93</v>
      </c>
      <c r="B859" s="33" t="s">
        <v>79</v>
      </c>
      <c r="C859" s="33" t="s">
        <v>28</v>
      </c>
      <c r="D859" s="33" t="s">
        <v>53</v>
      </c>
      <c r="E859" s="33" t="s">
        <v>27</v>
      </c>
      <c r="F859" s="47">
        <v>36626</v>
      </c>
      <c r="G859" s="49">
        <v>12923</v>
      </c>
      <c r="H859" s="47">
        <v>989</v>
      </c>
      <c r="I859" s="49">
        <v>17495</v>
      </c>
      <c r="J859" s="39">
        <v>40</v>
      </c>
      <c r="K859" s="39">
        <v>15191</v>
      </c>
      <c r="L859" s="47">
        <v>37729</v>
      </c>
      <c r="M859" s="49">
        <v>13033</v>
      </c>
    </row>
    <row r="860" spans="1:13" ht="11.25" customHeight="1" x14ac:dyDescent="0.2">
      <c r="A860" s="33" t="s">
        <v>93</v>
      </c>
      <c r="B860" s="33" t="s">
        <v>79</v>
      </c>
      <c r="C860" s="33" t="s">
        <v>28</v>
      </c>
      <c r="D860" s="33" t="s">
        <v>54</v>
      </c>
      <c r="E860" s="33" t="s">
        <v>11</v>
      </c>
      <c r="F860" s="47">
        <v>15368</v>
      </c>
      <c r="G860" s="49">
        <v>12127</v>
      </c>
      <c r="H860" s="47">
        <v>326</v>
      </c>
      <c r="I860" s="49">
        <v>15017</v>
      </c>
      <c r="J860" s="39">
        <v>19</v>
      </c>
      <c r="K860" s="39">
        <v>9123</v>
      </c>
      <c r="L860" s="47">
        <v>15765</v>
      </c>
      <c r="M860" s="49">
        <v>12199</v>
      </c>
    </row>
    <row r="861" spans="1:13" ht="11.25" customHeight="1" x14ac:dyDescent="0.2">
      <c r="A861" s="33" t="s">
        <v>93</v>
      </c>
      <c r="B861" s="33" t="s">
        <v>79</v>
      </c>
      <c r="C861" s="33" t="s">
        <v>28</v>
      </c>
      <c r="D861" s="33" t="s">
        <v>54</v>
      </c>
      <c r="E861" s="33" t="s">
        <v>12</v>
      </c>
      <c r="F861" s="47">
        <v>433</v>
      </c>
      <c r="G861" s="49">
        <v>20965</v>
      </c>
      <c r="H861" s="47">
        <v>13</v>
      </c>
      <c r="I861" s="49">
        <v>25676</v>
      </c>
      <c r="J861" s="39" t="s">
        <v>109</v>
      </c>
      <c r="K861" s="39" t="s">
        <v>109</v>
      </c>
      <c r="L861" s="47">
        <v>451</v>
      </c>
      <c r="M861" s="49">
        <v>20965</v>
      </c>
    </row>
    <row r="862" spans="1:13" ht="11.25" customHeight="1" x14ac:dyDescent="0.2">
      <c r="A862" s="33" t="s">
        <v>93</v>
      </c>
      <c r="B862" s="33" t="s">
        <v>79</v>
      </c>
      <c r="C862" s="33" t="s">
        <v>28</v>
      </c>
      <c r="D862" s="33" t="s">
        <v>54</v>
      </c>
      <c r="E862" s="33" t="s">
        <v>13</v>
      </c>
      <c r="F862" s="47">
        <v>1344</v>
      </c>
      <c r="G862" s="49">
        <v>17735</v>
      </c>
      <c r="H862" s="47">
        <v>13</v>
      </c>
      <c r="I862" s="49">
        <v>32894</v>
      </c>
      <c r="J862" s="39" t="s">
        <v>109</v>
      </c>
      <c r="K862" s="39" t="s">
        <v>109</v>
      </c>
      <c r="L862" s="47">
        <v>1374</v>
      </c>
      <c r="M862" s="49">
        <v>17834</v>
      </c>
    </row>
    <row r="863" spans="1:13" ht="11.25" customHeight="1" x14ac:dyDescent="0.2">
      <c r="A863" s="33" t="s">
        <v>93</v>
      </c>
      <c r="B863" s="33" t="s">
        <v>79</v>
      </c>
      <c r="C863" s="33" t="s">
        <v>28</v>
      </c>
      <c r="D863" s="33" t="s">
        <v>54</v>
      </c>
      <c r="E863" s="33" t="s">
        <v>14</v>
      </c>
      <c r="F863" s="47">
        <v>4235</v>
      </c>
      <c r="G863" s="49">
        <v>10245</v>
      </c>
      <c r="H863" s="47">
        <v>89</v>
      </c>
      <c r="I863" s="49">
        <v>14173</v>
      </c>
      <c r="J863" s="39" t="s">
        <v>109</v>
      </c>
      <c r="K863" s="39" t="s">
        <v>109</v>
      </c>
      <c r="L863" s="47">
        <v>4335</v>
      </c>
      <c r="M863" s="49">
        <v>10297</v>
      </c>
    </row>
    <row r="864" spans="1:13" ht="11.25" customHeight="1" x14ac:dyDescent="0.2">
      <c r="A864" s="33" t="s">
        <v>93</v>
      </c>
      <c r="B864" s="33" t="s">
        <v>79</v>
      </c>
      <c r="C864" s="33" t="s">
        <v>28</v>
      </c>
      <c r="D864" s="33" t="s">
        <v>54</v>
      </c>
      <c r="E864" s="33" t="s">
        <v>15</v>
      </c>
      <c r="F864" s="47">
        <v>543</v>
      </c>
      <c r="G864" s="49">
        <v>16896</v>
      </c>
      <c r="H864" s="47">
        <v>12</v>
      </c>
      <c r="I864" s="49">
        <v>14824</v>
      </c>
      <c r="J864" s="39" t="s">
        <v>109</v>
      </c>
      <c r="K864" s="39" t="s">
        <v>109</v>
      </c>
      <c r="L864" s="47">
        <v>557</v>
      </c>
      <c r="M864" s="49">
        <v>16892</v>
      </c>
    </row>
    <row r="865" spans="1:13" ht="11.25" customHeight="1" x14ac:dyDescent="0.2">
      <c r="A865" s="33" t="s">
        <v>93</v>
      </c>
      <c r="B865" s="33" t="s">
        <v>79</v>
      </c>
      <c r="C865" s="33" t="s">
        <v>28</v>
      </c>
      <c r="D865" s="33" t="s">
        <v>54</v>
      </c>
      <c r="E865" s="33" t="s">
        <v>27</v>
      </c>
      <c r="F865" s="47">
        <v>23360</v>
      </c>
      <c r="G865" s="49">
        <v>11715</v>
      </c>
      <c r="H865" s="47">
        <v>484</v>
      </c>
      <c r="I865" s="49">
        <v>15285</v>
      </c>
      <c r="J865" s="39">
        <v>25</v>
      </c>
      <c r="K865" s="39">
        <v>12562</v>
      </c>
      <c r="L865" s="47">
        <v>23952</v>
      </c>
      <c r="M865" s="49">
        <v>11782</v>
      </c>
    </row>
    <row r="866" spans="1:13" ht="11.25" customHeight="1" x14ac:dyDescent="0.2">
      <c r="A866" s="33" t="s">
        <v>93</v>
      </c>
      <c r="B866" s="33" t="s">
        <v>79</v>
      </c>
      <c r="C866" s="33" t="s">
        <v>28</v>
      </c>
      <c r="D866" s="33" t="s">
        <v>55</v>
      </c>
      <c r="E866" s="33" t="s">
        <v>11</v>
      </c>
      <c r="F866" s="47">
        <v>37214</v>
      </c>
      <c r="G866" s="49">
        <v>13254</v>
      </c>
      <c r="H866" s="47">
        <v>910</v>
      </c>
      <c r="I866" s="49">
        <v>17318</v>
      </c>
      <c r="J866" s="39">
        <v>42</v>
      </c>
      <c r="K866" s="39">
        <v>16999</v>
      </c>
      <c r="L866" s="47">
        <v>38243</v>
      </c>
      <c r="M866" s="49">
        <v>13348</v>
      </c>
    </row>
    <row r="867" spans="1:13" ht="11.25" customHeight="1" x14ac:dyDescent="0.2">
      <c r="A867" s="33" t="s">
        <v>93</v>
      </c>
      <c r="B867" s="33" t="s">
        <v>79</v>
      </c>
      <c r="C867" s="33" t="s">
        <v>28</v>
      </c>
      <c r="D867" s="33" t="s">
        <v>55</v>
      </c>
      <c r="E867" s="33" t="s">
        <v>12</v>
      </c>
      <c r="F867" s="47">
        <v>994</v>
      </c>
      <c r="G867" s="49">
        <v>20404</v>
      </c>
      <c r="H867" s="47">
        <v>27</v>
      </c>
      <c r="I867" s="49">
        <v>30202</v>
      </c>
      <c r="J867" s="39" t="s">
        <v>109</v>
      </c>
      <c r="K867" s="39" t="s">
        <v>109</v>
      </c>
      <c r="L867" s="47">
        <v>1024</v>
      </c>
      <c r="M867" s="49">
        <v>20734</v>
      </c>
    </row>
    <row r="868" spans="1:13" ht="11.25" customHeight="1" x14ac:dyDescent="0.2">
      <c r="A868" s="33" t="s">
        <v>93</v>
      </c>
      <c r="B868" s="33" t="s">
        <v>79</v>
      </c>
      <c r="C868" s="33" t="s">
        <v>28</v>
      </c>
      <c r="D868" s="33" t="s">
        <v>55</v>
      </c>
      <c r="E868" s="33" t="s">
        <v>13</v>
      </c>
      <c r="F868" s="47">
        <v>2458</v>
      </c>
      <c r="G868" s="49">
        <v>16413</v>
      </c>
      <c r="H868" s="47">
        <v>41</v>
      </c>
      <c r="I868" s="49">
        <v>30340</v>
      </c>
      <c r="J868" s="39">
        <v>6</v>
      </c>
      <c r="K868" s="39">
        <v>65174</v>
      </c>
      <c r="L868" s="47">
        <v>2527</v>
      </c>
      <c r="M868" s="49">
        <v>16922</v>
      </c>
    </row>
    <row r="869" spans="1:13" ht="11.25" customHeight="1" x14ac:dyDescent="0.2">
      <c r="A869" s="33" t="s">
        <v>93</v>
      </c>
      <c r="B869" s="33" t="s">
        <v>79</v>
      </c>
      <c r="C869" s="33" t="s">
        <v>28</v>
      </c>
      <c r="D869" s="33" t="s">
        <v>55</v>
      </c>
      <c r="E869" s="33" t="s">
        <v>14</v>
      </c>
      <c r="F869" s="47">
        <v>13842</v>
      </c>
      <c r="G869" s="49">
        <v>11758</v>
      </c>
      <c r="H869" s="47">
        <v>377</v>
      </c>
      <c r="I869" s="49">
        <v>16115</v>
      </c>
      <c r="J869" s="39">
        <v>13</v>
      </c>
      <c r="K869" s="39">
        <v>12842</v>
      </c>
      <c r="L869" s="47">
        <v>14270</v>
      </c>
      <c r="M869" s="49">
        <v>11876</v>
      </c>
    </row>
    <row r="870" spans="1:13" ht="11.25" customHeight="1" x14ac:dyDescent="0.2">
      <c r="A870" s="33" t="s">
        <v>93</v>
      </c>
      <c r="B870" s="33" t="s">
        <v>79</v>
      </c>
      <c r="C870" s="33" t="s">
        <v>28</v>
      </c>
      <c r="D870" s="33" t="s">
        <v>55</v>
      </c>
      <c r="E870" s="33" t="s">
        <v>15</v>
      </c>
      <c r="F870" s="47">
        <v>891</v>
      </c>
      <c r="G870" s="49">
        <v>16416</v>
      </c>
      <c r="H870" s="47">
        <v>21</v>
      </c>
      <c r="I870" s="49">
        <v>12448</v>
      </c>
      <c r="J870" s="39" t="s">
        <v>109</v>
      </c>
      <c r="K870" s="39" t="s">
        <v>109</v>
      </c>
      <c r="L870" s="47">
        <v>918</v>
      </c>
      <c r="M870" s="49">
        <v>16051</v>
      </c>
    </row>
    <row r="871" spans="1:13" ht="11.25" customHeight="1" x14ac:dyDescent="0.2">
      <c r="A871" s="33" t="s">
        <v>93</v>
      </c>
      <c r="B871" s="33" t="s">
        <v>79</v>
      </c>
      <c r="C871" s="33" t="s">
        <v>28</v>
      </c>
      <c r="D871" s="33" t="s">
        <v>55</v>
      </c>
      <c r="E871" s="33" t="s">
        <v>27</v>
      </c>
      <c r="F871" s="47">
        <v>59986</v>
      </c>
      <c r="G871" s="49">
        <v>12458</v>
      </c>
      <c r="H871" s="47">
        <v>1470</v>
      </c>
      <c r="I871" s="49">
        <v>16831</v>
      </c>
      <c r="J871" s="39">
        <v>64</v>
      </c>
      <c r="K871" s="39">
        <v>14892</v>
      </c>
      <c r="L871" s="47">
        <v>61681</v>
      </c>
      <c r="M871" s="49">
        <v>12547</v>
      </c>
    </row>
    <row r="872" spans="1:13" ht="11.25" customHeight="1" x14ac:dyDescent="0.2">
      <c r="A872" s="33" t="s">
        <v>94</v>
      </c>
      <c r="B872" s="33" t="s">
        <v>80</v>
      </c>
      <c r="C872" s="33" t="s">
        <v>28</v>
      </c>
      <c r="D872" s="33" t="s">
        <v>53</v>
      </c>
      <c r="E872" s="33" t="s">
        <v>11</v>
      </c>
      <c r="F872" s="47">
        <v>5959</v>
      </c>
      <c r="G872" s="49">
        <v>13901</v>
      </c>
      <c r="H872" s="47">
        <v>225</v>
      </c>
      <c r="I872" s="49">
        <v>21385</v>
      </c>
      <c r="J872" s="39">
        <v>6</v>
      </c>
      <c r="K872" s="39">
        <v>9426</v>
      </c>
      <c r="L872" s="47">
        <v>6195</v>
      </c>
      <c r="M872" s="49">
        <v>14050</v>
      </c>
    </row>
    <row r="873" spans="1:13" ht="11.25" customHeight="1" x14ac:dyDescent="0.2">
      <c r="A873" s="33" t="s">
        <v>94</v>
      </c>
      <c r="B873" s="33" t="s">
        <v>80</v>
      </c>
      <c r="C873" s="33" t="s">
        <v>28</v>
      </c>
      <c r="D873" s="33" t="s">
        <v>53</v>
      </c>
      <c r="E873" s="33" t="s">
        <v>12</v>
      </c>
      <c r="F873" s="47">
        <v>127</v>
      </c>
      <c r="G873" s="49">
        <v>14361</v>
      </c>
      <c r="H873" s="47">
        <v>9</v>
      </c>
      <c r="I873" s="49">
        <v>11827</v>
      </c>
      <c r="J873" s="39" t="s">
        <v>109</v>
      </c>
      <c r="K873" s="39" t="s">
        <v>109</v>
      </c>
      <c r="L873" s="47">
        <v>130</v>
      </c>
      <c r="M873" s="49">
        <v>14361</v>
      </c>
    </row>
    <row r="874" spans="1:13" ht="11.25" customHeight="1" x14ac:dyDescent="0.2">
      <c r="A874" s="33" t="s">
        <v>94</v>
      </c>
      <c r="B874" s="33" t="s">
        <v>80</v>
      </c>
      <c r="C874" s="33" t="s">
        <v>28</v>
      </c>
      <c r="D874" s="33" t="s">
        <v>53</v>
      </c>
      <c r="E874" s="33" t="s">
        <v>13</v>
      </c>
      <c r="F874" s="47">
        <v>433</v>
      </c>
      <c r="G874" s="49">
        <v>29460</v>
      </c>
      <c r="H874" s="47">
        <v>10</v>
      </c>
      <c r="I874" s="49">
        <v>18734</v>
      </c>
      <c r="J874" s="39" t="s">
        <v>109</v>
      </c>
      <c r="K874" s="39" t="s">
        <v>109</v>
      </c>
      <c r="L874" s="47">
        <v>444</v>
      </c>
      <c r="M874" s="49">
        <v>29421</v>
      </c>
    </row>
    <row r="875" spans="1:13" ht="11.25" customHeight="1" x14ac:dyDescent="0.2">
      <c r="A875" s="33" t="s">
        <v>94</v>
      </c>
      <c r="B875" s="33" t="s">
        <v>80</v>
      </c>
      <c r="C875" s="33" t="s">
        <v>28</v>
      </c>
      <c r="D875" s="33" t="s">
        <v>53</v>
      </c>
      <c r="E875" s="33" t="s">
        <v>14</v>
      </c>
      <c r="F875" s="47">
        <v>2445</v>
      </c>
      <c r="G875" s="49">
        <v>12227</v>
      </c>
      <c r="H875" s="47">
        <v>117</v>
      </c>
      <c r="I875" s="49">
        <v>13488</v>
      </c>
      <c r="J875" s="39" t="s">
        <v>109</v>
      </c>
      <c r="K875" s="39" t="s">
        <v>109</v>
      </c>
      <c r="L875" s="47">
        <v>2570</v>
      </c>
      <c r="M875" s="49">
        <v>12249</v>
      </c>
    </row>
    <row r="876" spans="1:13" ht="11.25" customHeight="1" x14ac:dyDescent="0.2">
      <c r="A876" s="33" t="s">
        <v>94</v>
      </c>
      <c r="B876" s="33" t="s">
        <v>80</v>
      </c>
      <c r="C876" s="33" t="s">
        <v>28</v>
      </c>
      <c r="D876" s="33" t="s">
        <v>53</v>
      </c>
      <c r="E876" s="33" t="s">
        <v>15</v>
      </c>
      <c r="F876" s="47">
        <v>161</v>
      </c>
      <c r="G876" s="49">
        <v>20393</v>
      </c>
      <c r="H876" s="47">
        <v>12</v>
      </c>
      <c r="I876" s="49">
        <v>48298</v>
      </c>
      <c r="J876" s="39" t="s">
        <v>109</v>
      </c>
      <c r="K876" s="39" t="s">
        <v>109</v>
      </c>
      <c r="L876" s="47">
        <v>168</v>
      </c>
      <c r="M876" s="49">
        <v>20872</v>
      </c>
    </row>
    <row r="877" spans="1:13" ht="11.25" customHeight="1" x14ac:dyDescent="0.2">
      <c r="A877" s="33" t="s">
        <v>94</v>
      </c>
      <c r="B877" s="33" t="s">
        <v>80</v>
      </c>
      <c r="C877" s="33" t="s">
        <v>28</v>
      </c>
      <c r="D877" s="33" t="s">
        <v>53</v>
      </c>
      <c r="E877" s="33" t="s">
        <v>27</v>
      </c>
      <c r="F877" s="47">
        <v>9796</v>
      </c>
      <c r="G877" s="49">
        <v>13200</v>
      </c>
      <c r="H877" s="47">
        <v>392</v>
      </c>
      <c r="I877" s="49">
        <v>17482</v>
      </c>
      <c r="J877" s="39">
        <v>9</v>
      </c>
      <c r="K877" s="39">
        <v>10887</v>
      </c>
      <c r="L877" s="47">
        <v>10216</v>
      </c>
      <c r="M877" s="49">
        <v>13342</v>
      </c>
    </row>
    <row r="878" spans="1:13" ht="11.25" customHeight="1" x14ac:dyDescent="0.2">
      <c r="A878" s="33" t="s">
        <v>94</v>
      </c>
      <c r="B878" s="33" t="s">
        <v>80</v>
      </c>
      <c r="C878" s="33" t="s">
        <v>28</v>
      </c>
      <c r="D878" s="33" t="s">
        <v>54</v>
      </c>
      <c r="E878" s="33" t="s">
        <v>11</v>
      </c>
      <c r="F878" s="47">
        <v>5636</v>
      </c>
      <c r="G878" s="49">
        <v>12600</v>
      </c>
      <c r="H878" s="47">
        <v>175</v>
      </c>
      <c r="I878" s="49">
        <v>17965</v>
      </c>
      <c r="J878" s="39" t="s">
        <v>109</v>
      </c>
      <c r="K878" s="39" t="s">
        <v>109</v>
      </c>
      <c r="L878" s="47">
        <v>5829</v>
      </c>
      <c r="M878" s="49">
        <v>12696</v>
      </c>
    </row>
    <row r="879" spans="1:13" ht="11.25" customHeight="1" x14ac:dyDescent="0.2">
      <c r="A879" s="33" t="s">
        <v>94</v>
      </c>
      <c r="B879" s="33" t="s">
        <v>80</v>
      </c>
      <c r="C879" s="33" t="s">
        <v>28</v>
      </c>
      <c r="D879" s="33" t="s">
        <v>54</v>
      </c>
      <c r="E879" s="33" t="s">
        <v>12</v>
      </c>
      <c r="F879" s="47">
        <v>116</v>
      </c>
      <c r="G879" s="49">
        <v>11337</v>
      </c>
      <c r="H879" s="47" t="s">
        <v>109</v>
      </c>
      <c r="I879" s="49" t="s">
        <v>109</v>
      </c>
      <c r="J879" s="39" t="s">
        <v>109</v>
      </c>
      <c r="K879" s="39" t="s">
        <v>109</v>
      </c>
      <c r="L879" s="47">
        <v>119</v>
      </c>
      <c r="M879" s="49">
        <v>11411</v>
      </c>
    </row>
    <row r="880" spans="1:13" ht="11.25" customHeight="1" x14ac:dyDescent="0.2">
      <c r="A880" s="33" t="s">
        <v>94</v>
      </c>
      <c r="B880" s="33" t="s">
        <v>80</v>
      </c>
      <c r="C880" s="33" t="s">
        <v>28</v>
      </c>
      <c r="D880" s="33" t="s">
        <v>54</v>
      </c>
      <c r="E880" s="33" t="s">
        <v>13</v>
      </c>
      <c r="F880" s="47">
        <v>538</v>
      </c>
      <c r="G880" s="49">
        <v>23603</v>
      </c>
      <c r="H880" s="47">
        <v>8</v>
      </c>
      <c r="I880" s="49">
        <v>10579</v>
      </c>
      <c r="J880" s="39" t="s">
        <v>109</v>
      </c>
      <c r="K880" s="39" t="s">
        <v>109</v>
      </c>
      <c r="L880" s="47">
        <v>553</v>
      </c>
      <c r="M880" s="49">
        <v>23439</v>
      </c>
    </row>
    <row r="881" spans="1:13" ht="11.25" customHeight="1" x14ac:dyDescent="0.2">
      <c r="A881" s="33" t="s">
        <v>94</v>
      </c>
      <c r="B881" s="33" t="s">
        <v>80</v>
      </c>
      <c r="C881" s="33" t="s">
        <v>28</v>
      </c>
      <c r="D881" s="33" t="s">
        <v>54</v>
      </c>
      <c r="E881" s="33" t="s">
        <v>14</v>
      </c>
      <c r="F881" s="47">
        <v>1454</v>
      </c>
      <c r="G881" s="49">
        <v>11313</v>
      </c>
      <c r="H881" s="47">
        <v>43</v>
      </c>
      <c r="I881" s="49">
        <v>13530</v>
      </c>
      <c r="J881" s="39" t="s">
        <v>109</v>
      </c>
      <c r="K881" s="39" t="s">
        <v>109</v>
      </c>
      <c r="L881" s="47">
        <v>1502</v>
      </c>
      <c r="M881" s="49">
        <v>11356</v>
      </c>
    </row>
    <row r="882" spans="1:13" ht="11.25" customHeight="1" x14ac:dyDescent="0.2">
      <c r="A882" s="33" t="s">
        <v>94</v>
      </c>
      <c r="B882" s="33" t="s">
        <v>80</v>
      </c>
      <c r="C882" s="33" t="s">
        <v>28</v>
      </c>
      <c r="D882" s="33" t="s">
        <v>54</v>
      </c>
      <c r="E882" s="33" t="s">
        <v>15</v>
      </c>
      <c r="F882" s="47">
        <v>346</v>
      </c>
      <c r="G882" s="49">
        <v>19459</v>
      </c>
      <c r="H882" s="47">
        <v>8</v>
      </c>
      <c r="I882" s="49">
        <v>52062</v>
      </c>
      <c r="J882" s="39" t="s">
        <v>109</v>
      </c>
      <c r="K882" s="39" t="s">
        <v>109</v>
      </c>
      <c r="L882" s="47">
        <v>351</v>
      </c>
      <c r="M882" s="49">
        <v>19513</v>
      </c>
    </row>
    <row r="883" spans="1:13" ht="11.25" customHeight="1" x14ac:dyDescent="0.2">
      <c r="A883" s="33" t="s">
        <v>94</v>
      </c>
      <c r="B883" s="33" t="s">
        <v>80</v>
      </c>
      <c r="C883" s="33" t="s">
        <v>28</v>
      </c>
      <c r="D883" s="33" t="s">
        <v>54</v>
      </c>
      <c r="E883" s="33" t="s">
        <v>27</v>
      </c>
      <c r="F883" s="47">
        <v>8605</v>
      </c>
      <c r="G883" s="49">
        <v>12459</v>
      </c>
      <c r="H883" s="47">
        <v>253</v>
      </c>
      <c r="I883" s="49">
        <v>17965</v>
      </c>
      <c r="J883" s="39">
        <v>5</v>
      </c>
      <c r="K883" s="39">
        <v>13259</v>
      </c>
      <c r="L883" s="47">
        <v>8891</v>
      </c>
      <c r="M883" s="49">
        <v>12591</v>
      </c>
    </row>
    <row r="884" spans="1:13" ht="11.25" customHeight="1" x14ac:dyDescent="0.2">
      <c r="A884" s="33" t="s">
        <v>94</v>
      </c>
      <c r="B884" s="33" t="s">
        <v>80</v>
      </c>
      <c r="C884" s="33" t="s">
        <v>28</v>
      </c>
      <c r="D884" s="33" t="s">
        <v>55</v>
      </c>
      <c r="E884" s="33" t="s">
        <v>11</v>
      </c>
      <c r="F884" s="47">
        <v>11598</v>
      </c>
      <c r="G884" s="49">
        <v>13211</v>
      </c>
      <c r="H884" s="47">
        <v>400</v>
      </c>
      <c r="I884" s="49">
        <v>20626</v>
      </c>
      <c r="J884" s="39">
        <v>5</v>
      </c>
      <c r="K884" s="39">
        <v>13608</v>
      </c>
      <c r="L884" s="47">
        <v>12026</v>
      </c>
      <c r="M884" s="49">
        <v>13402</v>
      </c>
    </row>
    <row r="885" spans="1:13" ht="11.25" customHeight="1" x14ac:dyDescent="0.2">
      <c r="A885" s="33" t="s">
        <v>94</v>
      </c>
      <c r="B885" s="33" t="s">
        <v>80</v>
      </c>
      <c r="C885" s="33" t="s">
        <v>28</v>
      </c>
      <c r="D885" s="33" t="s">
        <v>55</v>
      </c>
      <c r="E885" s="33" t="s">
        <v>12</v>
      </c>
      <c r="F885" s="47">
        <v>243</v>
      </c>
      <c r="G885" s="49">
        <v>12069</v>
      </c>
      <c r="H885" s="47">
        <v>10</v>
      </c>
      <c r="I885" s="49">
        <v>19488</v>
      </c>
      <c r="J885" s="39" t="s">
        <v>109</v>
      </c>
      <c r="K885" s="39" t="s">
        <v>109</v>
      </c>
      <c r="L885" s="47">
        <v>248</v>
      </c>
      <c r="M885" s="49">
        <v>12597</v>
      </c>
    </row>
    <row r="886" spans="1:13" ht="11.25" customHeight="1" x14ac:dyDescent="0.2">
      <c r="A886" s="33" t="s">
        <v>94</v>
      </c>
      <c r="B886" s="33" t="s">
        <v>80</v>
      </c>
      <c r="C886" s="33" t="s">
        <v>28</v>
      </c>
      <c r="D886" s="33" t="s">
        <v>55</v>
      </c>
      <c r="E886" s="33" t="s">
        <v>13</v>
      </c>
      <c r="F886" s="47">
        <v>973</v>
      </c>
      <c r="G886" s="49">
        <v>26086</v>
      </c>
      <c r="H886" s="47">
        <v>13</v>
      </c>
      <c r="I886" s="49">
        <v>16912</v>
      </c>
      <c r="J886" s="39" t="s">
        <v>109</v>
      </c>
      <c r="K886" s="39" t="s">
        <v>109</v>
      </c>
      <c r="L886" s="47">
        <v>999</v>
      </c>
      <c r="M886" s="49">
        <v>25859</v>
      </c>
    </row>
    <row r="887" spans="1:13" ht="11.25" customHeight="1" x14ac:dyDescent="0.2">
      <c r="A887" s="33" t="s">
        <v>94</v>
      </c>
      <c r="B887" s="33" t="s">
        <v>80</v>
      </c>
      <c r="C887" s="33" t="s">
        <v>28</v>
      </c>
      <c r="D887" s="33" t="s">
        <v>55</v>
      </c>
      <c r="E887" s="33" t="s">
        <v>14</v>
      </c>
      <c r="F887" s="47">
        <v>3898</v>
      </c>
      <c r="G887" s="49">
        <v>11815</v>
      </c>
      <c r="H887" s="47">
        <v>162</v>
      </c>
      <c r="I887" s="49">
        <v>13524</v>
      </c>
      <c r="J887" s="39">
        <v>4</v>
      </c>
      <c r="K887" s="39">
        <v>3988</v>
      </c>
      <c r="L887" s="47">
        <v>4074</v>
      </c>
      <c r="M887" s="49">
        <v>11875</v>
      </c>
    </row>
    <row r="888" spans="1:13" ht="11.25" customHeight="1" x14ac:dyDescent="0.2">
      <c r="A888" s="33" t="s">
        <v>94</v>
      </c>
      <c r="B888" s="33" t="s">
        <v>80</v>
      </c>
      <c r="C888" s="33" t="s">
        <v>28</v>
      </c>
      <c r="D888" s="33" t="s">
        <v>55</v>
      </c>
      <c r="E888" s="33" t="s">
        <v>15</v>
      </c>
      <c r="F888" s="47">
        <v>503</v>
      </c>
      <c r="G888" s="49">
        <v>19711</v>
      </c>
      <c r="H888" s="47">
        <v>17</v>
      </c>
      <c r="I888" s="49">
        <v>50180</v>
      </c>
      <c r="J888" s="39" t="s">
        <v>109</v>
      </c>
      <c r="K888" s="39" t="s">
        <v>109</v>
      </c>
      <c r="L888" s="47">
        <v>524</v>
      </c>
      <c r="M888" s="49">
        <v>20021</v>
      </c>
    </row>
    <row r="889" spans="1:13" ht="11.25" customHeight="1" x14ac:dyDescent="0.2">
      <c r="A889" s="33" t="s">
        <v>94</v>
      </c>
      <c r="B889" s="33" t="s">
        <v>80</v>
      </c>
      <c r="C889" s="33" t="s">
        <v>28</v>
      </c>
      <c r="D889" s="33" t="s">
        <v>55</v>
      </c>
      <c r="E889" s="33" t="s">
        <v>27</v>
      </c>
      <c r="F889" s="47">
        <v>18405</v>
      </c>
      <c r="G889" s="49">
        <v>12839</v>
      </c>
      <c r="H889" s="47">
        <v>638</v>
      </c>
      <c r="I889" s="49">
        <v>17693</v>
      </c>
      <c r="J889" s="39">
        <v>11</v>
      </c>
      <c r="K889" s="39">
        <v>11067</v>
      </c>
      <c r="L889" s="47">
        <v>19104</v>
      </c>
      <c r="M889" s="49">
        <v>12993</v>
      </c>
    </row>
    <row r="890" spans="1:13" ht="11.25" customHeight="1" x14ac:dyDescent="0.2">
      <c r="A890" s="33" t="s">
        <v>95</v>
      </c>
      <c r="B890" s="33" t="s">
        <v>81</v>
      </c>
      <c r="C890" s="33" t="s">
        <v>28</v>
      </c>
      <c r="D890" s="33" t="s">
        <v>53</v>
      </c>
      <c r="E890" s="33" t="s">
        <v>11</v>
      </c>
      <c r="F890" s="47">
        <v>2910</v>
      </c>
      <c r="G890" s="49">
        <v>13502</v>
      </c>
      <c r="H890" s="47">
        <v>100</v>
      </c>
      <c r="I890" s="49">
        <v>15822</v>
      </c>
      <c r="J890" s="39">
        <v>8</v>
      </c>
      <c r="K890" s="39">
        <v>12537</v>
      </c>
      <c r="L890" s="47">
        <v>3025</v>
      </c>
      <c r="M890" s="49">
        <v>13549</v>
      </c>
    </row>
    <row r="891" spans="1:13" ht="11.25" customHeight="1" x14ac:dyDescent="0.2">
      <c r="A891" s="33" t="s">
        <v>95</v>
      </c>
      <c r="B891" s="33" t="s">
        <v>81</v>
      </c>
      <c r="C891" s="33" t="s">
        <v>28</v>
      </c>
      <c r="D891" s="33" t="s">
        <v>53</v>
      </c>
      <c r="E891" s="33" t="s">
        <v>12</v>
      </c>
      <c r="F891" s="47">
        <v>63</v>
      </c>
      <c r="G891" s="49">
        <v>18513</v>
      </c>
      <c r="H891" s="47" t="s">
        <v>109</v>
      </c>
      <c r="I891" s="49" t="s">
        <v>109</v>
      </c>
      <c r="J891" s="39" t="s">
        <v>109</v>
      </c>
      <c r="K891" s="39" t="s">
        <v>109</v>
      </c>
      <c r="L891" s="47">
        <v>61</v>
      </c>
      <c r="M891" s="49">
        <v>18410</v>
      </c>
    </row>
    <row r="892" spans="1:13" ht="11.25" customHeight="1" x14ac:dyDescent="0.2">
      <c r="A892" s="33" t="s">
        <v>95</v>
      </c>
      <c r="B892" s="33" t="s">
        <v>81</v>
      </c>
      <c r="C892" s="33" t="s">
        <v>28</v>
      </c>
      <c r="D892" s="33" t="s">
        <v>53</v>
      </c>
      <c r="E892" s="33" t="s">
        <v>13</v>
      </c>
      <c r="F892" s="47">
        <v>147</v>
      </c>
      <c r="G892" s="49">
        <v>17135</v>
      </c>
      <c r="H892" s="47">
        <v>8</v>
      </c>
      <c r="I892" s="49">
        <v>14594</v>
      </c>
      <c r="J892" s="39" t="s">
        <v>109</v>
      </c>
      <c r="K892" s="39" t="s">
        <v>109</v>
      </c>
      <c r="L892" s="47">
        <v>152</v>
      </c>
      <c r="M892" s="49">
        <v>17135</v>
      </c>
    </row>
    <row r="893" spans="1:13" ht="11.25" customHeight="1" x14ac:dyDescent="0.2">
      <c r="A893" s="33" t="s">
        <v>95</v>
      </c>
      <c r="B893" s="33" t="s">
        <v>81</v>
      </c>
      <c r="C893" s="33" t="s">
        <v>28</v>
      </c>
      <c r="D893" s="33" t="s">
        <v>53</v>
      </c>
      <c r="E893" s="33" t="s">
        <v>14</v>
      </c>
      <c r="F893" s="47">
        <v>1407</v>
      </c>
      <c r="G893" s="49">
        <v>12272</v>
      </c>
      <c r="H893" s="47">
        <v>61</v>
      </c>
      <c r="I893" s="49">
        <v>15523</v>
      </c>
      <c r="J893" s="39" t="s">
        <v>109</v>
      </c>
      <c r="K893" s="39" t="s">
        <v>109</v>
      </c>
      <c r="L893" s="47">
        <v>1475</v>
      </c>
      <c r="M893" s="49">
        <v>12455</v>
      </c>
    </row>
    <row r="894" spans="1:13" ht="11.25" customHeight="1" x14ac:dyDescent="0.2">
      <c r="A894" s="33" t="s">
        <v>95</v>
      </c>
      <c r="B894" s="33" t="s">
        <v>81</v>
      </c>
      <c r="C894" s="33" t="s">
        <v>28</v>
      </c>
      <c r="D894" s="33" t="s">
        <v>53</v>
      </c>
      <c r="E894" s="33" t="s">
        <v>15</v>
      </c>
      <c r="F894" s="47">
        <v>105</v>
      </c>
      <c r="G894" s="49">
        <v>20375</v>
      </c>
      <c r="H894" s="47">
        <v>9</v>
      </c>
      <c r="I894" s="49">
        <v>2514</v>
      </c>
      <c r="J894" s="39" t="s">
        <v>109</v>
      </c>
      <c r="K894" s="39" t="s">
        <v>109</v>
      </c>
      <c r="L894" s="47">
        <v>114</v>
      </c>
      <c r="M894" s="49">
        <v>17419</v>
      </c>
    </row>
    <row r="895" spans="1:13" ht="11.25" customHeight="1" x14ac:dyDescent="0.2">
      <c r="A895" s="33" t="s">
        <v>95</v>
      </c>
      <c r="B895" s="33" t="s">
        <v>81</v>
      </c>
      <c r="C895" s="33" t="s">
        <v>28</v>
      </c>
      <c r="D895" s="33" t="s">
        <v>53</v>
      </c>
      <c r="E895" s="33" t="s">
        <v>27</v>
      </c>
      <c r="F895" s="47">
        <v>5031</v>
      </c>
      <c r="G895" s="49">
        <v>12667</v>
      </c>
      <c r="H895" s="47">
        <v>183</v>
      </c>
      <c r="I895" s="49">
        <v>14769</v>
      </c>
      <c r="J895" s="39">
        <v>10</v>
      </c>
      <c r="K895" s="39">
        <v>17594</v>
      </c>
      <c r="L895" s="47">
        <v>5245</v>
      </c>
      <c r="M895" s="49">
        <v>12710</v>
      </c>
    </row>
    <row r="896" spans="1:13" ht="11.25" customHeight="1" x14ac:dyDescent="0.2">
      <c r="A896" s="33" t="s">
        <v>95</v>
      </c>
      <c r="B896" s="33" t="s">
        <v>81</v>
      </c>
      <c r="C896" s="33" t="s">
        <v>28</v>
      </c>
      <c r="D896" s="33" t="s">
        <v>54</v>
      </c>
      <c r="E896" s="33" t="s">
        <v>11</v>
      </c>
      <c r="F896" s="47">
        <v>3031</v>
      </c>
      <c r="G896" s="49">
        <v>11481</v>
      </c>
      <c r="H896" s="47">
        <v>80</v>
      </c>
      <c r="I896" s="49">
        <v>17401</v>
      </c>
      <c r="J896" s="39" t="s">
        <v>109</v>
      </c>
      <c r="K896" s="39" t="s">
        <v>109</v>
      </c>
      <c r="L896" s="47">
        <v>3124</v>
      </c>
      <c r="M896" s="49">
        <v>11618</v>
      </c>
    </row>
    <row r="897" spans="1:13" ht="11.25" customHeight="1" x14ac:dyDescent="0.2">
      <c r="A897" s="33" t="s">
        <v>95</v>
      </c>
      <c r="B897" s="33" t="s">
        <v>81</v>
      </c>
      <c r="C897" s="33" t="s">
        <v>28</v>
      </c>
      <c r="D897" s="33" t="s">
        <v>54</v>
      </c>
      <c r="E897" s="33" t="s">
        <v>12</v>
      </c>
      <c r="F897" s="47">
        <v>71</v>
      </c>
      <c r="G897" s="49">
        <v>11182</v>
      </c>
      <c r="H897" s="47" t="s">
        <v>109</v>
      </c>
      <c r="I897" s="49" t="s">
        <v>109</v>
      </c>
      <c r="J897" s="39" t="s">
        <v>109</v>
      </c>
      <c r="K897" s="39" t="s">
        <v>109</v>
      </c>
      <c r="L897" s="47">
        <v>70</v>
      </c>
      <c r="M897" s="49">
        <v>12700</v>
      </c>
    </row>
    <row r="898" spans="1:13" ht="11.25" customHeight="1" x14ac:dyDescent="0.2">
      <c r="A898" s="33" t="s">
        <v>95</v>
      </c>
      <c r="B898" s="33" t="s">
        <v>81</v>
      </c>
      <c r="C898" s="33" t="s">
        <v>28</v>
      </c>
      <c r="D898" s="33" t="s">
        <v>54</v>
      </c>
      <c r="E898" s="33" t="s">
        <v>13</v>
      </c>
      <c r="F898" s="47">
        <v>221</v>
      </c>
      <c r="G898" s="49">
        <v>9849</v>
      </c>
      <c r="H898" s="47" t="s">
        <v>109</v>
      </c>
      <c r="I898" s="49" t="s">
        <v>109</v>
      </c>
      <c r="J898" s="39" t="s">
        <v>109</v>
      </c>
      <c r="K898" s="39" t="s">
        <v>109</v>
      </c>
      <c r="L898" s="47">
        <v>226</v>
      </c>
      <c r="M898" s="49">
        <v>10460</v>
      </c>
    </row>
    <row r="899" spans="1:13" ht="11.25" customHeight="1" x14ac:dyDescent="0.2">
      <c r="A899" s="33" t="s">
        <v>95</v>
      </c>
      <c r="B899" s="33" t="s">
        <v>81</v>
      </c>
      <c r="C899" s="33" t="s">
        <v>28</v>
      </c>
      <c r="D899" s="33" t="s">
        <v>54</v>
      </c>
      <c r="E899" s="33" t="s">
        <v>14</v>
      </c>
      <c r="F899" s="47">
        <v>756</v>
      </c>
      <c r="G899" s="49">
        <v>10339</v>
      </c>
      <c r="H899" s="47">
        <v>9</v>
      </c>
      <c r="I899" s="49">
        <v>16818</v>
      </c>
      <c r="J899" s="39" t="s">
        <v>109</v>
      </c>
      <c r="K899" s="39" t="s">
        <v>109</v>
      </c>
      <c r="L899" s="47">
        <v>771</v>
      </c>
      <c r="M899" s="49">
        <v>10513</v>
      </c>
    </row>
    <row r="900" spans="1:13" ht="11.25" customHeight="1" x14ac:dyDescent="0.2">
      <c r="A900" s="33" t="s">
        <v>95</v>
      </c>
      <c r="B900" s="33" t="s">
        <v>81</v>
      </c>
      <c r="C900" s="33" t="s">
        <v>28</v>
      </c>
      <c r="D900" s="33" t="s">
        <v>54</v>
      </c>
      <c r="E900" s="33" t="s">
        <v>15</v>
      </c>
      <c r="F900" s="47">
        <v>168</v>
      </c>
      <c r="G900" s="49">
        <v>12371</v>
      </c>
      <c r="H900" s="47">
        <v>6</v>
      </c>
      <c r="I900" s="49">
        <v>12762</v>
      </c>
      <c r="J900" s="39" t="s">
        <v>109</v>
      </c>
      <c r="K900" s="39" t="s">
        <v>109</v>
      </c>
      <c r="L900" s="47">
        <v>174</v>
      </c>
      <c r="M900" s="49">
        <v>12371</v>
      </c>
    </row>
    <row r="901" spans="1:13" ht="11.25" customHeight="1" x14ac:dyDescent="0.2">
      <c r="A901" s="33" t="s">
        <v>95</v>
      </c>
      <c r="B901" s="33" t="s">
        <v>81</v>
      </c>
      <c r="C901" s="33" t="s">
        <v>28</v>
      </c>
      <c r="D901" s="33" t="s">
        <v>54</v>
      </c>
      <c r="E901" s="33" t="s">
        <v>27</v>
      </c>
      <c r="F901" s="47">
        <v>4524</v>
      </c>
      <c r="G901" s="49">
        <v>10812</v>
      </c>
      <c r="H901" s="47">
        <v>105</v>
      </c>
      <c r="I901" s="49">
        <v>17401</v>
      </c>
      <c r="J901" s="39">
        <v>4</v>
      </c>
      <c r="K901" s="39">
        <v>32680</v>
      </c>
      <c r="L901" s="47">
        <v>4663</v>
      </c>
      <c r="M901" s="49">
        <v>11008</v>
      </c>
    </row>
    <row r="902" spans="1:13" ht="11.25" customHeight="1" x14ac:dyDescent="0.2">
      <c r="A902" s="33" t="s">
        <v>95</v>
      </c>
      <c r="B902" s="33" t="s">
        <v>81</v>
      </c>
      <c r="C902" s="33" t="s">
        <v>28</v>
      </c>
      <c r="D902" s="33" t="s">
        <v>55</v>
      </c>
      <c r="E902" s="33" t="s">
        <v>11</v>
      </c>
      <c r="F902" s="47">
        <v>5940</v>
      </c>
      <c r="G902" s="49">
        <v>12429</v>
      </c>
      <c r="H902" s="47">
        <v>179</v>
      </c>
      <c r="I902" s="49">
        <v>16991</v>
      </c>
      <c r="J902" s="39">
        <v>7</v>
      </c>
      <c r="K902" s="39">
        <v>12537</v>
      </c>
      <c r="L902" s="47">
        <v>6148</v>
      </c>
      <c r="M902" s="49">
        <v>12537</v>
      </c>
    </row>
    <row r="903" spans="1:13" ht="11.25" customHeight="1" x14ac:dyDescent="0.2">
      <c r="A903" s="33" t="s">
        <v>95</v>
      </c>
      <c r="B903" s="33" t="s">
        <v>81</v>
      </c>
      <c r="C903" s="33" t="s">
        <v>28</v>
      </c>
      <c r="D903" s="33" t="s">
        <v>55</v>
      </c>
      <c r="E903" s="33" t="s">
        <v>12</v>
      </c>
      <c r="F903" s="47">
        <v>132</v>
      </c>
      <c r="G903" s="49">
        <v>15817</v>
      </c>
      <c r="H903" s="47" t="s">
        <v>109</v>
      </c>
      <c r="I903" s="49" t="s">
        <v>109</v>
      </c>
      <c r="J903" s="39" t="s">
        <v>109</v>
      </c>
      <c r="K903" s="39" t="s">
        <v>109</v>
      </c>
      <c r="L903" s="47">
        <v>136</v>
      </c>
      <c r="M903" s="49">
        <v>16373</v>
      </c>
    </row>
    <row r="904" spans="1:13" ht="11.25" customHeight="1" x14ac:dyDescent="0.2">
      <c r="A904" s="33" t="s">
        <v>95</v>
      </c>
      <c r="B904" s="33" t="s">
        <v>81</v>
      </c>
      <c r="C904" s="33" t="s">
        <v>28</v>
      </c>
      <c r="D904" s="33" t="s">
        <v>55</v>
      </c>
      <c r="E904" s="33" t="s">
        <v>13</v>
      </c>
      <c r="F904" s="47">
        <v>367</v>
      </c>
      <c r="G904" s="49">
        <v>12820</v>
      </c>
      <c r="H904" s="47">
        <v>8</v>
      </c>
      <c r="I904" s="49">
        <v>16785</v>
      </c>
      <c r="J904" s="39" t="s">
        <v>109</v>
      </c>
      <c r="K904" s="39" t="s">
        <v>109</v>
      </c>
      <c r="L904" s="47">
        <v>373</v>
      </c>
      <c r="M904" s="49">
        <v>13260</v>
      </c>
    </row>
    <row r="905" spans="1:13" ht="11.25" customHeight="1" x14ac:dyDescent="0.2">
      <c r="A905" s="33" t="s">
        <v>95</v>
      </c>
      <c r="B905" s="33" t="s">
        <v>81</v>
      </c>
      <c r="C905" s="33" t="s">
        <v>28</v>
      </c>
      <c r="D905" s="33" t="s">
        <v>55</v>
      </c>
      <c r="E905" s="33" t="s">
        <v>14</v>
      </c>
      <c r="F905" s="47">
        <v>2162</v>
      </c>
      <c r="G905" s="49">
        <v>11575</v>
      </c>
      <c r="H905" s="47">
        <v>69</v>
      </c>
      <c r="I905" s="49">
        <v>15523</v>
      </c>
      <c r="J905" s="39" t="s">
        <v>109</v>
      </c>
      <c r="K905" s="39" t="s">
        <v>109</v>
      </c>
      <c r="L905" s="47">
        <v>2243</v>
      </c>
      <c r="M905" s="49">
        <v>11848</v>
      </c>
    </row>
    <row r="906" spans="1:13" ht="11.25" customHeight="1" x14ac:dyDescent="0.2">
      <c r="A906" s="33" t="s">
        <v>95</v>
      </c>
      <c r="B906" s="33" t="s">
        <v>81</v>
      </c>
      <c r="C906" s="33" t="s">
        <v>28</v>
      </c>
      <c r="D906" s="33" t="s">
        <v>55</v>
      </c>
      <c r="E906" s="33" t="s">
        <v>15</v>
      </c>
      <c r="F906" s="47">
        <v>276</v>
      </c>
      <c r="G906" s="49">
        <v>14935</v>
      </c>
      <c r="H906" s="47">
        <v>13</v>
      </c>
      <c r="I906" s="49">
        <v>6170</v>
      </c>
      <c r="J906" s="39" t="s">
        <v>109</v>
      </c>
      <c r="K906" s="39" t="s">
        <v>109</v>
      </c>
      <c r="L906" s="47">
        <v>291</v>
      </c>
      <c r="M906" s="49">
        <v>14099</v>
      </c>
    </row>
    <row r="907" spans="1:13" ht="11.25" customHeight="1" x14ac:dyDescent="0.2">
      <c r="A907" s="33" t="s">
        <v>95</v>
      </c>
      <c r="B907" s="33" t="s">
        <v>81</v>
      </c>
      <c r="C907" s="33" t="s">
        <v>28</v>
      </c>
      <c r="D907" s="33" t="s">
        <v>55</v>
      </c>
      <c r="E907" s="33" t="s">
        <v>27</v>
      </c>
      <c r="F907" s="47">
        <v>9556</v>
      </c>
      <c r="G907" s="49">
        <v>11779</v>
      </c>
      <c r="H907" s="47">
        <v>288</v>
      </c>
      <c r="I907" s="49">
        <v>15237</v>
      </c>
      <c r="J907" s="39">
        <v>8</v>
      </c>
      <c r="K907" s="39">
        <v>25333</v>
      </c>
      <c r="L907" s="47">
        <v>9903</v>
      </c>
      <c r="M907" s="49">
        <v>11880</v>
      </c>
    </row>
    <row r="908" spans="1:13" ht="11.25" customHeight="1" x14ac:dyDescent="0.2">
      <c r="A908" s="33" t="s">
        <v>96</v>
      </c>
      <c r="B908" s="33" t="s">
        <v>82</v>
      </c>
      <c r="C908" s="33" t="s">
        <v>28</v>
      </c>
      <c r="D908" s="33" t="s">
        <v>53</v>
      </c>
      <c r="E908" s="33" t="s">
        <v>11</v>
      </c>
      <c r="F908" s="47">
        <v>4053</v>
      </c>
      <c r="G908" s="49">
        <v>15540</v>
      </c>
      <c r="H908" s="47">
        <v>115</v>
      </c>
      <c r="I908" s="49">
        <v>22131</v>
      </c>
      <c r="J908" s="39">
        <v>6</v>
      </c>
      <c r="K908" s="39">
        <v>63432</v>
      </c>
      <c r="L908" s="47">
        <v>4204</v>
      </c>
      <c r="M908" s="49">
        <v>15808</v>
      </c>
    </row>
    <row r="909" spans="1:13" ht="11.25" customHeight="1" x14ac:dyDescent="0.2">
      <c r="A909" s="33" t="s">
        <v>96</v>
      </c>
      <c r="B909" s="33" t="s">
        <v>82</v>
      </c>
      <c r="C909" s="33" t="s">
        <v>28</v>
      </c>
      <c r="D909" s="33" t="s">
        <v>53</v>
      </c>
      <c r="E909" s="33" t="s">
        <v>12</v>
      </c>
      <c r="F909" s="47">
        <v>56</v>
      </c>
      <c r="G909" s="49">
        <v>20402</v>
      </c>
      <c r="H909" s="47" t="s">
        <v>109</v>
      </c>
      <c r="I909" s="49" t="s">
        <v>109</v>
      </c>
      <c r="J909" s="39" t="s">
        <v>109</v>
      </c>
      <c r="K909" s="39" t="s">
        <v>109</v>
      </c>
      <c r="L909" s="47">
        <v>57</v>
      </c>
      <c r="M909" s="49">
        <v>20402</v>
      </c>
    </row>
    <row r="910" spans="1:13" ht="11.25" customHeight="1" x14ac:dyDescent="0.2">
      <c r="A910" s="33" t="s">
        <v>96</v>
      </c>
      <c r="B910" s="33" t="s">
        <v>82</v>
      </c>
      <c r="C910" s="33" t="s">
        <v>28</v>
      </c>
      <c r="D910" s="33" t="s">
        <v>53</v>
      </c>
      <c r="E910" s="33" t="s">
        <v>13</v>
      </c>
      <c r="F910" s="47">
        <v>176</v>
      </c>
      <c r="G910" s="49">
        <v>17057</v>
      </c>
      <c r="H910" s="47">
        <v>8</v>
      </c>
      <c r="I910" s="49">
        <v>43102</v>
      </c>
      <c r="J910" s="39" t="s">
        <v>109</v>
      </c>
      <c r="K910" s="39" t="s">
        <v>109</v>
      </c>
      <c r="L910" s="47">
        <v>183</v>
      </c>
      <c r="M910" s="49">
        <v>18623</v>
      </c>
    </row>
    <row r="911" spans="1:13" ht="11.25" customHeight="1" x14ac:dyDescent="0.2">
      <c r="A911" s="33" t="s">
        <v>96</v>
      </c>
      <c r="B911" s="33" t="s">
        <v>82</v>
      </c>
      <c r="C911" s="33" t="s">
        <v>28</v>
      </c>
      <c r="D911" s="33" t="s">
        <v>53</v>
      </c>
      <c r="E911" s="33" t="s">
        <v>14</v>
      </c>
      <c r="F911" s="47">
        <v>2005</v>
      </c>
      <c r="G911" s="49">
        <v>11414</v>
      </c>
      <c r="H911" s="47">
        <v>54</v>
      </c>
      <c r="I911" s="49">
        <v>18357</v>
      </c>
      <c r="J911" s="39" t="s">
        <v>109</v>
      </c>
      <c r="K911" s="39" t="s">
        <v>109</v>
      </c>
      <c r="L911" s="47">
        <v>2073</v>
      </c>
      <c r="M911" s="49">
        <v>11462</v>
      </c>
    </row>
    <row r="912" spans="1:13" ht="11.25" customHeight="1" x14ac:dyDescent="0.2">
      <c r="A912" s="33" t="s">
        <v>96</v>
      </c>
      <c r="B912" s="33" t="s">
        <v>82</v>
      </c>
      <c r="C912" s="33" t="s">
        <v>28</v>
      </c>
      <c r="D912" s="33" t="s">
        <v>53</v>
      </c>
      <c r="E912" s="33" t="s">
        <v>15</v>
      </c>
      <c r="F912" s="47">
        <v>112</v>
      </c>
      <c r="G912" s="49">
        <v>26049</v>
      </c>
      <c r="H912" s="47">
        <v>11</v>
      </c>
      <c r="I912" s="49">
        <v>45636</v>
      </c>
      <c r="J912" s="39" t="s">
        <v>109</v>
      </c>
      <c r="K912" s="39" t="s">
        <v>109</v>
      </c>
      <c r="L912" s="47">
        <v>121</v>
      </c>
      <c r="M912" s="49">
        <v>29170</v>
      </c>
    </row>
    <row r="913" spans="1:13" ht="11.25" customHeight="1" x14ac:dyDescent="0.2">
      <c r="A913" s="33" t="s">
        <v>96</v>
      </c>
      <c r="B913" s="33" t="s">
        <v>82</v>
      </c>
      <c r="C913" s="33" t="s">
        <v>28</v>
      </c>
      <c r="D913" s="33" t="s">
        <v>53</v>
      </c>
      <c r="E913" s="33" t="s">
        <v>27</v>
      </c>
      <c r="F913" s="47">
        <v>6773</v>
      </c>
      <c r="G913" s="49">
        <v>13595</v>
      </c>
      <c r="H913" s="47">
        <v>203</v>
      </c>
      <c r="I913" s="49">
        <v>20091</v>
      </c>
      <c r="J913" s="39">
        <v>6</v>
      </c>
      <c r="K913" s="39">
        <v>19862</v>
      </c>
      <c r="L913" s="47">
        <v>7025</v>
      </c>
      <c r="M913" s="49">
        <v>13737</v>
      </c>
    </row>
    <row r="914" spans="1:13" ht="11.25" customHeight="1" x14ac:dyDescent="0.2">
      <c r="A914" s="33" t="s">
        <v>96</v>
      </c>
      <c r="B914" s="33" t="s">
        <v>82</v>
      </c>
      <c r="C914" s="33" t="s">
        <v>28</v>
      </c>
      <c r="D914" s="33" t="s">
        <v>54</v>
      </c>
      <c r="E914" s="33" t="s">
        <v>11</v>
      </c>
      <c r="F914" s="47">
        <v>3416</v>
      </c>
      <c r="G914" s="49">
        <v>13961</v>
      </c>
      <c r="H914" s="47">
        <v>101</v>
      </c>
      <c r="I914" s="49">
        <v>13082</v>
      </c>
      <c r="J914" s="39">
        <v>5</v>
      </c>
      <c r="K914" s="39">
        <v>42529</v>
      </c>
      <c r="L914" s="47">
        <v>3549</v>
      </c>
      <c r="M914" s="49">
        <v>14015</v>
      </c>
    </row>
    <row r="915" spans="1:13" ht="11.25" customHeight="1" x14ac:dyDescent="0.2">
      <c r="A915" s="33" t="s">
        <v>96</v>
      </c>
      <c r="B915" s="33" t="s">
        <v>82</v>
      </c>
      <c r="C915" s="33" t="s">
        <v>28</v>
      </c>
      <c r="D915" s="33" t="s">
        <v>54</v>
      </c>
      <c r="E915" s="33" t="s">
        <v>12</v>
      </c>
      <c r="F915" s="47">
        <v>42</v>
      </c>
      <c r="G915" s="49">
        <v>11860</v>
      </c>
      <c r="H915" s="47" t="s">
        <v>109</v>
      </c>
      <c r="I915" s="49" t="s">
        <v>109</v>
      </c>
      <c r="J915" s="39" t="s">
        <v>109</v>
      </c>
      <c r="K915" s="39" t="s">
        <v>109</v>
      </c>
      <c r="L915" s="47">
        <v>43</v>
      </c>
      <c r="M915" s="49">
        <v>11813</v>
      </c>
    </row>
    <row r="916" spans="1:13" ht="11.25" customHeight="1" x14ac:dyDescent="0.2">
      <c r="A916" s="33" t="s">
        <v>96</v>
      </c>
      <c r="B916" s="33" t="s">
        <v>82</v>
      </c>
      <c r="C916" s="33" t="s">
        <v>28</v>
      </c>
      <c r="D916" s="33" t="s">
        <v>54</v>
      </c>
      <c r="E916" s="33" t="s">
        <v>13</v>
      </c>
      <c r="F916" s="47">
        <v>206</v>
      </c>
      <c r="G916" s="49">
        <v>14448</v>
      </c>
      <c r="H916" s="47">
        <v>7</v>
      </c>
      <c r="I916" s="49">
        <v>30487</v>
      </c>
      <c r="J916" s="39" t="s">
        <v>109</v>
      </c>
      <c r="K916" s="39" t="s">
        <v>109</v>
      </c>
      <c r="L916" s="47">
        <v>208</v>
      </c>
      <c r="M916" s="49">
        <v>15534</v>
      </c>
    </row>
    <row r="917" spans="1:13" ht="11.25" customHeight="1" x14ac:dyDescent="0.2">
      <c r="A917" s="33" t="s">
        <v>96</v>
      </c>
      <c r="B917" s="33" t="s">
        <v>82</v>
      </c>
      <c r="C917" s="33" t="s">
        <v>28</v>
      </c>
      <c r="D917" s="33" t="s">
        <v>54</v>
      </c>
      <c r="E917" s="33" t="s">
        <v>14</v>
      </c>
      <c r="F917" s="47">
        <v>1015</v>
      </c>
      <c r="G917" s="49">
        <v>11147</v>
      </c>
      <c r="H917" s="47">
        <v>13</v>
      </c>
      <c r="I917" s="49">
        <v>8993</v>
      </c>
      <c r="J917" s="39" t="s">
        <v>109</v>
      </c>
      <c r="K917" s="39" t="s">
        <v>109</v>
      </c>
      <c r="L917" s="47">
        <v>1032</v>
      </c>
      <c r="M917" s="49">
        <v>11125</v>
      </c>
    </row>
    <row r="918" spans="1:13" ht="11.25" customHeight="1" x14ac:dyDescent="0.2">
      <c r="A918" s="33" t="s">
        <v>96</v>
      </c>
      <c r="B918" s="33" t="s">
        <v>82</v>
      </c>
      <c r="C918" s="33" t="s">
        <v>28</v>
      </c>
      <c r="D918" s="33" t="s">
        <v>54</v>
      </c>
      <c r="E918" s="33" t="s">
        <v>15</v>
      </c>
      <c r="F918" s="47">
        <v>168</v>
      </c>
      <c r="G918" s="49">
        <v>22227</v>
      </c>
      <c r="H918" s="47">
        <v>8</v>
      </c>
      <c r="I918" s="49">
        <v>37884</v>
      </c>
      <c r="J918" s="39" t="s">
        <v>109</v>
      </c>
      <c r="K918" s="39" t="s">
        <v>109</v>
      </c>
      <c r="L918" s="47">
        <v>179</v>
      </c>
      <c r="M918" s="49">
        <v>22504</v>
      </c>
    </row>
    <row r="919" spans="1:13" ht="11.25" customHeight="1" x14ac:dyDescent="0.2">
      <c r="A919" s="33" t="s">
        <v>96</v>
      </c>
      <c r="B919" s="33" t="s">
        <v>82</v>
      </c>
      <c r="C919" s="33" t="s">
        <v>28</v>
      </c>
      <c r="D919" s="33" t="s">
        <v>54</v>
      </c>
      <c r="E919" s="33" t="s">
        <v>27</v>
      </c>
      <c r="F919" s="47">
        <v>5109</v>
      </c>
      <c r="G919" s="49">
        <v>12992</v>
      </c>
      <c r="H919" s="47">
        <v>130</v>
      </c>
      <c r="I919" s="49">
        <v>15179</v>
      </c>
      <c r="J919" s="39">
        <v>6</v>
      </c>
      <c r="K919" s="39">
        <v>42529</v>
      </c>
      <c r="L919" s="47">
        <v>5276</v>
      </c>
      <c r="M919" s="49">
        <v>13026</v>
      </c>
    </row>
    <row r="920" spans="1:13" ht="11.25" customHeight="1" x14ac:dyDescent="0.2">
      <c r="A920" s="33" t="s">
        <v>96</v>
      </c>
      <c r="B920" s="33" t="s">
        <v>82</v>
      </c>
      <c r="C920" s="33" t="s">
        <v>28</v>
      </c>
      <c r="D920" s="33" t="s">
        <v>55</v>
      </c>
      <c r="E920" s="33" t="s">
        <v>11</v>
      </c>
      <c r="F920" s="47">
        <v>7472</v>
      </c>
      <c r="G920" s="49">
        <v>14896</v>
      </c>
      <c r="H920" s="47">
        <v>215</v>
      </c>
      <c r="I920" s="49">
        <v>17998</v>
      </c>
      <c r="J920" s="39">
        <v>10</v>
      </c>
      <c r="K920" s="39">
        <v>53546</v>
      </c>
      <c r="L920" s="47">
        <v>7752</v>
      </c>
      <c r="M920" s="49">
        <v>14985</v>
      </c>
    </row>
    <row r="921" spans="1:13" ht="11.25" customHeight="1" x14ac:dyDescent="0.2">
      <c r="A921" s="33" t="s">
        <v>96</v>
      </c>
      <c r="B921" s="33" t="s">
        <v>82</v>
      </c>
      <c r="C921" s="33" t="s">
        <v>28</v>
      </c>
      <c r="D921" s="33" t="s">
        <v>55</v>
      </c>
      <c r="E921" s="33" t="s">
        <v>12</v>
      </c>
      <c r="F921" s="47">
        <v>96</v>
      </c>
      <c r="G921" s="49">
        <v>17190</v>
      </c>
      <c r="H921" s="47" t="s">
        <v>109</v>
      </c>
      <c r="I921" s="49" t="s">
        <v>109</v>
      </c>
      <c r="J921" s="39" t="s">
        <v>109</v>
      </c>
      <c r="K921" s="39" t="s">
        <v>109</v>
      </c>
      <c r="L921" s="47">
        <v>102</v>
      </c>
      <c r="M921" s="49">
        <v>17112</v>
      </c>
    </row>
    <row r="922" spans="1:13" ht="11.25" customHeight="1" x14ac:dyDescent="0.2">
      <c r="A922" s="33" t="s">
        <v>96</v>
      </c>
      <c r="B922" s="33" t="s">
        <v>82</v>
      </c>
      <c r="C922" s="33" t="s">
        <v>28</v>
      </c>
      <c r="D922" s="33" t="s">
        <v>55</v>
      </c>
      <c r="E922" s="33" t="s">
        <v>13</v>
      </c>
      <c r="F922" s="47">
        <v>378</v>
      </c>
      <c r="G922" s="49">
        <v>14643</v>
      </c>
      <c r="H922" s="47">
        <v>13</v>
      </c>
      <c r="I922" s="49">
        <v>30487</v>
      </c>
      <c r="J922" s="39" t="s">
        <v>109</v>
      </c>
      <c r="K922" s="39" t="s">
        <v>109</v>
      </c>
      <c r="L922" s="47">
        <v>391</v>
      </c>
      <c r="M922" s="49">
        <v>16354</v>
      </c>
    </row>
    <row r="923" spans="1:13" ht="11.25" customHeight="1" x14ac:dyDescent="0.2">
      <c r="A923" s="33" t="s">
        <v>96</v>
      </c>
      <c r="B923" s="33" t="s">
        <v>82</v>
      </c>
      <c r="C923" s="33" t="s">
        <v>28</v>
      </c>
      <c r="D923" s="33" t="s">
        <v>55</v>
      </c>
      <c r="E923" s="33" t="s">
        <v>14</v>
      </c>
      <c r="F923" s="47">
        <v>3022</v>
      </c>
      <c r="G923" s="49">
        <v>11340</v>
      </c>
      <c r="H923" s="47">
        <v>72</v>
      </c>
      <c r="I923" s="49">
        <v>17674</v>
      </c>
      <c r="J923" s="39" t="s">
        <v>109</v>
      </c>
      <c r="K923" s="39" t="s">
        <v>109</v>
      </c>
      <c r="L923" s="47">
        <v>3109</v>
      </c>
      <c r="M923" s="49">
        <v>11397</v>
      </c>
    </row>
    <row r="924" spans="1:13" ht="11.25" customHeight="1" x14ac:dyDescent="0.2">
      <c r="A924" s="33" t="s">
        <v>96</v>
      </c>
      <c r="B924" s="33" t="s">
        <v>82</v>
      </c>
      <c r="C924" s="33" t="s">
        <v>28</v>
      </c>
      <c r="D924" s="33" t="s">
        <v>55</v>
      </c>
      <c r="E924" s="33" t="s">
        <v>15</v>
      </c>
      <c r="F924" s="47">
        <v>281</v>
      </c>
      <c r="G924" s="49">
        <v>23789</v>
      </c>
      <c r="H924" s="47">
        <v>12</v>
      </c>
      <c r="I924" s="49">
        <v>44169</v>
      </c>
      <c r="J924" s="39" t="s">
        <v>109</v>
      </c>
      <c r="K924" s="39" t="s">
        <v>109</v>
      </c>
      <c r="L924" s="47">
        <v>300</v>
      </c>
      <c r="M924" s="49">
        <v>24059</v>
      </c>
    </row>
    <row r="925" spans="1:13" ht="11.25" customHeight="1" x14ac:dyDescent="0.2">
      <c r="A925" s="33" t="s">
        <v>96</v>
      </c>
      <c r="B925" s="33" t="s">
        <v>82</v>
      </c>
      <c r="C925" s="33" t="s">
        <v>28</v>
      </c>
      <c r="D925" s="33" t="s">
        <v>55</v>
      </c>
      <c r="E925" s="33" t="s">
        <v>27</v>
      </c>
      <c r="F925" s="47">
        <v>11884</v>
      </c>
      <c r="G925" s="49">
        <v>13290</v>
      </c>
      <c r="H925" s="47">
        <v>327</v>
      </c>
      <c r="I925" s="49">
        <v>18623</v>
      </c>
      <c r="J925" s="39">
        <v>11</v>
      </c>
      <c r="K925" s="39">
        <v>31512</v>
      </c>
      <c r="L925" s="47">
        <v>12305</v>
      </c>
      <c r="M925" s="49">
        <v>13429</v>
      </c>
    </row>
    <row r="926" spans="1:13" ht="11.25" customHeight="1" x14ac:dyDescent="0.2">
      <c r="A926" s="33" t="s">
        <v>97</v>
      </c>
      <c r="B926" s="33" t="s">
        <v>83</v>
      </c>
      <c r="C926" s="33" t="s">
        <v>28</v>
      </c>
      <c r="D926" s="33" t="s">
        <v>53</v>
      </c>
      <c r="E926" s="33" t="s">
        <v>11</v>
      </c>
      <c r="F926" s="47">
        <v>2462</v>
      </c>
      <c r="G926" s="49">
        <v>9030</v>
      </c>
      <c r="H926" s="47">
        <v>134</v>
      </c>
      <c r="I926" s="49">
        <v>11872</v>
      </c>
      <c r="J926" s="39" t="s">
        <v>109</v>
      </c>
      <c r="K926" s="39" t="s">
        <v>109</v>
      </c>
      <c r="L926" s="47">
        <v>2600</v>
      </c>
      <c r="M926" s="49">
        <v>9150</v>
      </c>
    </row>
    <row r="927" spans="1:13" ht="11.25" customHeight="1" x14ac:dyDescent="0.2">
      <c r="A927" s="33" t="s">
        <v>97</v>
      </c>
      <c r="B927" s="33" t="s">
        <v>83</v>
      </c>
      <c r="C927" s="33" t="s">
        <v>28</v>
      </c>
      <c r="D927" s="33" t="s">
        <v>53</v>
      </c>
      <c r="E927" s="33" t="s">
        <v>12</v>
      </c>
      <c r="F927" s="47">
        <v>33</v>
      </c>
      <c r="G927" s="49">
        <v>12260</v>
      </c>
      <c r="H927" s="47" t="s">
        <v>109</v>
      </c>
      <c r="I927" s="49" t="s">
        <v>109</v>
      </c>
      <c r="J927" s="39" t="s">
        <v>109</v>
      </c>
      <c r="K927" s="39" t="s">
        <v>109</v>
      </c>
      <c r="L927" s="47">
        <v>30</v>
      </c>
      <c r="M927" s="49">
        <v>12260</v>
      </c>
    </row>
    <row r="928" spans="1:13" ht="11.25" customHeight="1" x14ac:dyDescent="0.2">
      <c r="A928" s="33" t="s">
        <v>97</v>
      </c>
      <c r="B928" s="33" t="s">
        <v>83</v>
      </c>
      <c r="C928" s="33" t="s">
        <v>28</v>
      </c>
      <c r="D928" s="33" t="s">
        <v>53</v>
      </c>
      <c r="E928" s="33" t="s">
        <v>13</v>
      </c>
      <c r="F928" s="47">
        <v>67</v>
      </c>
      <c r="G928" s="49">
        <v>22226</v>
      </c>
      <c r="H928" s="47" t="s">
        <v>109</v>
      </c>
      <c r="I928" s="49" t="s">
        <v>109</v>
      </c>
      <c r="J928" s="39" t="s">
        <v>109</v>
      </c>
      <c r="K928" s="39" t="s">
        <v>109</v>
      </c>
      <c r="L928" s="47">
        <v>72</v>
      </c>
      <c r="M928" s="49">
        <v>22226</v>
      </c>
    </row>
    <row r="929" spans="1:13" ht="11.25" customHeight="1" x14ac:dyDescent="0.2">
      <c r="A929" s="33" t="s">
        <v>97</v>
      </c>
      <c r="B929" s="33" t="s">
        <v>83</v>
      </c>
      <c r="C929" s="33" t="s">
        <v>28</v>
      </c>
      <c r="D929" s="33" t="s">
        <v>53</v>
      </c>
      <c r="E929" s="33" t="s">
        <v>14</v>
      </c>
      <c r="F929" s="47">
        <v>925</v>
      </c>
      <c r="G929" s="49">
        <v>6486</v>
      </c>
      <c r="H929" s="47">
        <v>42</v>
      </c>
      <c r="I929" s="49">
        <v>4850</v>
      </c>
      <c r="J929" s="39" t="s">
        <v>109</v>
      </c>
      <c r="K929" s="39" t="s">
        <v>109</v>
      </c>
      <c r="L929" s="47">
        <v>969</v>
      </c>
      <c r="M929" s="49">
        <v>6446</v>
      </c>
    </row>
    <row r="930" spans="1:13" ht="11.25" customHeight="1" x14ac:dyDescent="0.2">
      <c r="A930" s="33" t="s">
        <v>97</v>
      </c>
      <c r="B930" s="33" t="s">
        <v>83</v>
      </c>
      <c r="C930" s="33" t="s">
        <v>28</v>
      </c>
      <c r="D930" s="33" t="s">
        <v>53</v>
      </c>
      <c r="E930" s="33" t="s">
        <v>15</v>
      </c>
      <c r="F930" s="47">
        <v>66</v>
      </c>
      <c r="G930" s="49">
        <v>11421</v>
      </c>
      <c r="H930" s="47" t="s">
        <v>109</v>
      </c>
      <c r="I930" s="49" t="s">
        <v>109</v>
      </c>
      <c r="J930" s="39" t="s">
        <v>109</v>
      </c>
      <c r="K930" s="39" t="s">
        <v>109</v>
      </c>
      <c r="L930" s="47">
        <v>71</v>
      </c>
      <c r="M930" s="49">
        <v>11350</v>
      </c>
    </row>
    <row r="931" spans="1:13" ht="11.25" customHeight="1" x14ac:dyDescent="0.2">
      <c r="A931" s="33" t="s">
        <v>97</v>
      </c>
      <c r="B931" s="33" t="s">
        <v>83</v>
      </c>
      <c r="C931" s="33" t="s">
        <v>28</v>
      </c>
      <c r="D931" s="33" t="s">
        <v>53</v>
      </c>
      <c r="E931" s="33" t="s">
        <v>27</v>
      </c>
      <c r="F931" s="47">
        <v>3839</v>
      </c>
      <c r="G931" s="49">
        <v>8329</v>
      </c>
      <c r="H931" s="47">
        <v>201</v>
      </c>
      <c r="I931" s="49">
        <v>9929</v>
      </c>
      <c r="J931" s="39" t="s">
        <v>109</v>
      </c>
      <c r="K931" s="39" t="s">
        <v>109</v>
      </c>
      <c r="L931" s="47">
        <v>4035</v>
      </c>
      <c r="M931" s="49">
        <v>8418</v>
      </c>
    </row>
    <row r="932" spans="1:13" ht="11.25" customHeight="1" x14ac:dyDescent="0.2">
      <c r="A932" s="33" t="s">
        <v>97</v>
      </c>
      <c r="B932" s="33" t="s">
        <v>83</v>
      </c>
      <c r="C932" s="33" t="s">
        <v>28</v>
      </c>
      <c r="D932" s="33" t="s">
        <v>54</v>
      </c>
      <c r="E932" s="33" t="s">
        <v>11</v>
      </c>
      <c r="F932" s="47">
        <v>1477</v>
      </c>
      <c r="G932" s="49">
        <v>8016</v>
      </c>
      <c r="H932" s="47">
        <v>62</v>
      </c>
      <c r="I932" s="49">
        <v>15261</v>
      </c>
      <c r="J932" s="39" t="s">
        <v>109</v>
      </c>
      <c r="K932" s="39" t="s">
        <v>109</v>
      </c>
      <c r="L932" s="47">
        <v>1540</v>
      </c>
      <c r="M932" s="49">
        <v>8165</v>
      </c>
    </row>
    <row r="933" spans="1:13" ht="11.25" customHeight="1" x14ac:dyDescent="0.2">
      <c r="A933" s="33" t="s">
        <v>97</v>
      </c>
      <c r="B933" s="33" t="s">
        <v>83</v>
      </c>
      <c r="C933" s="33" t="s">
        <v>28</v>
      </c>
      <c r="D933" s="33" t="s">
        <v>54</v>
      </c>
      <c r="E933" s="33" t="s">
        <v>12</v>
      </c>
      <c r="F933" s="47">
        <v>11</v>
      </c>
      <c r="G933" s="49">
        <v>10968</v>
      </c>
      <c r="H933" s="47" t="s">
        <v>109</v>
      </c>
      <c r="I933" s="49" t="s">
        <v>109</v>
      </c>
      <c r="J933" s="39" t="s">
        <v>109</v>
      </c>
      <c r="K933" s="39" t="s">
        <v>109</v>
      </c>
      <c r="L933" s="47">
        <v>12</v>
      </c>
      <c r="M933" s="49">
        <v>11682</v>
      </c>
    </row>
    <row r="934" spans="1:13" ht="11.25" customHeight="1" x14ac:dyDescent="0.2">
      <c r="A934" s="33" t="s">
        <v>97</v>
      </c>
      <c r="B934" s="33" t="s">
        <v>83</v>
      </c>
      <c r="C934" s="33" t="s">
        <v>28</v>
      </c>
      <c r="D934" s="33" t="s">
        <v>54</v>
      </c>
      <c r="E934" s="33" t="s">
        <v>13</v>
      </c>
      <c r="F934" s="47">
        <v>72</v>
      </c>
      <c r="G934" s="49">
        <v>14814</v>
      </c>
      <c r="H934" s="47">
        <v>5</v>
      </c>
      <c r="I934" s="49">
        <v>6022</v>
      </c>
      <c r="J934" s="39" t="s">
        <v>109</v>
      </c>
      <c r="K934" s="39" t="s">
        <v>109</v>
      </c>
      <c r="L934" s="47">
        <v>74</v>
      </c>
      <c r="M934" s="49">
        <v>14159</v>
      </c>
    </row>
    <row r="935" spans="1:13" ht="11.25" customHeight="1" x14ac:dyDescent="0.2">
      <c r="A935" s="33" t="s">
        <v>97</v>
      </c>
      <c r="B935" s="33" t="s">
        <v>83</v>
      </c>
      <c r="C935" s="33" t="s">
        <v>28</v>
      </c>
      <c r="D935" s="33" t="s">
        <v>54</v>
      </c>
      <c r="E935" s="33" t="s">
        <v>14</v>
      </c>
      <c r="F935" s="47">
        <v>419</v>
      </c>
      <c r="G935" s="49">
        <v>5878</v>
      </c>
      <c r="H935" s="47">
        <v>20</v>
      </c>
      <c r="I935" s="49">
        <v>15600</v>
      </c>
      <c r="J935" s="39" t="s">
        <v>109</v>
      </c>
      <c r="K935" s="39" t="s">
        <v>109</v>
      </c>
      <c r="L935" s="47">
        <v>440</v>
      </c>
      <c r="M935" s="49">
        <v>5979</v>
      </c>
    </row>
    <row r="936" spans="1:13" ht="11.25" customHeight="1" x14ac:dyDescent="0.2">
      <c r="A936" s="33" t="s">
        <v>97</v>
      </c>
      <c r="B936" s="33" t="s">
        <v>83</v>
      </c>
      <c r="C936" s="33" t="s">
        <v>28</v>
      </c>
      <c r="D936" s="33" t="s">
        <v>54</v>
      </c>
      <c r="E936" s="33" t="s">
        <v>15</v>
      </c>
      <c r="F936" s="47">
        <v>76</v>
      </c>
      <c r="G936" s="49">
        <v>8878</v>
      </c>
      <c r="H936" s="47">
        <v>5</v>
      </c>
      <c r="I936" s="49">
        <v>13805</v>
      </c>
      <c r="J936" s="39" t="s">
        <v>109</v>
      </c>
      <c r="K936" s="39" t="s">
        <v>109</v>
      </c>
      <c r="L936" s="47">
        <v>83</v>
      </c>
      <c r="M936" s="49">
        <v>11944</v>
      </c>
    </row>
    <row r="937" spans="1:13" ht="11.25" customHeight="1" x14ac:dyDescent="0.2">
      <c r="A937" s="33" t="s">
        <v>97</v>
      </c>
      <c r="B937" s="33" t="s">
        <v>83</v>
      </c>
      <c r="C937" s="33" t="s">
        <v>28</v>
      </c>
      <c r="D937" s="33" t="s">
        <v>54</v>
      </c>
      <c r="E937" s="33" t="s">
        <v>27</v>
      </c>
      <c r="F937" s="47">
        <v>2188</v>
      </c>
      <c r="G937" s="49">
        <v>7823</v>
      </c>
      <c r="H937" s="47">
        <v>96</v>
      </c>
      <c r="I937" s="49">
        <v>14809</v>
      </c>
      <c r="J937" s="39" t="s">
        <v>109</v>
      </c>
      <c r="K937" s="39" t="s">
        <v>109</v>
      </c>
      <c r="L937" s="47">
        <v>2295</v>
      </c>
      <c r="M937" s="49">
        <v>7959</v>
      </c>
    </row>
    <row r="938" spans="1:13" ht="11.25" customHeight="1" x14ac:dyDescent="0.2">
      <c r="A938" s="33" t="s">
        <v>97</v>
      </c>
      <c r="B938" s="33" t="s">
        <v>83</v>
      </c>
      <c r="C938" s="33" t="s">
        <v>28</v>
      </c>
      <c r="D938" s="33" t="s">
        <v>55</v>
      </c>
      <c r="E938" s="33" t="s">
        <v>11</v>
      </c>
      <c r="F938" s="47">
        <v>3933</v>
      </c>
      <c r="G938" s="49">
        <v>8711</v>
      </c>
      <c r="H938" s="47">
        <v>197</v>
      </c>
      <c r="I938" s="49">
        <v>13928</v>
      </c>
      <c r="J938" s="39" t="s">
        <v>109</v>
      </c>
      <c r="K938" s="39" t="s">
        <v>109</v>
      </c>
      <c r="L938" s="47">
        <v>4140</v>
      </c>
      <c r="M938" s="49">
        <v>8822</v>
      </c>
    </row>
    <row r="939" spans="1:13" ht="11.25" customHeight="1" x14ac:dyDescent="0.2">
      <c r="A939" s="33" t="s">
        <v>97</v>
      </c>
      <c r="B939" s="33" t="s">
        <v>83</v>
      </c>
      <c r="C939" s="33" t="s">
        <v>28</v>
      </c>
      <c r="D939" s="33" t="s">
        <v>55</v>
      </c>
      <c r="E939" s="33" t="s">
        <v>12</v>
      </c>
      <c r="F939" s="47">
        <v>42</v>
      </c>
      <c r="G939" s="49">
        <v>11682</v>
      </c>
      <c r="H939" s="47" t="s">
        <v>109</v>
      </c>
      <c r="I939" s="49" t="s">
        <v>109</v>
      </c>
      <c r="J939" s="39" t="s">
        <v>109</v>
      </c>
      <c r="K939" s="39" t="s">
        <v>109</v>
      </c>
      <c r="L939" s="47">
        <v>45</v>
      </c>
      <c r="M939" s="49">
        <v>11971</v>
      </c>
    </row>
    <row r="940" spans="1:13" ht="11.25" customHeight="1" x14ac:dyDescent="0.2">
      <c r="A940" s="33" t="s">
        <v>97</v>
      </c>
      <c r="B940" s="33" t="s">
        <v>83</v>
      </c>
      <c r="C940" s="33" t="s">
        <v>28</v>
      </c>
      <c r="D940" s="33" t="s">
        <v>55</v>
      </c>
      <c r="E940" s="33" t="s">
        <v>13</v>
      </c>
      <c r="F940" s="47">
        <v>143</v>
      </c>
      <c r="G940" s="49">
        <v>19211</v>
      </c>
      <c r="H940" s="47">
        <v>8</v>
      </c>
      <c r="I940" s="49">
        <v>6022</v>
      </c>
      <c r="J940" s="39" t="s">
        <v>109</v>
      </c>
      <c r="K940" s="39" t="s">
        <v>109</v>
      </c>
      <c r="L940" s="47">
        <v>142</v>
      </c>
      <c r="M940" s="49">
        <v>18713</v>
      </c>
    </row>
    <row r="941" spans="1:13" ht="11.25" customHeight="1" x14ac:dyDescent="0.2">
      <c r="A941" s="33" t="s">
        <v>97</v>
      </c>
      <c r="B941" s="33" t="s">
        <v>83</v>
      </c>
      <c r="C941" s="33" t="s">
        <v>28</v>
      </c>
      <c r="D941" s="33" t="s">
        <v>55</v>
      </c>
      <c r="E941" s="33" t="s">
        <v>14</v>
      </c>
      <c r="F941" s="47">
        <v>1342</v>
      </c>
      <c r="G941" s="49">
        <v>6271</v>
      </c>
      <c r="H941" s="47">
        <v>64</v>
      </c>
      <c r="I941" s="49">
        <v>5981</v>
      </c>
      <c r="J941" s="39" t="s">
        <v>109</v>
      </c>
      <c r="K941" s="39" t="s">
        <v>109</v>
      </c>
      <c r="L941" s="47">
        <v>1410</v>
      </c>
      <c r="M941" s="49">
        <v>6271</v>
      </c>
    </row>
    <row r="942" spans="1:13" ht="11.25" customHeight="1" x14ac:dyDescent="0.2">
      <c r="A942" s="33" t="s">
        <v>97</v>
      </c>
      <c r="B942" s="33" t="s">
        <v>83</v>
      </c>
      <c r="C942" s="33" t="s">
        <v>28</v>
      </c>
      <c r="D942" s="33" t="s">
        <v>55</v>
      </c>
      <c r="E942" s="33" t="s">
        <v>15</v>
      </c>
      <c r="F942" s="47">
        <v>147</v>
      </c>
      <c r="G942" s="49">
        <v>11350</v>
      </c>
      <c r="H942" s="47">
        <v>7</v>
      </c>
      <c r="I942" s="49">
        <v>11944</v>
      </c>
      <c r="J942" s="39" t="s">
        <v>109</v>
      </c>
      <c r="K942" s="39" t="s">
        <v>109</v>
      </c>
      <c r="L942" s="47">
        <v>151</v>
      </c>
      <c r="M942" s="49">
        <v>11421</v>
      </c>
    </row>
    <row r="943" spans="1:13" ht="11.25" customHeight="1" x14ac:dyDescent="0.2">
      <c r="A943" s="33" t="s">
        <v>97</v>
      </c>
      <c r="B943" s="33" t="s">
        <v>83</v>
      </c>
      <c r="C943" s="33" t="s">
        <v>28</v>
      </c>
      <c r="D943" s="33" t="s">
        <v>55</v>
      </c>
      <c r="E943" s="33" t="s">
        <v>27</v>
      </c>
      <c r="F943" s="47">
        <v>6027</v>
      </c>
      <c r="G943" s="49">
        <v>8091</v>
      </c>
      <c r="H943" s="47">
        <v>296</v>
      </c>
      <c r="I943" s="49">
        <v>11533</v>
      </c>
      <c r="J943" s="39" t="s">
        <v>109</v>
      </c>
      <c r="K943" s="39" t="s">
        <v>109</v>
      </c>
      <c r="L943" s="47">
        <v>6329</v>
      </c>
      <c r="M943" s="49">
        <v>8249</v>
      </c>
    </row>
    <row r="944" spans="1:13" ht="11.25" customHeight="1" x14ac:dyDescent="0.2">
      <c r="A944" s="33" t="s">
        <v>98</v>
      </c>
      <c r="B944" s="33" t="s">
        <v>84</v>
      </c>
      <c r="C944" s="33" t="s">
        <v>28</v>
      </c>
      <c r="D944" s="33" t="s">
        <v>53</v>
      </c>
      <c r="E944" s="33" t="s">
        <v>11</v>
      </c>
      <c r="F944" s="47">
        <v>1357</v>
      </c>
      <c r="G944" s="49">
        <v>12922</v>
      </c>
      <c r="H944" s="47">
        <v>50</v>
      </c>
      <c r="I944" s="49">
        <v>14863</v>
      </c>
      <c r="J944" s="39" t="s">
        <v>109</v>
      </c>
      <c r="K944" s="39" t="s">
        <v>109</v>
      </c>
      <c r="L944" s="47">
        <v>1410</v>
      </c>
      <c r="M944" s="49">
        <v>13112</v>
      </c>
    </row>
    <row r="945" spans="1:13" ht="11.25" customHeight="1" x14ac:dyDescent="0.2">
      <c r="A945" s="33" t="s">
        <v>98</v>
      </c>
      <c r="B945" s="33" t="s">
        <v>84</v>
      </c>
      <c r="C945" s="33" t="s">
        <v>28</v>
      </c>
      <c r="D945" s="33" t="s">
        <v>53</v>
      </c>
      <c r="E945" s="33" t="s">
        <v>12</v>
      </c>
      <c r="F945" s="47">
        <v>10</v>
      </c>
      <c r="G945" s="49">
        <v>14015</v>
      </c>
      <c r="H945" s="47" t="s">
        <v>109</v>
      </c>
      <c r="I945" s="49" t="s">
        <v>109</v>
      </c>
      <c r="J945" s="39" t="s">
        <v>109</v>
      </c>
      <c r="K945" s="39" t="s">
        <v>109</v>
      </c>
      <c r="L945" s="47">
        <v>11</v>
      </c>
      <c r="M945" s="49">
        <v>14015</v>
      </c>
    </row>
    <row r="946" spans="1:13" ht="11.25" customHeight="1" x14ac:dyDescent="0.2">
      <c r="A946" s="33" t="s">
        <v>98</v>
      </c>
      <c r="B946" s="33" t="s">
        <v>84</v>
      </c>
      <c r="C946" s="33" t="s">
        <v>28</v>
      </c>
      <c r="D946" s="33" t="s">
        <v>53</v>
      </c>
      <c r="E946" s="33" t="s">
        <v>13</v>
      </c>
      <c r="F946" s="47">
        <v>53</v>
      </c>
      <c r="G946" s="49">
        <v>22909</v>
      </c>
      <c r="H946" s="47" t="s">
        <v>109</v>
      </c>
      <c r="I946" s="49" t="s">
        <v>109</v>
      </c>
      <c r="J946" s="39" t="s">
        <v>109</v>
      </c>
      <c r="K946" s="39" t="s">
        <v>109</v>
      </c>
      <c r="L946" s="47">
        <v>55</v>
      </c>
      <c r="M946" s="49">
        <v>22909</v>
      </c>
    </row>
    <row r="947" spans="1:13" ht="11.25" customHeight="1" x14ac:dyDescent="0.2">
      <c r="A947" s="33" t="s">
        <v>98</v>
      </c>
      <c r="B947" s="33" t="s">
        <v>84</v>
      </c>
      <c r="C947" s="33" t="s">
        <v>28</v>
      </c>
      <c r="D947" s="33" t="s">
        <v>53</v>
      </c>
      <c r="E947" s="33" t="s">
        <v>14</v>
      </c>
      <c r="F947" s="47">
        <v>359</v>
      </c>
      <c r="G947" s="49">
        <v>7978</v>
      </c>
      <c r="H947" s="47">
        <v>9</v>
      </c>
      <c r="I947" s="49">
        <v>23814</v>
      </c>
      <c r="J947" s="39" t="s">
        <v>109</v>
      </c>
      <c r="K947" s="39" t="s">
        <v>109</v>
      </c>
      <c r="L947" s="47">
        <v>371</v>
      </c>
      <c r="M947" s="49">
        <v>8252</v>
      </c>
    </row>
    <row r="948" spans="1:13" ht="11.25" customHeight="1" x14ac:dyDescent="0.2">
      <c r="A948" s="33" t="s">
        <v>98</v>
      </c>
      <c r="B948" s="33" t="s">
        <v>84</v>
      </c>
      <c r="C948" s="33" t="s">
        <v>28</v>
      </c>
      <c r="D948" s="33" t="s">
        <v>53</v>
      </c>
      <c r="E948" s="33" t="s">
        <v>15</v>
      </c>
      <c r="F948" s="47">
        <v>71</v>
      </c>
      <c r="G948" s="49">
        <v>14812</v>
      </c>
      <c r="H948" s="47" t="s">
        <v>109</v>
      </c>
      <c r="I948" s="49" t="s">
        <v>109</v>
      </c>
      <c r="J948" s="39" t="s">
        <v>109</v>
      </c>
      <c r="K948" s="39" t="s">
        <v>109</v>
      </c>
      <c r="L948" s="47">
        <v>69</v>
      </c>
      <c r="M948" s="49">
        <v>14812</v>
      </c>
    </row>
    <row r="949" spans="1:13" ht="11.25" customHeight="1" x14ac:dyDescent="0.2">
      <c r="A949" s="33" t="s">
        <v>98</v>
      </c>
      <c r="B949" s="33" t="s">
        <v>84</v>
      </c>
      <c r="C949" s="33" t="s">
        <v>28</v>
      </c>
      <c r="D949" s="33" t="s">
        <v>53</v>
      </c>
      <c r="E949" s="33" t="s">
        <v>27</v>
      </c>
      <c r="F949" s="47">
        <v>1953</v>
      </c>
      <c r="G949" s="49">
        <v>11359</v>
      </c>
      <c r="H949" s="47">
        <v>75</v>
      </c>
      <c r="I949" s="49">
        <v>14863</v>
      </c>
      <c r="J949" s="39" t="s">
        <v>109</v>
      </c>
      <c r="K949" s="39" t="s">
        <v>109</v>
      </c>
      <c r="L949" s="47">
        <v>2033</v>
      </c>
      <c r="M949" s="49">
        <v>11663</v>
      </c>
    </row>
    <row r="950" spans="1:13" ht="11.25" customHeight="1" x14ac:dyDescent="0.2">
      <c r="A950" s="33" t="s">
        <v>98</v>
      </c>
      <c r="B950" s="33" t="s">
        <v>84</v>
      </c>
      <c r="C950" s="33" t="s">
        <v>28</v>
      </c>
      <c r="D950" s="33" t="s">
        <v>54</v>
      </c>
      <c r="E950" s="33" t="s">
        <v>11</v>
      </c>
      <c r="F950" s="47">
        <v>944</v>
      </c>
      <c r="G950" s="49">
        <v>11124</v>
      </c>
      <c r="H950" s="47">
        <v>23</v>
      </c>
      <c r="I950" s="49">
        <v>13973</v>
      </c>
      <c r="J950" s="39" t="s">
        <v>109</v>
      </c>
      <c r="K950" s="39" t="s">
        <v>109</v>
      </c>
      <c r="L950" s="47">
        <v>969</v>
      </c>
      <c r="M950" s="49">
        <v>11124</v>
      </c>
    </row>
    <row r="951" spans="1:13" ht="11.25" customHeight="1" x14ac:dyDescent="0.2">
      <c r="A951" s="33" t="s">
        <v>98</v>
      </c>
      <c r="B951" s="33" t="s">
        <v>84</v>
      </c>
      <c r="C951" s="33" t="s">
        <v>28</v>
      </c>
      <c r="D951" s="33" t="s">
        <v>54</v>
      </c>
      <c r="E951" s="33" t="s">
        <v>12</v>
      </c>
      <c r="F951" s="47">
        <v>13</v>
      </c>
      <c r="G951" s="49">
        <v>11600</v>
      </c>
      <c r="H951" s="47" t="s">
        <v>109</v>
      </c>
      <c r="I951" s="49" t="s">
        <v>109</v>
      </c>
      <c r="J951" s="39" t="s">
        <v>109</v>
      </c>
      <c r="K951" s="39" t="s">
        <v>109</v>
      </c>
      <c r="L951" s="47">
        <v>10</v>
      </c>
      <c r="M951" s="49">
        <v>11600</v>
      </c>
    </row>
    <row r="952" spans="1:13" ht="11.25" customHeight="1" x14ac:dyDescent="0.2">
      <c r="A952" s="33" t="s">
        <v>98</v>
      </c>
      <c r="B952" s="33" t="s">
        <v>84</v>
      </c>
      <c r="C952" s="33" t="s">
        <v>28</v>
      </c>
      <c r="D952" s="33" t="s">
        <v>54</v>
      </c>
      <c r="E952" s="33" t="s">
        <v>13</v>
      </c>
      <c r="F952" s="47">
        <v>47</v>
      </c>
      <c r="G952" s="49">
        <v>28408</v>
      </c>
      <c r="H952" s="47" t="s">
        <v>109</v>
      </c>
      <c r="I952" s="49" t="s">
        <v>109</v>
      </c>
      <c r="J952" s="39" t="s">
        <v>109</v>
      </c>
      <c r="K952" s="39" t="s">
        <v>109</v>
      </c>
      <c r="L952" s="47">
        <v>51</v>
      </c>
      <c r="M952" s="49">
        <v>29495</v>
      </c>
    </row>
    <row r="953" spans="1:13" ht="11.25" customHeight="1" x14ac:dyDescent="0.2">
      <c r="A953" s="33" t="s">
        <v>98</v>
      </c>
      <c r="B953" s="33" t="s">
        <v>84</v>
      </c>
      <c r="C953" s="33" t="s">
        <v>28</v>
      </c>
      <c r="D953" s="33" t="s">
        <v>54</v>
      </c>
      <c r="E953" s="33" t="s">
        <v>14</v>
      </c>
      <c r="F953" s="47">
        <v>186</v>
      </c>
      <c r="G953" s="49">
        <v>9100</v>
      </c>
      <c r="H953" s="47" t="s">
        <v>109</v>
      </c>
      <c r="I953" s="49" t="s">
        <v>109</v>
      </c>
      <c r="J953" s="39" t="s">
        <v>109</v>
      </c>
      <c r="K953" s="39" t="s">
        <v>109</v>
      </c>
      <c r="L953" s="47">
        <v>187</v>
      </c>
      <c r="M953" s="49">
        <v>9100</v>
      </c>
    </row>
    <row r="954" spans="1:13" ht="11.25" customHeight="1" x14ac:dyDescent="0.2">
      <c r="A954" s="33" t="s">
        <v>98</v>
      </c>
      <c r="B954" s="33" t="s">
        <v>84</v>
      </c>
      <c r="C954" s="33" t="s">
        <v>28</v>
      </c>
      <c r="D954" s="33" t="s">
        <v>54</v>
      </c>
      <c r="E954" s="33" t="s">
        <v>15</v>
      </c>
      <c r="F954" s="47">
        <v>64</v>
      </c>
      <c r="G954" s="49">
        <v>12831</v>
      </c>
      <c r="H954" s="47">
        <v>6</v>
      </c>
      <c r="I954" s="49">
        <v>5181</v>
      </c>
      <c r="J954" s="39" t="s">
        <v>109</v>
      </c>
      <c r="K954" s="39" t="s">
        <v>109</v>
      </c>
      <c r="L954" s="47">
        <v>72</v>
      </c>
      <c r="M954" s="49">
        <v>12803</v>
      </c>
    </row>
    <row r="955" spans="1:13" ht="11.25" customHeight="1" x14ac:dyDescent="0.2">
      <c r="A955" s="33" t="s">
        <v>98</v>
      </c>
      <c r="B955" s="33" t="s">
        <v>84</v>
      </c>
      <c r="C955" s="33" t="s">
        <v>28</v>
      </c>
      <c r="D955" s="33" t="s">
        <v>54</v>
      </c>
      <c r="E955" s="33" t="s">
        <v>27</v>
      </c>
      <c r="F955" s="47">
        <v>1304</v>
      </c>
      <c r="G955" s="49">
        <v>10929</v>
      </c>
      <c r="H955" s="47">
        <v>26</v>
      </c>
      <c r="I955" s="49">
        <v>15456</v>
      </c>
      <c r="J955" s="39" t="s">
        <v>109</v>
      </c>
      <c r="K955" s="39" t="s">
        <v>109</v>
      </c>
      <c r="L955" s="47">
        <v>1339</v>
      </c>
      <c r="M955" s="49">
        <v>10959</v>
      </c>
    </row>
    <row r="956" spans="1:13" ht="11.25" customHeight="1" x14ac:dyDescent="0.2">
      <c r="A956" s="33" t="s">
        <v>98</v>
      </c>
      <c r="B956" s="33" t="s">
        <v>84</v>
      </c>
      <c r="C956" s="33" t="s">
        <v>28</v>
      </c>
      <c r="D956" s="33" t="s">
        <v>55</v>
      </c>
      <c r="E956" s="33" t="s">
        <v>11</v>
      </c>
      <c r="F956" s="47">
        <v>2300</v>
      </c>
      <c r="G956" s="49">
        <v>12287</v>
      </c>
      <c r="H956" s="47">
        <v>72</v>
      </c>
      <c r="I956" s="49">
        <v>14863</v>
      </c>
      <c r="J956" s="39" t="s">
        <v>109</v>
      </c>
      <c r="K956" s="39" t="s">
        <v>109</v>
      </c>
      <c r="L956" s="47">
        <v>2374</v>
      </c>
      <c r="M956" s="49">
        <v>12324</v>
      </c>
    </row>
    <row r="957" spans="1:13" ht="11.25" customHeight="1" x14ac:dyDescent="0.2">
      <c r="A957" s="33" t="s">
        <v>98</v>
      </c>
      <c r="B957" s="33" t="s">
        <v>84</v>
      </c>
      <c r="C957" s="33" t="s">
        <v>28</v>
      </c>
      <c r="D957" s="33" t="s">
        <v>55</v>
      </c>
      <c r="E957" s="33" t="s">
        <v>12</v>
      </c>
      <c r="F957" s="47">
        <v>24</v>
      </c>
      <c r="G957" s="49">
        <v>12676</v>
      </c>
      <c r="H957" s="47" t="s">
        <v>109</v>
      </c>
      <c r="I957" s="49" t="s">
        <v>109</v>
      </c>
      <c r="J957" s="39" t="s">
        <v>109</v>
      </c>
      <c r="K957" s="39" t="s">
        <v>109</v>
      </c>
      <c r="L957" s="47">
        <v>25</v>
      </c>
      <c r="M957" s="49">
        <v>12676</v>
      </c>
    </row>
    <row r="958" spans="1:13" ht="11.25" customHeight="1" x14ac:dyDescent="0.2">
      <c r="A958" s="33" t="s">
        <v>98</v>
      </c>
      <c r="B958" s="33" t="s">
        <v>84</v>
      </c>
      <c r="C958" s="33" t="s">
        <v>28</v>
      </c>
      <c r="D958" s="33" t="s">
        <v>55</v>
      </c>
      <c r="E958" s="33" t="s">
        <v>13</v>
      </c>
      <c r="F958" s="47">
        <v>93</v>
      </c>
      <c r="G958" s="49">
        <v>28095</v>
      </c>
      <c r="H958" s="47">
        <v>5</v>
      </c>
      <c r="I958" s="49">
        <v>59977</v>
      </c>
      <c r="J958" s="39" t="s">
        <v>109</v>
      </c>
      <c r="K958" s="39" t="s">
        <v>109</v>
      </c>
      <c r="L958" s="47">
        <v>97</v>
      </c>
      <c r="M958" s="49">
        <v>28292</v>
      </c>
    </row>
    <row r="959" spans="1:13" ht="11.25" customHeight="1" x14ac:dyDescent="0.2">
      <c r="A959" s="33" t="s">
        <v>98</v>
      </c>
      <c r="B959" s="33" t="s">
        <v>84</v>
      </c>
      <c r="C959" s="33" t="s">
        <v>28</v>
      </c>
      <c r="D959" s="33" t="s">
        <v>55</v>
      </c>
      <c r="E959" s="33" t="s">
        <v>14</v>
      </c>
      <c r="F959" s="47">
        <v>547</v>
      </c>
      <c r="G959" s="49">
        <v>8221</v>
      </c>
      <c r="H959" s="47">
        <v>16</v>
      </c>
      <c r="I959" s="49">
        <v>23814</v>
      </c>
      <c r="J959" s="39" t="s">
        <v>109</v>
      </c>
      <c r="K959" s="39" t="s">
        <v>109</v>
      </c>
      <c r="L959" s="47">
        <v>560</v>
      </c>
      <c r="M959" s="49">
        <v>8533</v>
      </c>
    </row>
    <row r="960" spans="1:13" ht="11.25" customHeight="1" x14ac:dyDescent="0.2">
      <c r="A960" s="33" t="s">
        <v>98</v>
      </c>
      <c r="B960" s="33" t="s">
        <v>84</v>
      </c>
      <c r="C960" s="33" t="s">
        <v>28</v>
      </c>
      <c r="D960" s="33" t="s">
        <v>55</v>
      </c>
      <c r="E960" s="33" t="s">
        <v>15</v>
      </c>
      <c r="F960" s="47">
        <v>134</v>
      </c>
      <c r="G960" s="49">
        <v>13570</v>
      </c>
      <c r="H960" s="47">
        <v>7</v>
      </c>
      <c r="I960" s="49">
        <v>13953</v>
      </c>
      <c r="J960" s="39" t="s">
        <v>109</v>
      </c>
      <c r="K960" s="39" t="s">
        <v>109</v>
      </c>
      <c r="L960" s="47">
        <v>141</v>
      </c>
      <c r="M960" s="49">
        <v>13696</v>
      </c>
    </row>
    <row r="961" spans="1:13" ht="11.25" customHeight="1" x14ac:dyDescent="0.2">
      <c r="A961" s="33" t="s">
        <v>98</v>
      </c>
      <c r="B961" s="33" t="s">
        <v>84</v>
      </c>
      <c r="C961" s="33" t="s">
        <v>28</v>
      </c>
      <c r="D961" s="33" t="s">
        <v>55</v>
      </c>
      <c r="E961" s="33" t="s">
        <v>27</v>
      </c>
      <c r="F961" s="47">
        <v>3260</v>
      </c>
      <c r="G961" s="49">
        <v>11237</v>
      </c>
      <c r="H961" s="47">
        <v>108</v>
      </c>
      <c r="I961" s="49">
        <v>15160</v>
      </c>
      <c r="J961" s="39" t="s">
        <v>109</v>
      </c>
      <c r="K961" s="39" t="s">
        <v>109</v>
      </c>
      <c r="L961" s="47">
        <v>3369</v>
      </c>
      <c r="M961" s="49">
        <v>11316</v>
      </c>
    </row>
    <row r="962" spans="1:13" ht="11.25" customHeight="1" x14ac:dyDescent="0.2">
      <c r="A962" s="33" t="s">
        <v>99</v>
      </c>
      <c r="B962" s="33" t="s">
        <v>85</v>
      </c>
      <c r="C962" s="33" t="s">
        <v>28</v>
      </c>
      <c r="D962" s="33" t="s">
        <v>53</v>
      </c>
      <c r="E962" s="33" t="s">
        <v>11</v>
      </c>
      <c r="F962" s="47">
        <v>2393</v>
      </c>
      <c r="G962" s="49">
        <v>11388</v>
      </c>
      <c r="H962" s="47">
        <v>96</v>
      </c>
      <c r="I962" s="49">
        <v>14040</v>
      </c>
      <c r="J962" s="39" t="s">
        <v>109</v>
      </c>
      <c r="K962" s="39" t="s">
        <v>109</v>
      </c>
      <c r="L962" s="47">
        <v>2494</v>
      </c>
      <c r="M962" s="49">
        <v>11483</v>
      </c>
    </row>
    <row r="963" spans="1:13" ht="11.25" customHeight="1" x14ac:dyDescent="0.2">
      <c r="A963" s="33" t="s">
        <v>99</v>
      </c>
      <c r="B963" s="33" t="s">
        <v>85</v>
      </c>
      <c r="C963" s="33" t="s">
        <v>28</v>
      </c>
      <c r="D963" s="33" t="s">
        <v>53</v>
      </c>
      <c r="E963" s="33" t="s">
        <v>12</v>
      </c>
      <c r="F963" s="47">
        <v>22</v>
      </c>
      <c r="G963" s="49">
        <v>6801</v>
      </c>
      <c r="H963" s="47" t="s">
        <v>109</v>
      </c>
      <c r="I963" s="49" t="s">
        <v>109</v>
      </c>
      <c r="J963" s="39" t="s">
        <v>109</v>
      </c>
      <c r="K963" s="39" t="s">
        <v>109</v>
      </c>
      <c r="L963" s="47">
        <v>25</v>
      </c>
      <c r="M963" s="49">
        <v>8401</v>
      </c>
    </row>
    <row r="964" spans="1:13" ht="11.25" customHeight="1" x14ac:dyDescent="0.2">
      <c r="A964" s="33" t="s">
        <v>99</v>
      </c>
      <c r="B964" s="33" t="s">
        <v>85</v>
      </c>
      <c r="C964" s="33" t="s">
        <v>28</v>
      </c>
      <c r="D964" s="33" t="s">
        <v>53</v>
      </c>
      <c r="E964" s="33" t="s">
        <v>13</v>
      </c>
      <c r="F964" s="47">
        <v>141</v>
      </c>
      <c r="G964" s="49">
        <v>13434</v>
      </c>
      <c r="H964" s="47" t="s">
        <v>109</v>
      </c>
      <c r="I964" s="49" t="s">
        <v>109</v>
      </c>
      <c r="J964" s="39" t="s">
        <v>109</v>
      </c>
      <c r="K964" s="39" t="s">
        <v>109</v>
      </c>
      <c r="L964" s="47">
        <v>143</v>
      </c>
      <c r="M964" s="49">
        <v>13434</v>
      </c>
    </row>
    <row r="965" spans="1:13" ht="11.25" customHeight="1" x14ac:dyDescent="0.2">
      <c r="A965" s="33" t="s">
        <v>99</v>
      </c>
      <c r="B965" s="33" t="s">
        <v>85</v>
      </c>
      <c r="C965" s="33" t="s">
        <v>28</v>
      </c>
      <c r="D965" s="33" t="s">
        <v>53</v>
      </c>
      <c r="E965" s="33" t="s">
        <v>14</v>
      </c>
      <c r="F965" s="47">
        <v>670</v>
      </c>
      <c r="G965" s="49">
        <v>10780</v>
      </c>
      <c r="H965" s="47">
        <v>36</v>
      </c>
      <c r="I965" s="49">
        <v>6491</v>
      </c>
      <c r="J965" s="39">
        <v>5</v>
      </c>
      <c r="K965" s="39">
        <v>24571</v>
      </c>
      <c r="L965" s="47">
        <v>701</v>
      </c>
      <c r="M965" s="49">
        <v>10520</v>
      </c>
    </row>
    <row r="966" spans="1:13" ht="11.25" customHeight="1" x14ac:dyDescent="0.2">
      <c r="A966" s="33" t="s">
        <v>99</v>
      </c>
      <c r="B966" s="33" t="s">
        <v>85</v>
      </c>
      <c r="C966" s="33" t="s">
        <v>28</v>
      </c>
      <c r="D966" s="33" t="s">
        <v>53</v>
      </c>
      <c r="E966" s="33" t="s">
        <v>15</v>
      </c>
      <c r="F966" s="47">
        <v>64</v>
      </c>
      <c r="G966" s="49">
        <v>16925</v>
      </c>
      <c r="H966" s="47" t="s">
        <v>109</v>
      </c>
      <c r="I966" s="49" t="s">
        <v>109</v>
      </c>
      <c r="J966" s="39" t="s">
        <v>109</v>
      </c>
      <c r="K966" s="39" t="s">
        <v>109</v>
      </c>
      <c r="L966" s="47">
        <v>64</v>
      </c>
      <c r="M966" s="49">
        <v>16925</v>
      </c>
    </row>
    <row r="967" spans="1:13" ht="11.25" customHeight="1" x14ac:dyDescent="0.2">
      <c r="A967" s="33" t="s">
        <v>99</v>
      </c>
      <c r="B967" s="33" t="s">
        <v>85</v>
      </c>
      <c r="C967" s="33" t="s">
        <v>28</v>
      </c>
      <c r="D967" s="33" t="s">
        <v>53</v>
      </c>
      <c r="E967" s="33" t="s">
        <v>27</v>
      </c>
      <c r="F967" s="47">
        <v>3511</v>
      </c>
      <c r="G967" s="49">
        <v>10990</v>
      </c>
      <c r="H967" s="47">
        <v>137</v>
      </c>
      <c r="I967" s="49">
        <v>12587</v>
      </c>
      <c r="J967" s="39">
        <v>8</v>
      </c>
      <c r="K967" s="39">
        <v>16366</v>
      </c>
      <c r="L967" s="47">
        <v>3656</v>
      </c>
      <c r="M967" s="49">
        <v>11065</v>
      </c>
    </row>
    <row r="968" spans="1:13" ht="11.25" customHeight="1" x14ac:dyDescent="0.2">
      <c r="A968" s="33" t="s">
        <v>99</v>
      </c>
      <c r="B968" s="33" t="s">
        <v>85</v>
      </c>
      <c r="C968" s="33" t="s">
        <v>28</v>
      </c>
      <c r="D968" s="33" t="s">
        <v>54</v>
      </c>
      <c r="E968" s="33" t="s">
        <v>11</v>
      </c>
      <c r="F968" s="47">
        <v>2074</v>
      </c>
      <c r="G968" s="49">
        <v>11209</v>
      </c>
      <c r="H968" s="47">
        <v>45</v>
      </c>
      <c r="I968" s="49">
        <v>12897</v>
      </c>
      <c r="J968" s="39" t="s">
        <v>109</v>
      </c>
      <c r="K968" s="39" t="s">
        <v>109</v>
      </c>
      <c r="L968" s="47">
        <v>2116</v>
      </c>
      <c r="M968" s="49">
        <v>11246</v>
      </c>
    </row>
    <row r="969" spans="1:13" ht="11.25" customHeight="1" x14ac:dyDescent="0.2">
      <c r="A969" s="33" t="s">
        <v>99</v>
      </c>
      <c r="B969" s="33" t="s">
        <v>85</v>
      </c>
      <c r="C969" s="33" t="s">
        <v>28</v>
      </c>
      <c r="D969" s="33" t="s">
        <v>54</v>
      </c>
      <c r="E969" s="33" t="s">
        <v>12</v>
      </c>
      <c r="F969" s="47">
        <v>17</v>
      </c>
      <c r="G969" s="49">
        <v>17365</v>
      </c>
      <c r="H969" s="47" t="s">
        <v>109</v>
      </c>
      <c r="I969" s="49" t="s">
        <v>109</v>
      </c>
      <c r="J969" s="39" t="s">
        <v>109</v>
      </c>
      <c r="K969" s="39" t="s">
        <v>109</v>
      </c>
      <c r="L969" s="47">
        <v>16</v>
      </c>
      <c r="M969" s="49">
        <v>17365</v>
      </c>
    </row>
    <row r="970" spans="1:13" ht="11.25" customHeight="1" x14ac:dyDescent="0.2">
      <c r="A970" s="33" t="s">
        <v>99</v>
      </c>
      <c r="B970" s="33" t="s">
        <v>85</v>
      </c>
      <c r="C970" s="33" t="s">
        <v>28</v>
      </c>
      <c r="D970" s="33" t="s">
        <v>54</v>
      </c>
      <c r="E970" s="33" t="s">
        <v>13</v>
      </c>
      <c r="F970" s="47">
        <v>176</v>
      </c>
      <c r="G970" s="49">
        <v>16192</v>
      </c>
      <c r="H970" s="47">
        <v>8</v>
      </c>
      <c r="I970" s="49">
        <v>11432</v>
      </c>
      <c r="J970" s="39" t="s">
        <v>109</v>
      </c>
      <c r="K970" s="39" t="s">
        <v>109</v>
      </c>
      <c r="L970" s="47">
        <v>188</v>
      </c>
      <c r="M970" s="49">
        <v>16018</v>
      </c>
    </row>
    <row r="971" spans="1:13" ht="11.25" customHeight="1" x14ac:dyDescent="0.2">
      <c r="A971" s="33" t="s">
        <v>99</v>
      </c>
      <c r="B971" s="33" t="s">
        <v>85</v>
      </c>
      <c r="C971" s="33" t="s">
        <v>28</v>
      </c>
      <c r="D971" s="33" t="s">
        <v>54</v>
      </c>
      <c r="E971" s="33" t="s">
        <v>14</v>
      </c>
      <c r="F971" s="47">
        <v>380</v>
      </c>
      <c r="G971" s="49">
        <v>11514</v>
      </c>
      <c r="H971" s="47">
        <v>7</v>
      </c>
      <c r="I971" s="49">
        <v>9713</v>
      </c>
      <c r="J971" s="39" t="s">
        <v>109</v>
      </c>
      <c r="K971" s="39" t="s">
        <v>109</v>
      </c>
      <c r="L971" s="47">
        <v>381</v>
      </c>
      <c r="M971" s="49">
        <v>11500</v>
      </c>
    </row>
    <row r="972" spans="1:13" ht="11.25" customHeight="1" x14ac:dyDescent="0.2">
      <c r="A972" s="33" t="s">
        <v>99</v>
      </c>
      <c r="B972" s="33" t="s">
        <v>85</v>
      </c>
      <c r="C972" s="33" t="s">
        <v>28</v>
      </c>
      <c r="D972" s="33" t="s">
        <v>54</v>
      </c>
      <c r="E972" s="33" t="s">
        <v>15</v>
      </c>
      <c r="F972" s="47">
        <v>105</v>
      </c>
      <c r="G972" s="49">
        <v>20493</v>
      </c>
      <c r="H972" s="47">
        <v>8</v>
      </c>
      <c r="I972" s="49">
        <v>17937</v>
      </c>
      <c r="J972" s="39" t="s">
        <v>109</v>
      </c>
      <c r="K972" s="39" t="s">
        <v>109</v>
      </c>
      <c r="L972" s="47">
        <v>112</v>
      </c>
      <c r="M972" s="49">
        <v>20285</v>
      </c>
    </row>
    <row r="973" spans="1:13" ht="11.25" customHeight="1" x14ac:dyDescent="0.2">
      <c r="A973" s="33" t="s">
        <v>99</v>
      </c>
      <c r="B973" s="33" t="s">
        <v>85</v>
      </c>
      <c r="C973" s="33" t="s">
        <v>28</v>
      </c>
      <c r="D973" s="33" t="s">
        <v>54</v>
      </c>
      <c r="E973" s="33" t="s">
        <v>27</v>
      </c>
      <c r="F973" s="47">
        <v>2861</v>
      </c>
      <c r="G973" s="49">
        <v>11633</v>
      </c>
      <c r="H973" s="47">
        <v>62</v>
      </c>
      <c r="I973" s="49">
        <v>12214</v>
      </c>
      <c r="J973" s="39" t="s">
        <v>109</v>
      </c>
      <c r="K973" s="39" t="s">
        <v>109</v>
      </c>
      <c r="L973" s="47">
        <v>2931</v>
      </c>
      <c r="M973" s="49">
        <v>11694</v>
      </c>
    </row>
    <row r="974" spans="1:13" ht="11.25" customHeight="1" x14ac:dyDescent="0.2">
      <c r="A974" s="33" t="s">
        <v>99</v>
      </c>
      <c r="B974" s="33" t="s">
        <v>85</v>
      </c>
      <c r="C974" s="33" t="s">
        <v>28</v>
      </c>
      <c r="D974" s="33" t="s">
        <v>55</v>
      </c>
      <c r="E974" s="33" t="s">
        <v>11</v>
      </c>
      <c r="F974" s="47">
        <v>4470</v>
      </c>
      <c r="G974" s="49">
        <v>11251</v>
      </c>
      <c r="H974" s="47">
        <v>143</v>
      </c>
      <c r="I974" s="49">
        <v>13689</v>
      </c>
      <c r="J974" s="39" t="s">
        <v>109</v>
      </c>
      <c r="K974" s="39" t="s">
        <v>109</v>
      </c>
      <c r="L974" s="47">
        <v>4616</v>
      </c>
      <c r="M974" s="49">
        <v>11373</v>
      </c>
    </row>
    <row r="975" spans="1:13" ht="11.25" customHeight="1" x14ac:dyDescent="0.2">
      <c r="A975" s="33" t="s">
        <v>99</v>
      </c>
      <c r="B975" s="33" t="s">
        <v>85</v>
      </c>
      <c r="C975" s="33" t="s">
        <v>28</v>
      </c>
      <c r="D975" s="33" t="s">
        <v>55</v>
      </c>
      <c r="E975" s="33" t="s">
        <v>12</v>
      </c>
      <c r="F975" s="47">
        <v>38</v>
      </c>
      <c r="G975" s="49">
        <v>11694</v>
      </c>
      <c r="H975" s="47" t="s">
        <v>109</v>
      </c>
      <c r="I975" s="49" t="s">
        <v>109</v>
      </c>
      <c r="J975" s="39" t="s">
        <v>109</v>
      </c>
      <c r="K975" s="39" t="s">
        <v>109</v>
      </c>
      <c r="L975" s="47">
        <v>39</v>
      </c>
      <c r="M975" s="49">
        <v>12762</v>
      </c>
    </row>
    <row r="976" spans="1:13" ht="11.25" customHeight="1" x14ac:dyDescent="0.2">
      <c r="A976" s="33" t="s">
        <v>99</v>
      </c>
      <c r="B976" s="33" t="s">
        <v>85</v>
      </c>
      <c r="C976" s="33" t="s">
        <v>28</v>
      </c>
      <c r="D976" s="33" t="s">
        <v>55</v>
      </c>
      <c r="E976" s="33" t="s">
        <v>13</v>
      </c>
      <c r="F976" s="47">
        <v>324</v>
      </c>
      <c r="G976" s="49">
        <v>15141</v>
      </c>
      <c r="H976" s="47">
        <v>8</v>
      </c>
      <c r="I976" s="49">
        <v>11432</v>
      </c>
      <c r="J976" s="39" t="s">
        <v>109</v>
      </c>
      <c r="K976" s="39" t="s">
        <v>109</v>
      </c>
      <c r="L976" s="47">
        <v>331</v>
      </c>
      <c r="M976" s="49">
        <v>14964</v>
      </c>
    </row>
    <row r="977" spans="1:13" ht="11.25" customHeight="1" x14ac:dyDescent="0.2">
      <c r="A977" s="33" t="s">
        <v>99</v>
      </c>
      <c r="B977" s="33" t="s">
        <v>85</v>
      </c>
      <c r="C977" s="33" t="s">
        <v>28</v>
      </c>
      <c r="D977" s="33" t="s">
        <v>55</v>
      </c>
      <c r="E977" s="33" t="s">
        <v>14</v>
      </c>
      <c r="F977" s="47">
        <v>1045</v>
      </c>
      <c r="G977" s="49">
        <v>11113</v>
      </c>
      <c r="H977" s="47">
        <v>42</v>
      </c>
      <c r="I977" s="49">
        <v>7260</v>
      </c>
      <c r="J977" s="39">
        <v>4</v>
      </c>
      <c r="K977" s="39">
        <v>24571</v>
      </c>
      <c r="L977" s="47">
        <v>1088</v>
      </c>
      <c r="M977" s="49">
        <v>10858</v>
      </c>
    </row>
    <row r="978" spans="1:13" ht="11.25" customHeight="1" x14ac:dyDescent="0.2">
      <c r="A978" s="33" t="s">
        <v>99</v>
      </c>
      <c r="B978" s="33" t="s">
        <v>85</v>
      </c>
      <c r="C978" s="33" t="s">
        <v>28</v>
      </c>
      <c r="D978" s="33" t="s">
        <v>55</v>
      </c>
      <c r="E978" s="33" t="s">
        <v>15</v>
      </c>
      <c r="F978" s="47">
        <v>171</v>
      </c>
      <c r="G978" s="49">
        <v>19065</v>
      </c>
      <c r="H978" s="47">
        <v>7</v>
      </c>
      <c r="I978" s="49">
        <v>17937</v>
      </c>
      <c r="J978" s="39" t="s">
        <v>109</v>
      </c>
      <c r="K978" s="39" t="s">
        <v>109</v>
      </c>
      <c r="L978" s="47">
        <v>176</v>
      </c>
      <c r="M978" s="49">
        <v>19005</v>
      </c>
    </row>
    <row r="979" spans="1:13" ht="11.25" customHeight="1" x14ac:dyDescent="0.2">
      <c r="A979" s="33" t="s">
        <v>99</v>
      </c>
      <c r="B979" s="33" t="s">
        <v>85</v>
      </c>
      <c r="C979" s="33" t="s">
        <v>28</v>
      </c>
      <c r="D979" s="33" t="s">
        <v>55</v>
      </c>
      <c r="E979" s="33" t="s">
        <v>27</v>
      </c>
      <c r="F979" s="47">
        <v>6372</v>
      </c>
      <c r="G979" s="49">
        <v>11313</v>
      </c>
      <c r="H979" s="47">
        <v>196</v>
      </c>
      <c r="I979" s="49">
        <v>12587</v>
      </c>
      <c r="J979" s="39">
        <v>8</v>
      </c>
      <c r="K979" s="39">
        <v>16366</v>
      </c>
      <c r="L979" s="47">
        <v>6585</v>
      </c>
      <c r="M979" s="49">
        <v>11380</v>
      </c>
    </row>
    <row r="980" spans="1:13" ht="11.25" customHeight="1" x14ac:dyDescent="0.2">
      <c r="A980" s="33" t="s">
        <v>91</v>
      </c>
      <c r="B980" s="33" t="s">
        <v>38</v>
      </c>
      <c r="C980" s="33" t="s">
        <v>45</v>
      </c>
      <c r="D980" s="33" t="s">
        <v>53</v>
      </c>
      <c r="E980" s="33" t="s">
        <v>11</v>
      </c>
      <c r="F980" s="47">
        <v>8</v>
      </c>
      <c r="G980" s="49">
        <v>76593</v>
      </c>
      <c r="H980" s="47">
        <v>399</v>
      </c>
      <c r="I980" s="49">
        <v>80143</v>
      </c>
      <c r="J980" s="39">
        <v>1716</v>
      </c>
      <c r="K980" s="39">
        <v>69269</v>
      </c>
      <c r="L980" s="47">
        <v>13558</v>
      </c>
      <c r="M980" s="49">
        <v>35167</v>
      </c>
    </row>
    <row r="981" spans="1:13" ht="11.25" customHeight="1" x14ac:dyDescent="0.2">
      <c r="A981" s="33" t="s">
        <v>91</v>
      </c>
      <c r="B981" s="33" t="s">
        <v>38</v>
      </c>
      <c r="C981" s="33" t="s">
        <v>45</v>
      </c>
      <c r="D981" s="33" t="s">
        <v>53</v>
      </c>
      <c r="E981" s="33" t="s">
        <v>12</v>
      </c>
      <c r="F981" s="47" t="s">
        <v>109</v>
      </c>
      <c r="G981" s="49" t="s">
        <v>109</v>
      </c>
      <c r="H981" s="47">
        <v>50</v>
      </c>
      <c r="I981" s="49">
        <v>104269</v>
      </c>
      <c r="J981" s="39">
        <v>179</v>
      </c>
      <c r="K981" s="39">
        <v>101713</v>
      </c>
      <c r="L981" s="47">
        <v>1274</v>
      </c>
      <c r="M981" s="49">
        <v>79862</v>
      </c>
    </row>
    <row r="982" spans="1:13" ht="11.25" customHeight="1" x14ac:dyDescent="0.2">
      <c r="A982" s="33" t="s">
        <v>91</v>
      </c>
      <c r="B982" s="33" t="s">
        <v>38</v>
      </c>
      <c r="C982" s="33" t="s">
        <v>45</v>
      </c>
      <c r="D982" s="33" t="s">
        <v>53</v>
      </c>
      <c r="E982" s="33" t="s">
        <v>13</v>
      </c>
      <c r="F982" s="47" t="s">
        <v>109</v>
      </c>
      <c r="G982" s="49" t="s">
        <v>109</v>
      </c>
      <c r="H982" s="47">
        <v>129</v>
      </c>
      <c r="I982" s="49">
        <v>103999</v>
      </c>
      <c r="J982" s="39">
        <v>486</v>
      </c>
      <c r="K982" s="39">
        <v>87253</v>
      </c>
      <c r="L982" s="47">
        <v>3390</v>
      </c>
      <c r="M982" s="49">
        <v>67562</v>
      </c>
    </row>
    <row r="983" spans="1:13" ht="11.25" customHeight="1" x14ac:dyDescent="0.2">
      <c r="A983" s="33" t="s">
        <v>91</v>
      </c>
      <c r="B983" s="33" t="s">
        <v>38</v>
      </c>
      <c r="C983" s="33" t="s">
        <v>45</v>
      </c>
      <c r="D983" s="33" t="s">
        <v>53</v>
      </c>
      <c r="E983" s="33" t="s">
        <v>14</v>
      </c>
      <c r="F983" s="47" t="s">
        <v>109</v>
      </c>
      <c r="G983" s="49" t="s">
        <v>109</v>
      </c>
      <c r="H983" s="47">
        <v>97</v>
      </c>
      <c r="I983" s="49">
        <v>35318</v>
      </c>
      <c r="J983" s="39">
        <v>498</v>
      </c>
      <c r="K983" s="39">
        <v>27959</v>
      </c>
      <c r="L983" s="47">
        <v>4113</v>
      </c>
      <c r="M983" s="49">
        <v>14916</v>
      </c>
    </row>
    <row r="984" spans="1:13" ht="11.25" customHeight="1" x14ac:dyDescent="0.2">
      <c r="A984" s="33" t="s">
        <v>91</v>
      </c>
      <c r="B984" s="33" t="s">
        <v>38</v>
      </c>
      <c r="C984" s="33" t="s">
        <v>45</v>
      </c>
      <c r="D984" s="33" t="s">
        <v>53</v>
      </c>
      <c r="E984" s="33" t="s">
        <v>15</v>
      </c>
      <c r="F984" s="47" t="s">
        <v>109</v>
      </c>
      <c r="G984" s="49" t="s">
        <v>109</v>
      </c>
      <c r="H984" s="47">
        <v>24</v>
      </c>
      <c r="I984" s="49">
        <v>66260</v>
      </c>
      <c r="J984" s="39">
        <v>96</v>
      </c>
      <c r="K984" s="39">
        <v>38660</v>
      </c>
      <c r="L984" s="47">
        <v>700</v>
      </c>
      <c r="M984" s="49">
        <v>22202</v>
      </c>
    </row>
    <row r="985" spans="1:13" ht="11.25" customHeight="1" x14ac:dyDescent="0.2">
      <c r="A985" s="33" t="s">
        <v>91</v>
      </c>
      <c r="B985" s="33" t="s">
        <v>38</v>
      </c>
      <c r="C985" s="33" t="s">
        <v>45</v>
      </c>
      <c r="D985" s="33" t="s">
        <v>53</v>
      </c>
      <c r="E985" s="33" t="s">
        <v>27</v>
      </c>
      <c r="F985" s="47">
        <v>10</v>
      </c>
      <c r="G985" s="49">
        <v>66027</v>
      </c>
      <c r="H985" s="47">
        <v>760</v>
      </c>
      <c r="I985" s="49">
        <v>70658</v>
      </c>
      <c r="J985" s="39">
        <v>3221</v>
      </c>
      <c r="K985" s="39">
        <v>59550</v>
      </c>
      <c r="L985" s="47">
        <v>24939</v>
      </c>
      <c r="M985" s="49">
        <v>31469</v>
      </c>
    </row>
    <row r="986" spans="1:13" ht="11.25" customHeight="1" x14ac:dyDescent="0.2">
      <c r="A986" s="33" t="s">
        <v>91</v>
      </c>
      <c r="B986" s="33" t="s">
        <v>38</v>
      </c>
      <c r="C986" s="33" t="s">
        <v>45</v>
      </c>
      <c r="D986" s="33" t="s">
        <v>54</v>
      </c>
      <c r="E986" s="33" t="s">
        <v>11</v>
      </c>
      <c r="F986" s="47">
        <v>8</v>
      </c>
      <c r="G986" s="49">
        <v>80107</v>
      </c>
      <c r="H986" s="47">
        <v>406</v>
      </c>
      <c r="I986" s="49">
        <v>46029</v>
      </c>
      <c r="J986" s="39">
        <v>1612</v>
      </c>
      <c r="K986" s="39">
        <v>33333</v>
      </c>
      <c r="L986" s="47">
        <v>13226</v>
      </c>
      <c r="M986" s="49">
        <v>20617</v>
      </c>
    </row>
    <row r="987" spans="1:13" ht="11.25" customHeight="1" x14ac:dyDescent="0.2">
      <c r="A987" s="33" t="s">
        <v>91</v>
      </c>
      <c r="B987" s="33" t="s">
        <v>38</v>
      </c>
      <c r="C987" s="33" t="s">
        <v>45</v>
      </c>
      <c r="D987" s="33" t="s">
        <v>54</v>
      </c>
      <c r="E987" s="33" t="s">
        <v>12</v>
      </c>
      <c r="F987" s="47" t="s">
        <v>109</v>
      </c>
      <c r="G987" s="49" t="s">
        <v>109</v>
      </c>
      <c r="H987" s="47">
        <v>38</v>
      </c>
      <c r="I987" s="49">
        <v>76732</v>
      </c>
      <c r="J987" s="39">
        <v>162</v>
      </c>
      <c r="K987" s="39">
        <v>69753</v>
      </c>
      <c r="L987" s="47">
        <v>945</v>
      </c>
      <c r="M987" s="49">
        <v>55321</v>
      </c>
    </row>
    <row r="988" spans="1:13" ht="11.25" customHeight="1" x14ac:dyDescent="0.2">
      <c r="A988" s="33" t="s">
        <v>91</v>
      </c>
      <c r="B988" s="33" t="s">
        <v>38</v>
      </c>
      <c r="C988" s="33" t="s">
        <v>45</v>
      </c>
      <c r="D988" s="33" t="s">
        <v>54</v>
      </c>
      <c r="E988" s="33" t="s">
        <v>13</v>
      </c>
      <c r="F988" s="47" t="s">
        <v>109</v>
      </c>
      <c r="G988" s="49" t="s">
        <v>109</v>
      </c>
      <c r="H988" s="47">
        <v>162</v>
      </c>
      <c r="I988" s="49">
        <v>71383</v>
      </c>
      <c r="J988" s="39">
        <v>752</v>
      </c>
      <c r="K988" s="39">
        <v>68067</v>
      </c>
      <c r="L988" s="47">
        <v>4972</v>
      </c>
      <c r="M988" s="49">
        <v>54498</v>
      </c>
    </row>
    <row r="989" spans="1:13" ht="11.25" customHeight="1" x14ac:dyDescent="0.2">
      <c r="A989" s="33" t="s">
        <v>91</v>
      </c>
      <c r="B989" s="33" t="s">
        <v>38</v>
      </c>
      <c r="C989" s="33" t="s">
        <v>45</v>
      </c>
      <c r="D989" s="33" t="s">
        <v>54</v>
      </c>
      <c r="E989" s="33" t="s">
        <v>14</v>
      </c>
      <c r="F989" s="47" t="s">
        <v>109</v>
      </c>
      <c r="G989" s="49" t="s">
        <v>109</v>
      </c>
      <c r="H989" s="47">
        <v>95</v>
      </c>
      <c r="I989" s="49">
        <v>26383</v>
      </c>
      <c r="J989" s="39">
        <v>504</v>
      </c>
      <c r="K989" s="39">
        <v>17042</v>
      </c>
      <c r="L989" s="47">
        <v>4392</v>
      </c>
      <c r="M989" s="49">
        <v>10616</v>
      </c>
    </row>
    <row r="990" spans="1:13" ht="11.25" customHeight="1" x14ac:dyDescent="0.2">
      <c r="A990" s="33" t="s">
        <v>91</v>
      </c>
      <c r="B990" s="33" t="s">
        <v>38</v>
      </c>
      <c r="C990" s="33" t="s">
        <v>45</v>
      </c>
      <c r="D990" s="33" t="s">
        <v>54</v>
      </c>
      <c r="E990" s="33" t="s">
        <v>15</v>
      </c>
      <c r="F990" s="47" t="s">
        <v>109</v>
      </c>
      <c r="G990" s="49" t="s">
        <v>109</v>
      </c>
      <c r="H990" s="47">
        <v>43</v>
      </c>
      <c r="I990" s="49">
        <v>45494</v>
      </c>
      <c r="J990" s="39">
        <v>182</v>
      </c>
      <c r="K990" s="39">
        <v>40276</v>
      </c>
      <c r="L990" s="47">
        <v>1297</v>
      </c>
      <c r="M990" s="49">
        <v>23433</v>
      </c>
    </row>
    <row r="991" spans="1:13" ht="11.25" customHeight="1" x14ac:dyDescent="0.2">
      <c r="A991" s="33" t="s">
        <v>91</v>
      </c>
      <c r="B991" s="33" t="s">
        <v>38</v>
      </c>
      <c r="C991" s="33" t="s">
        <v>45</v>
      </c>
      <c r="D991" s="33" t="s">
        <v>54</v>
      </c>
      <c r="E991" s="33" t="s">
        <v>27</v>
      </c>
      <c r="F991" s="47">
        <v>8</v>
      </c>
      <c r="G991" s="49">
        <v>70151</v>
      </c>
      <c r="H991" s="47">
        <v>820</v>
      </c>
      <c r="I991" s="49">
        <v>45864</v>
      </c>
      <c r="J991" s="39">
        <v>3539</v>
      </c>
      <c r="K991" s="39">
        <v>34932</v>
      </c>
      <c r="L991" s="47">
        <v>26971</v>
      </c>
      <c r="M991" s="49">
        <v>21475</v>
      </c>
    </row>
    <row r="992" spans="1:13" ht="11.25" customHeight="1" x14ac:dyDescent="0.2">
      <c r="A992" s="33" t="s">
        <v>91</v>
      </c>
      <c r="B992" s="33" t="s">
        <v>38</v>
      </c>
      <c r="C992" s="33" t="s">
        <v>45</v>
      </c>
      <c r="D992" s="33" t="s">
        <v>55</v>
      </c>
      <c r="E992" s="33" t="s">
        <v>11</v>
      </c>
      <c r="F992" s="47">
        <v>8</v>
      </c>
      <c r="G992" s="49">
        <v>78350</v>
      </c>
      <c r="H992" s="47">
        <v>801</v>
      </c>
      <c r="I992" s="49">
        <v>57968</v>
      </c>
      <c r="J992" s="39">
        <v>3332</v>
      </c>
      <c r="K992" s="39">
        <v>48773</v>
      </c>
      <c r="L992" s="47">
        <v>26784</v>
      </c>
      <c r="M992" s="49">
        <v>26301</v>
      </c>
    </row>
    <row r="993" spans="1:13" ht="11.25" customHeight="1" x14ac:dyDescent="0.2">
      <c r="A993" s="33" t="s">
        <v>91</v>
      </c>
      <c r="B993" s="33" t="s">
        <v>38</v>
      </c>
      <c r="C993" s="33" t="s">
        <v>45</v>
      </c>
      <c r="D993" s="33" t="s">
        <v>55</v>
      </c>
      <c r="E993" s="33" t="s">
        <v>12</v>
      </c>
      <c r="F993" s="47" t="s">
        <v>109</v>
      </c>
      <c r="G993" s="49" t="s">
        <v>109</v>
      </c>
      <c r="H993" s="47">
        <v>89</v>
      </c>
      <c r="I993" s="49">
        <v>91972</v>
      </c>
      <c r="J993" s="39">
        <v>345</v>
      </c>
      <c r="K993" s="39">
        <v>83317</v>
      </c>
      <c r="L993" s="47">
        <v>2222</v>
      </c>
      <c r="M993" s="49">
        <v>68029</v>
      </c>
    </row>
    <row r="994" spans="1:13" ht="11.25" customHeight="1" x14ac:dyDescent="0.2">
      <c r="A994" s="33" t="s">
        <v>91</v>
      </c>
      <c r="B994" s="33" t="s">
        <v>38</v>
      </c>
      <c r="C994" s="33" t="s">
        <v>45</v>
      </c>
      <c r="D994" s="33" t="s">
        <v>55</v>
      </c>
      <c r="E994" s="33" t="s">
        <v>13</v>
      </c>
      <c r="F994" s="47">
        <v>5</v>
      </c>
      <c r="G994" s="49">
        <v>40054</v>
      </c>
      <c r="H994" s="47">
        <v>291</v>
      </c>
      <c r="I994" s="49">
        <v>83288</v>
      </c>
      <c r="J994" s="39">
        <v>1241</v>
      </c>
      <c r="K994" s="39">
        <v>73893</v>
      </c>
      <c r="L994" s="47">
        <v>8364</v>
      </c>
      <c r="M994" s="49">
        <v>59384</v>
      </c>
    </row>
    <row r="995" spans="1:13" ht="11.25" customHeight="1" x14ac:dyDescent="0.2">
      <c r="A995" s="33" t="s">
        <v>91</v>
      </c>
      <c r="B995" s="33" t="s">
        <v>38</v>
      </c>
      <c r="C995" s="33" t="s">
        <v>45</v>
      </c>
      <c r="D995" s="33" t="s">
        <v>55</v>
      </c>
      <c r="E995" s="33" t="s">
        <v>14</v>
      </c>
      <c r="F995" s="47" t="s">
        <v>109</v>
      </c>
      <c r="G995" s="49" t="s">
        <v>109</v>
      </c>
      <c r="H995" s="47">
        <v>196</v>
      </c>
      <c r="I995" s="49">
        <v>31993</v>
      </c>
      <c r="J995" s="39">
        <v>1001</v>
      </c>
      <c r="K995" s="39">
        <v>19926</v>
      </c>
      <c r="L995" s="47">
        <v>8501</v>
      </c>
      <c r="M995" s="49">
        <v>12406</v>
      </c>
    </row>
    <row r="996" spans="1:13" ht="11.25" customHeight="1" x14ac:dyDescent="0.2">
      <c r="A996" s="33" t="s">
        <v>91</v>
      </c>
      <c r="B996" s="33" t="s">
        <v>38</v>
      </c>
      <c r="C996" s="33" t="s">
        <v>45</v>
      </c>
      <c r="D996" s="33" t="s">
        <v>55</v>
      </c>
      <c r="E996" s="33" t="s">
        <v>15</v>
      </c>
      <c r="F996" s="47" t="s">
        <v>109</v>
      </c>
      <c r="G996" s="49" t="s">
        <v>109</v>
      </c>
      <c r="H996" s="47">
        <v>63</v>
      </c>
      <c r="I996" s="49">
        <v>52560</v>
      </c>
      <c r="J996" s="39">
        <v>275</v>
      </c>
      <c r="K996" s="39">
        <v>40262</v>
      </c>
      <c r="L996" s="47">
        <v>1999</v>
      </c>
      <c r="M996" s="49">
        <v>23205</v>
      </c>
    </row>
    <row r="997" spans="1:13" ht="11.25" customHeight="1" x14ac:dyDescent="0.2">
      <c r="A997" s="33" t="s">
        <v>91</v>
      </c>
      <c r="B997" s="33" t="s">
        <v>38</v>
      </c>
      <c r="C997" s="33" t="s">
        <v>45</v>
      </c>
      <c r="D997" s="33" t="s">
        <v>55</v>
      </c>
      <c r="E997" s="33" t="s">
        <v>27</v>
      </c>
      <c r="F997" s="47">
        <v>13</v>
      </c>
      <c r="G997" s="49">
        <v>70151</v>
      </c>
      <c r="H997" s="47">
        <v>1579</v>
      </c>
      <c r="I997" s="49">
        <v>53741</v>
      </c>
      <c r="J997" s="39">
        <v>6760</v>
      </c>
      <c r="K997" s="39">
        <v>44951</v>
      </c>
      <c r="L997" s="47">
        <v>51910</v>
      </c>
      <c r="M997" s="49">
        <v>25398</v>
      </c>
    </row>
    <row r="998" spans="1:13" ht="11.25" customHeight="1" x14ac:dyDescent="0.2">
      <c r="A998" s="33" t="s">
        <v>92</v>
      </c>
      <c r="B998" s="33" t="s">
        <v>78</v>
      </c>
      <c r="C998" s="33" t="s">
        <v>45</v>
      </c>
      <c r="D998" s="33" t="s">
        <v>53</v>
      </c>
      <c r="E998" s="33" t="s">
        <v>11</v>
      </c>
      <c r="F998" s="47">
        <v>5</v>
      </c>
      <c r="G998" s="49">
        <v>76593</v>
      </c>
      <c r="H998" s="47">
        <v>169</v>
      </c>
      <c r="I998" s="49">
        <v>94302</v>
      </c>
      <c r="J998" s="39">
        <v>706</v>
      </c>
      <c r="K998" s="39">
        <v>74993</v>
      </c>
      <c r="L998" s="47">
        <v>5692</v>
      </c>
      <c r="M998" s="49">
        <v>37205</v>
      </c>
    </row>
    <row r="999" spans="1:13" ht="11.25" customHeight="1" x14ac:dyDescent="0.2">
      <c r="A999" s="33" t="s">
        <v>92</v>
      </c>
      <c r="B999" s="33" t="s">
        <v>78</v>
      </c>
      <c r="C999" s="33" t="s">
        <v>45</v>
      </c>
      <c r="D999" s="33" t="s">
        <v>53</v>
      </c>
      <c r="E999" s="33" t="s">
        <v>12</v>
      </c>
      <c r="F999" s="47" t="s">
        <v>109</v>
      </c>
      <c r="G999" s="49" t="s">
        <v>109</v>
      </c>
      <c r="H999" s="47">
        <v>30</v>
      </c>
      <c r="I999" s="49">
        <v>159817</v>
      </c>
      <c r="J999" s="39">
        <v>113</v>
      </c>
      <c r="K999" s="39">
        <v>145956</v>
      </c>
      <c r="L999" s="47">
        <v>687</v>
      </c>
      <c r="M999" s="49">
        <v>104800</v>
      </c>
    </row>
    <row r="1000" spans="1:13" ht="11.25" customHeight="1" x14ac:dyDescent="0.2">
      <c r="A1000" s="33" t="s">
        <v>92</v>
      </c>
      <c r="B1000" s="33" t="s">
        <v>78</v>
      </c>
      <c r="C1000" s="33" t="s">
        <v>45</v>
      </c>
      <c r="D1000" s="33" t="s">
        <v>53</v>
      </c>
      <c r="E1000" s="33" t="s">
        <v>13</v>
      </c>
      <c r="F1000" s="47" t="s">
        <v>109</v>
      </c>
      <c r="G1000" s="49" t="s">
        <v>109</v>
      </c>
      <c r="H1000" s="47">
        <v>33</v>
      </c>
      <c r="I1000" s="49">
        <v>109994</v>
      </c>
      <c r="J1000" s="39">
        <v>129</v>
      </c>
      <c r="K1000" s="39">
        <v>97111</v>
      </c>
      <c r="L1000" s="47">
        <v>971</v>
      </c>
      <c r="M1000" s="49">
        <v>65881</v>
      </c>
    </row>
    <row r="1001" spans="1:13" ht="11.25" customHeight="1" x14ac:dyDescent="0.2">
      <c r="A1001" s="33" t="s">
        <v>92</v>
      </c>
      <c r="B1001" s="33" t="s">
        <v>78</v>
      </c>
      <c r="C1001" s="33" t="s">
        <v>45</v>
      </c>
      <c r="D1001" s="33" t="s">
        <v>53</v>
      </c>
      <c r="E1001" s="33" t="s">
        <v>14</v>
      </c>
      <c r="F1001" s="47" t="s">
        <v>109</v>
      </c>
      <c r="G1001" s="49" t="s">
        <v>109</v>
      </c>
      <c r="H1001" s="47">
        <v>33</v>
      </c>
      <c r="I1001" s="49">
        <v>52511</v>
      </c>
      <c r="J1001" s="39">
        <v>173</v>
      </c>
      <c r="K1001" s="39">
        <v>27591</v>
      </c>
      <c r="L1001" s="47">
        <v>1386</v>
      </c>
      <c r="M1001" s="49">
        <v>15467</v>
      </c>
    </row>
    <row r="1002" spans="1:13" ht="11.25" customHeight="1" x14ac:dyDescent="0.2">
      <c r="A1002" s="33" t="s">
        <v>92</v>
      </c>
      <c r="B1002" s="33" t="s">
        <v>78</v>
      </c>
      <c r="C1002" s="33" t="s">
        <v>45</v>
      </c>
      <c r="D1002" s="33" t="s">
        <v>53</v>
      </c>
      <c r="E1002" s="33" t="s">
        <v>15</v>
      </c>
      <c r="F1002" s="47" t="s">
        <v>109</v>
      </c>
      <c r="G1002" s="49" t="s">
        <v>109</v>
      </c>
      <c r="H1002" s="47">
        <v>10</v>
      </c>
      <c r="I1002" s="49">
        <v>68070</v>
      </c>
      <c r="J1002" s="39">
        <v>39</v>
      </c>
      <c r="K1002" s="39">
        <v>43332</v>
      </c>
      <c r="L1002" s="47">
        <v>274</v>
      </c>
      <c r="M1002" s="49">
        <v>22065</v>
      </c>
    </row>
    <row r="1003" spans="1:13" ht="11.25" customHeight="1" x14ac:dyDescent="0.2">
      <c r="A1003" s="33" t="s">
        <v>92</v>
      </c>
      <c r="B1003" s="33" t="s">
        <v>78</v>
      </c>
      <c r="C1003" s="33" t="s">
        <v>45</v>
      </c>
      <c r="D1003" s="33" t="s">
        <v>53</v>
      </c>
      <c r="E1003" s="33" t="s">
        <v>27</v>
      </c>
      <c r="F1003" s="47">
        <v>4</v>
      </c>
      <c r="G1003" s="49">
        <v>76593</v>
      </c>
      <c r="H1003" s="47">
        <v>303</v>
      </c>
      <c r="I1003" s="49">
        <v>84905</v>
      </c>
      <c r="J1003" s="39">
        <v>1258</v>
      </c>
      <c r="K1003" s="39">
        <v>71596</v>
      </c>
      <c r="L1003" s="47">
        <v>9778</v>
      </c>
      <c r="M1003" s="49">
        <v>34897</v>
      </c>
    </row>
    <row r="1004" spans="1:13" ht="11.25" customHeight="1" x14ac:dyDescent="0.2">
      <c r="A1004" s="33" t="s">
        <v>92</v>
      </c>
      <c r="B1004" s="33" t="s">
        <v>78</v>
      </c>
      <c r="C1004" s="33" t="s">
        <v>45</v>
      </c>
      <c r="D1004" s="33" t="s">
        <v>54</v>
      </c>
      <c r="E1004" s="33" t="s">
        <v>11</v>
      </c>
      <c r="F1004" s="47">
        <v>5</v>
      </c>
      <c r="G1004" s="49">
        <v>80107</v>
      </c>
      <c r="H1004" s="47">
        <v>198</v>
      </c>
      <c r="I1004" s="49">
        <v>52453</v>
      </c>
      <c r="J1004" s="39">
        <v>703</v>
      </c>
      <c r="K1004" s="39">
        <v>39312</v>
      </c>
      <c r="L1004" s="47">
        <v>5554</v>
      </c>
      <c r="M1004" s="49">
        <v>22418</v>
      </c>
    </row>
    <row r="1005" spans="1:13" ht="11.25" customHeight="1" x14ac:dyDescent="0.2">
      <c r="A1005" s="33" t="s">
        <v>92</v>
      </c>
      <c r="B1005" s="33" t="s">
        <v>78</v>
      </c>
      <c r="C1005" s="33" t="s">
        <v>45</v>
      </c>
      <c r="D1005" s="33" t="s">
        <v>54</v>
      </c>
      <c r="E1005" s="33" t="s">
        <v>12</v>
      </c>
      <c r="F1005" s="47" t="s">
        <v>109</v>
      </c>
      <c r="G1005" s="49" t="s">
        <v>109</v>
      </c>
      <c r="H1005" s="47">
        <v>19</v>
      </c>
      <c r="I1005" s="49">
        <v>124706</v>
      </c>
      <c r="J1005" s="39">
        <v>77</v>
      </c>
      <c r="K1005" s="39">
        <v>95612</v>
      </c>
      <c r="L1005" s="47">
        <v>455</v>
      </c>
      <c r="M1005" s="49">
        <v>72185</v>
      </c>
    </row>
    <row r="1006" spans="1:13" ht="11.25" customHeight="1" x14ac:dyDescent="0.2">
      <c r="A1006" s="33" t="s">
        <v>92</v>
      </c>
      <c r="B1006" s="33" t="s">
        <v>78</v>
      </c>
      <c r="C1006" s="33" t="s">
        <v>45</v>
      </c>
      <c r="D1006" s="33" t="s">
        <v>54</v>
      </c>
      <c r="E1006" s="33" t="s">
        <v>13</v>
      </c>
      <c r="F1006" s="47" t="s">
        <v>109</v>
      </c>
      <c r="G1006" s="49" t="s">
        <v>109</v>
      </c>
      <c r="H1006" s="47">
        <v>33</v>
      </c>
      <c r="I1006" s="49">
        <v>75243</v>
      </c>
      <c r="J1006" s="39">
        <v>209</v>
      </c>
      <c r="K1006" s="39">
        <v>61334</v>
      </c>
      <c r="L1006" s="47">
        <v>1390</v>
      </c>
      <c r="M1006" s="49">
        <v>46194</v>
      </c>
    </row>
    <row r="1007" spans="1:13" ht="11.25" customHeight="1" x14ac:dyDescent="0.2">
      <c r="A1007" s="33" t="s">
        <v>92</v>
      </c>
      <c r="B1007" s="33" t="s">
        <v>78</v>
      </c>
      <c r="C1007" s="33" t="s">
        <v>45</v>
      </c>
      <c r="D1007" s="33" t="s">
        <v>54</v>
      </c>
      <c r="E1007" s="33" t="s">
        <v>14</v>
      </c>
      <c r="F1007" s="47" t="s">
        <v>109</v>
      </c>
      <c r="G1007" s="49" t="s">
        <v>109</v>
      </c>
      <c r="H1007" s="47">
        <v>32</v>
      </c>
      <c r="I1007" s="49">
        <v>25440</v>
      </c>
      <c r="J1007" s="39">
        <v>184</v>
      </c>
      <c r="K1007" s="39">
        <v>18920</v>
      </c>
      <c r="L1007" s="47">
        <v>1544</v>
      </c>
      <c r="M1007" s="49">
        <v>12507</v>
      </c>
    </row>
    <row r="1008" spans="1:13" ht="11.25" customHeight="1" x14ac:dyDescent="0.2">
      <c r="A1008" s="33" t="s">
        <v>92</v>
      </c>
      <c r="B1008" s="33" t="s">
        <v>78</v>
      </c>
      <c r="C1008" s="33" t="s">
        <v>45</v>
      </c>
      <c r="D1008" s="33" t="s">
        <v>54</v>
      </c>
      <c r="E1008" s="33" t="s">
        <v>15</v>
      </c>
      <c r="F1008" s="47" t="s">
        <v>109</v>
      </c>
      <c r="G1008" s="49" t="s">
        <v>109</v>
      </c>
      <c r="H1008" s="47">
        <v>21</v>
      </c>
      <c r="I1008" s="49">
        <v>32721</v>
      </c>
      <c r="J1008" s="39">
        <v>54</v>
      </c>
      <c r="K1008" s="39">
        <v>57205</v>
      </c>
      <c r="L1008" s="47">
        <v>467</v>
      </c>
      <c r="M1008" s="49">
        <v>25817</v>
      </c>
    </row>
    <row r="1009" spans="1:13" ht="11.25" customHeight="1" x14ac:dyDescent="0.2">
      <c r="A1009" s="33" t="s">
        <v>92</v>
      </c>
      <c r="B1009" s="33" t="s">
        <v>78</v>
      </c>
      <c r="C1009" s="33" t="s">
        <v>45</v>
      </c>
      <c r="D1009" s="33" t="s">
        <v>54</v>
      </c>
      <c r="E1009" s="33" t="s">
        <v>27</v>
      </c>
      <c r="F1009" s="47">
        <v>5</v>
      </c>
      <c r="G1009" s="49">
        <v>80107</v>
      </c>
      <c r="H1009" s="47">
        <v>332</v>
      </c>
      <c r="I1009" s="49">
        <v>49674</v>
      </c>
      <c r="J1009" s="39">
        <v>1361</v>
      </c>
      <c r="K1009" s="39">
        <v>37866</v>
      </c>
      <c r="L1009" s="47">
        <v>10341</v>
      </c>
      <c r="M1009" s="49">
        <v>22712</v>
      </c>
    </row>
    <row r="1010" spans="1:13" ht="11.25" customHeight="1" x14ac:dyDescent="0.2">
      <c r="A1010" s="33" t="s">
        <v>92</v>
      </c>
      <c r="B1010" s="33" t="s">
        <v>78</v>
      </c>
      <c r="C1010" s="33" t="s">
        <v>45</v>
      </c>
      <c r="D1010" s="33" t="s">
        <v>55</v>
      </c>
      <c r="E1010" s="33" t="s">
        <v>11</v>
      </c>
      <c r="F1010" s="47">
        <v>9</v>
      </c>
      <c r="G1010" s="49">
        <v>78350</v>
      </c>
      <c r="H1010" s="47">
        <v>371</v>
      </c>
      <c r="I1010" s="49">
        <v>69181</v>
      </c>
      <c r="J1010" s="39">
        <v>1407</v>
      </c>
      <c r="K1010" s="39">
        <v>51658</v>
      </c>
      <c r="L1010" s="47">
        <v>11242</v>
      </c>
      <c r="M1010" s="49">
        <v>28602</v>
      </c>
    </row>
    <row r="1011" spans="1:13" ht="11.25" customHeight="1" x14ac:dyDescent="0.2">
      <c r="A1011" s="33" t="s">
        <v>92</v>
      </c>
      <c r="B1011" s="33" t="s">
        <v>78</v>
      </c>
      <c r="C1011" s="33" t="s">
        <v>45</v>
      </c>
      <c r="D1011" s="33" t="s">
        <v>55</v>
      </c>
      <c r="E1011" s="33" t="s">
        <v>12</v>
      </c>
      <c r="F1011" s="47" t="s">
        <v>109</v>
      </c>
      <c r="G1011" s="49" t="s">
        <v>109</v>
      </c>
      <c r="H1011" s="47">
        <v>45</v>
      </c>
      <c r="I1011" s="49">
        <v>130028</v>
      </c>
      <c r="J1011" s="39">
        <v>190</v>
      </c>
      <c r="K1011" s="39">
        <v>116985</v>
      </c>
      <c r="L1011" s="47">
        <v>1139</v>
      </c>
      <c r="M1011" s="49">
        <v>89731</v>
      </c>
    </row>
    <row r="1012" spans="1:13" ht="11.25" customHeight="1" x14ac:dyDescent="0.2">
      <c r="A1012" s="33" t="s">
        <v>92</v>
      </c>
      <c r="B1012" s="33" t="s">
        <v>78</v>
      </c>
      <c r="C1012" s="33" t="s">
        <v>45</v>
      </c>
      <c r="D1012" s="33" t="s">
        <v>55</v>
      </c>
      <c r="E1012" s="33" t="s">
        <v>13</v>
      </c>
      <c r="F1012" s="47" t="s">
        <v>109</v>
      </c>
      <c r="G1012" s="49" t="s">
        <v>109</v>
      </c>
      <c r="H1012" s="47">
        <v>66</v>
      </c>
      <c r="I1012" s="49">
        <v>83288</v>
      </c>
      <c r="J1012" s="39">
        <v>335</v>
      </c>
      <c r="K1012" s="39">
        <v>73043</v>
      </c>
      <c r="L1012" s="47">
        <v>2359</v>
      </c>
      <c r="M1012" s="49">
        <v>51120</v>
      </c>
    </row>
    <row r="1013" spans="1:13" ht="11.25" customHeight="1" x14ac:dyDescent="0.2">
      <c r="A1013" s="33" t="s">
        <v>92</v>
      </c>
      <c r="B1013" s="33" t="s">
        <v>78</v>
      </c>
      <c r="C1013" s="33" t="s">
        <v>45</v>
      </c>
      <c r="D1013" s="33" t="s">
        <v>55</v>
      </c>
      <c r="E1013" s="33" t="s">
        <v>14</v>
      </c>
      <c r="F1013" s="47" t="s">
        <v>109</v>
      </c>
      <c r="G1013" s="49" t="s">
        <v>109</v>
      </c>
      <c r="H1013" s="47">
        <v>69</v>
      </c>
      <c r="I1013" s="49">
        <v>33471</v>
      </c>
      <c r="J1013" s="39">
        <v>357</v>
      </c>
      <c r="K1013" s="39">
        <v>20656</v>
      </c>
      <c r="L1013" s="47">
        <v>2929</v>
      </c>
      <c r="M1013" s="49">
        <v>13820</v>
      </c>
    </row>
    <row r="1014" spans="1:13" ht="11.25" customHeight="1" x14ac:dyDescent="0.2">
      <c r="A1014" s="33" t="s">
        <v>92</v>
      </c>
      <c r="B1014" s="33" t="s">
        <v>78</v>
      </c>
      <c r="C1014" s="33" t="s">
        <v>45</v>
      </c>
      <c r="D1014" s="33" t="s">
        <v>55</v>
      </c>
      <c r="E1014" s="33" t="s">
        <v>15</v>
      </c>
      <c r="F1014" s="47" t="s">
        <v>109</v>
      </c>
      <c r="G1014" s="49" t="s">
        <v>109</v>
      </c>
      <c r="H1014" s="47">
        <v>25</v>
      </c>
      <c r="I1014" s="49">
        <v>43052</v>
      </c>
      <c r="J1014" s="39">
        <v>91</v>
      </c>
      <c r="K1014" s="39">
        <v>52546</v>
      </c>
      <c r="L1014" s="47">
        <v>740</v>
      </c>
      <c r="M1014" s="49">
        <v>24522</v>
      </c>
    </row>
    <row r="1015" spans="1:13" ht="11.25" customHeight="1" x14ac:dyDescent="0.2">
      <c r="A1015" s="33" t="s">
        <v>92</v>
      </c>
      <c r="B1015" s="33" t="s">
        <v>78</v>
      </c>
      <c r="C1015" s="33" t="s">
        <v>45</v>
      </c>
      <c r="D1015" s="33" t="s">
        <v>55</v>
      </c>
      <c r="E1015" s="33" t="s">
        <v>27</v>
      </c>
      <c r="F1015" s="47">
        <v>7</v>
      </c>
      <c r="G1015" s="49">
        <v>78350</v>
      </c>
      <c r="H1015" s="47">
        <v>631</v>
      </c>
      <c r="I1015" s="49">
        <v>60435</v>
      </c>
      <c r="J1015" s="39">
        <v>2621</v>
      </c>
      <c r="K1015" s="39">
        <v>49126</v>
      </c>
      <c r="L1015" s="47">
        <v>20122</v>
      </c>
      <c r="M1015" s="49">
        <v>27645</v>
      </c>
    </row>
    <row r="1016" spans="1:13" ht="11.25" customHeight="1" x14ac:dyDescent="0.2">
      <c r="A1016" s="33" t="s">
        <v>93</v>
      </c>
      <c r="B1016" s="33" t="s">
        <v>79</v>
      </c>
      <c r="C1016" s="33" t="s">
        <v>45</v>
      </c>
      <c r="D1016" s="33" t="s">
        <v>53</v>
      </c>
      <c r="E1016" s="33" t="s">
        <v>11</v>
      </c>
      <c r="F1016" s="47" t="s">
        <v>109</v>
      </c>
      <c r="G1016" s="49" t="s">
        <v>109</v>
      </c>
      <c r="H1016" s="47">
        <v>85</v>
      </c>
      <c r="I1016" s="49">
        <v>61961</v>
      </c>
      <c r="J1016" s="39">
        <v>427</v>
      </c>
      <c r="K1016" s="39">
        <v>70778</v>
      </c>
      <c r="L1016" s="47">
        <v>3341</v>
      </c>
      <c r="M1016" s="49">
        <v>32886</v>
      </c>
    </row>
    <row r="1017" spans="1:13" ht="11.25" customHeight="1" x14ac:dyDescent="0.2">
      <c r="A1017" s="33" t="s">
        <v>93</v>
      </c>
      <c r="B1017" s="33" t="s">
        <v>79</v>
      </c>
      <c r="C1017" s="33" t="s">
        <v>45</v>
      </c>
      <c r="D1017" s="33" t="s">
        <v>53</v>
      </c>
      <c r="E1017" s="33" t="s">
        <v>12</v>
      </c>
      <c r="F1017" s="47" t="s">
        <v>109</v>
      </c>
      <c r="G1017" s="49" t="s">
        <v>109</v>
      </c>
      <c r="H1017" s="47">
        <v>12</v>
      </c>
      <c r="I1017" s="49">
        <v>93338</v>
      </c>
      <c r="J1017" s="39">
        <v>27</v>
      </c>
      <c r="K1017" s="39">
        <v>76560</v>
      </c>
      <c r="L1017" s="47">
        <v>328</v>
      </c>
      <c r="M1017" s="49">
        <v>76168</v>
      </c>
    </row>
    <row r="1018" spans="1:13" ht="11.25" customHeight="1" x14ac:dyDescent="0.2">
      <c r="A1018" s="33" t="s">
        <v>93</v>
      </c>
      <c r="B1018" s="33" t="s">
        <v>79</v>
      </c>
      <c r="C1018" s="33" t="s">
        <v>45</v>
      </c>
      <c r="D1018" s="33" t="s">
        <v>53</v>
      </c>
      <c r="E1018" s="33" t="s">
        <v>13</v>
      </c>
      <c r="F1018" s="47" t="s">
        <v>109</v>
      </c>
      <c r="G1018" s="49" t="s">
        <v>109</v>
      </c>
      <c r="H1018" s="47">
        <v>27</v>
      </c>
      <c r="I1018" s="49">
        <v>92685</v>
      </c>
      <c r="J1018" s="39">
        <v>116</v>
      </c>
      <c r="K1018" s="39">
        <v>80374</v>
      </c>
      <c r="L1018" s="47">
        <v>922</v>
      </c>
      <c r="M1018" s="49">
        <v>61174</v>
      </c>
    </row>
    <row r="1019" spans="1:13" ht="11.25" customHeight="1" x14ac:dyDescent="0.2">
      <c r="A1019" s="33" t="s">
        <v>93</v>
      </c>
      <c r="B1019" s="33" t="s">
        <v>79</v>
      </c>
      <c r="C1019" s="33" t="s">
        <v>45</v>
      </c>
      <c r="D1019" s="33" t="s">
        <v>53</v>
      </c>
      <c r="E1019" s="33" t="s">
        <v>14</v>
      </c>
      <c r="F1019" s="47" t="s">
        <v>109</v>
      </c>
      <c r="G1019" s="49" t="s">
        <v>109</v>
      </c>
      <c r="H1019" s="47">
        <v>29</v>
      </c>
      <c r="I1019" s="49">
        <v>29185</v>
      </c>
      <c r="J1019" s="39">
        <v>128</v>
      </c>
      <c r="K1019" s="39">
        <v>27783</v>
      </c>
      <c r="L1019" s="47">
        <v>1164</v>
      </c>
      <c r="M1019" s="49">
        <v>14895</v>
      </c>
    </row>
    <row r="1020" spans="1:13" ht="11.25" customHeight="1" x14ac:dyDescent="0.2">
      <c r="A1020" s="33" t="s">
        <v>93</v>
      </c>
      <c r="B1020" s="33" t="s">
        <v>79</v>
      </c>
      <c r="C1020" s="33" t="s">
        <v>45</v>
      </c>
      <c r="D1020" s="33" t="s">
        <v>53</v>
      </c>
      <c r="E1020" s="33" t="s">
        <v>15</v>
      </c>
      <c r="F1020" s="47" t="s">
        <v>109</v>
      </c>
      <c r="G1020" s="49" t="s">
        <v>109</v>
      </c>
      <c r="H1020" s="47">
        <v>7</v>
      </c>
      <c r="I1020" s="49">
        <v>24326</v>
      </c>
      <c r="J1020" s="39">
        <v>26</v>
      </c>
      <c r="K1020" s="39">
        <v>31715</v>
      </c>
      <c r="L1020" s="47">
        <v>206</v>
      </c>
      <c r="M1020" s="49">
        <v>23391</v>
      </c>
    </row>
    <row r="1021" spans="1:13" ht="11.25" customHeight="1" x14ac:dyDescent="0.2">
      <c r="A1021" s="33" t="s">
        <v>93</v>
      </c>
      <c r="B1021" s="33" t="s">
        <v>79</v>
      </c>
      <c r="C1021" s="33" t="s">
        <v>45</v>
      </c>
      <c r="D1021" s="33" t="s">
        <v>53</v>
      </c>
      <c r="E1021" s="33" t="s">
        <v>27</v>
      </c>
      <c r="F1021" s="47" t="s">
        <v>109</v>
      </c>
      <c r="G1021" s="49" t="s">
        <v>109</v>
      </c>
      <c r="H1021" s="47">
        <v>172</v>
      </c>
      <c r="I1021" s="49">
        <v>61961</v>
      </c>
      <c r="J1021" s="39">
        <v>781</v>
      </c>
      <c r="K1021" s="39">
        <v>53514</v>
      </c>
      <c r="L1021" s="47">
        <v>6409</v>
      </c>
      <c r="M1021" s="49">
        <v>29455</v>
      </c>
    </row>
    <row r="1022" spans="1:13" ht="11.25" customHeight="1" x14ac:dyDescent="0.2">
      <c r="A1022" s="33" t="s">
        <v>93</v>
      </c>
      <c r="B1022" s="33" t="s">
        <v>79</v>
      </c>
      <c r="C1022" s="33" t="s">
        <v>45</v>
      </c>
      <c r="D1022" s="33" t="s">
        <v>54</v>
      </c>
      <c r="E1022" s="33" t="s">
        <v>11</v>
      </c>
      <c r="F1022" s="47" t="s">
        <v>109</v>
      </c>
      <c r="G1022" s="49" t="s">
        <v>109</v>
      </c>
      <c r="H1022" s="47">
        <v>75</v>
      </c>
      <c r="I1022" s="49">
        <v>48555</v>
      </c>
      <c r="J1022" s="39">
        <v>335</v>
      </c>
      <c r="K1022" s="39">
        <v>29638</v>
      </c>
      <c r="L1022" s="47">
        <v>3397</v>
      </c>
      <c r="M1022" s="49">
        <v>19285</v>
      </c>
    </row>
    <row r="1023" spans="1:13" ht="11.25" customHeight="1" x14ac:dyDescent="0.2">
      <c r="A1023" s="33" t="s">
        <v>93</v>
      </c>
      <c r="B1023" s="33" t="s">
        <v>79</v>
      </c>
      <c r="C1023" s="33" t="s">
        <v>45</v>
      </c>
      <c r="D1023" s="33" t="s">
        <v>54</v>
      </c>
      <c r="E1023" s="33" t="s">
        <v>12</v>
      </c>
      <c r="F1023" s="47" t="s">
        <v>109</v>
      </c>
      <c r="G1023" s="49" t="s">
        <v>109</v>
      </c>
      <c r="H1023" s="47">
        <v>11</v>
      </c>
      <c r="I1023" s="49">
        <v>48005</v>
      </c>
      <c r="J1023" s="39">
        <v>39</v>
      </c>
      <c r="K1023" s="39">
        <v>64953</v>
      </c>
      <c r="L1023" s="47">
        <v>239</v>
      </c>
      <c r="M1023" s="49">
        <v>60983</v>
      </c>
    </row>
    <row r="1024" spans="1:13" ht="11.25" customHeight="1" x14ac:dyDescent="0.2">
      <c r="A1024" s="33" t="s">
        <v>93</v>
      </c>
      <c r="B1024" s="33" t="s">
        <v>79</v>
      </c>
      <c r="C1024" s="33" t="s">
        <v>45</v>
      </c>
      <c r="D1024" s="33" t="s">
        <v>54</v>
      </c>
      <c r="E1024" s="33" t="s">
        <v>13</v>
      </c>
      <c r="F1024" s="47" t="s">
        <v>109</v>
      </c>
      <c r="G1024" s="49" t="s">
        <v>109</v>
      </c>
      <c r="H1024" s="47">
        <v>40</v>
      </c>
      <c r="I1024" s="49">
        <v>63856</v>
      </c>
      <c r="J1024" s="39">
        <v>182</v>
      </c>
      <c r="K1024" s="39">
        <v>72050</v>
      </c>
      <c r="L1024" s="47">
        <v>1395</v>
      </c>
      <c r="M1024" s="49">
        <v>53640</v>
      </c>
    </row>
    <row r="1025" spans="1:13" ht="11.25" customHeight="1" x14ac:dyDescent="0.2">
      <c r="A1025" s="33" t="s">
        <v>93</v>
      </c>
      <c r="B1025" s="33" t="s">
        <v>79</v>
      </c>
      <c r="C1025" s="33" t="s">
        <v>45</v>
      </c>
      <c r="D1025" s="33" t="s">
        <v>54</v>
      </c>
      <c r="E1025" s="33" t="s">
        <v>14</v>
      </c>
      <c r="F1025" s="47" t="s">
        <v>109</v>
      </c>
      <c r="G1025" s="49" t="s">
        <v>109</v>
      </c>
      <c r="H1025" s="47">
        <v>22</v>
      </c>
      <c r="I1025" s="49">
        <v>23834</v>
      </c>
      <c r="J1025" s="39">
        <v>117</v>
      </c>
      <c r="K1025" s="39">
        <v>22500</v>
      </c>
      <c r="L1025" s="47">
        <v>1259</v>
      </c>
      <c r="M1025" s="49">
        <v>10102</v>
      </c>
    </row>
    <row r="1026" spans="1:13" ht="11.25" customHeight="1" x14ac:dyDescent="0.2">
      <c r="A1026" s="33" t="s">
        <v>93</v>
      </c>
      <c r="B1026" s="33" t="s">
        <v>79</v>
      </c>
      <c r="C1026" s="33" t="s">
        <v>45</v>
      </c>
      <c r="D1026" s="33" t="s">
        <v>54</v>
      </c>
      <c r="E1026" s="33" t="s">
        <v>15</v>
      </c>
      <c r="F1026" s="47" t="s">
        <v>109</v>
      </c>
      <c r="G1026" s="49" t="s">
        <v>109</v>
      </c>
      <c r="H1026" s="47">
        <v>15</v>
      </c>
      <c r="I1026" s="49">
        <v>68946</v>
      </c>
      <c r="J1026" s="39">
        <v>55</v>
      </c>
      <c r="K1026" s="39">
        <v>37680</v>
      </c>
      <c r="L1026" s="47">
        <v>414</v>
      </c>
      <c r="M1026" s="49">
        <v>23289</v>
      </c>
    </row>
    <row r="1027" spans="1:13" ht="11.25" customHeight="1" x14ac:dyDescent="0.2">
      <c r="A1027" s="33" t="s">
        <v>93</v>
      </c>
      <c r="B1027" s="33" t="s">
        <v>79</v>
      </c>
      <c r="C1027" s="33" t="s">
        <v>45</v>
      </c>
      <c r="D1027" s="33" t="s">
        <v>54</v>
      </c>
      <c r="E1027" s="33" t="s">
        <v>27</v>
      </c>
      <c r="F1027" s="47">
        <v>5</v>
      </c>
      <c r="G1027" s="49">
        <v>70151</v>
      </c>
      <c r="H1027" s="47">
        <v>183</v>
      </c>
      <c r="I1027" s="49">
        <v>47936</v>
      </c>
      <c r="J1027" s="39">
        <v>802</v>
      </c>
      <c r="K1027" s="39">
        <v>36118</v>
      </c>
      <c r="L1027" s="47">
        <v>7170</v>
      </c>
      <c r="M1027" s="49">
        <v>20106</v>
      </c>
    </row>
    <row r="1028" spans="1:13" ht="11.25" customHeight="1" x14ac:dyDescent="0.2">
      <c r="A1028" s="33" t="s">
        <v>93</v>
      </c>
      <c r="B1028" s="33" t="s">
        <v>79</v>
      </c>
      <c r="C1028" s="33" t="s">
        <v>45</v>
      </c>
      <c r="D1028" s="33" t="s">
        <v>55</v>
      </c>
      <c r="E1028" s="33" t="s">
        <v>11</v>
      </c>
      <c r="F1028" s="47">
        <v>6</v>
      </c>
      <c r="G1028" s="49">
        <v>70151</v>
      </c>
      <c r="H1028" s="47">
        <v>157</v>
      </c>
      <c r="I1028" s="49">
        <v>54580</v>
      </c>
      <c r="J1028" s="39">
        <v>764</v>
      </c>
      <c r="K1028" s="39">
        <v>50668</v>
      </c>
      <c r="L1028" s="47">
        <v>6738</v>
      </c>
      <c r="M1028" s="49">
        <v>24315</v>
      </c>
    </row>
    <row r="1029" spans="1:13" ht="11.25" customHeight="1" x14ac:dyDescent="0.2">
      <c r="A1029" s="33" t="s">
        <v>93</v>
      </c>
      <c r="B1029" s="33" t="s">
        <v>79</v>
      </c>
      <c r="C1029" s="33" t="s">
        <v>45</v>
      </c>
      <c r="D1029" s="33" t="s">
        <v>55</v>
      </c>
      <c r="E1029" s="33" t="s">
        <v>12</v>
      </c>
      <c r="F1029" s="47" t="s">
        <v>109</v>
      </c>
      <c r="G1029" s="49" t="s">
        <v>109</v>
      </c>
      <c r="H1029" s="47">
        <v>25</v>
      </c>
      <c r="I1029" s="49">
        <v>75701</v>
      </c>
      <c r="J1029" s="39">
        <v>68</v>
      </c>
      <c r="K1029" s="39">
        <v>68137</v>
      </c>
      <c r="L1029" s="47">
        <v>567</v>
      </c>
      <c r="M1029" s="49">
        <v>69640</v>
      </c>
    </row>
    <row r="1030" spans="1:13" ht="11.25" customHeight="1" x14ac:dyDescent="0.2">
      <c r="A1030" s="33" t="s">
        <v>93</v>
      </c>
      <c r="B1030" s="33" t="s">
        <v>79</v>
      </c>
      <c r="C1030" s="33" t="s">
        <v>45</v>
      </c>
      <c r="D1030" s="33" t="s">
        <v>55</v>
      </c>
      <c r="E1030" s="33" t="s">
        <v>13</v>
      </c>
      <c r="F1030" s="47" t="s">
        <v>109</v>
      </c>
      <c r="G1030" s="49" t="s">
        <v>109</v>
      </c>
      <c r="H1030" s="47">
        <v>69</v>
      </c>
      <c r="I1030" s="49">
        <v>72954</v>
      </c>
      <c r="J1030" s="39">
        <v>300</v>
      </c>
      <c r="K1030" s="39">
        <v>73539</v>
      </c>
      <c r="L1030" s="47">
        <v>2315</v>
      </c>
      <c r="M1030" s="49">
        <v>56486</v>
      </c>
    </row>
    <row r="1031" spans="1:13" ht="11.25" customHeight="1" x14ac:dyDescent="0.2">
      <c r="A1031" s="33" t="s">
        <v>93</v>
      </c>
      <c r="B1031" s="33" t="s">
        <v>79</v>
      </c>
      <c r="C1031" s="33" t="s">
        <v>45</v>
      </c>
      <c r="D1031" s="33" t="s">
        <v>55</v>
      </c>
      <c r="E1031" s="33" t="s">
        <v>14</v>
      </c>
      <c r="F1031" s="47" t="s">
        <v>109</v>
      </c>
      <c r="G1031" s="49" t="s">
        <v>109</v>
      </c>
      <c r="H1031" s="47">
        <v>50</v>
      </c>
      <c r="I1031" s="49">
        <v>25350</v>
      </c>
      <c r="J1031" s="39">
        <v>241</v>
      </c>
      <c r="K1031" s="39">
        <v>24813</v>
      </c>
      <c r="L1031" s="47">
        <v>2429</v>
      </c>
      <c r="M1031" s="49">
        <v>12060</v>
      </c>
    </row>
    <row r="1032" spans="1:13" ht="11.25" customHeight="1" x14ac:dyDescent="0.2">
      <c r="A1032" s="33" t="s">
        <v>93</v>
      </c>
      <c r="B1032" s="33" t="s">
        <v>79</v>
      </c>
      <c r="C1032" s="33" t="s">
        <v>45</v>
      </c>
      <c r="D1032" s="33" t="s">
        <v>55</v>
      </c>
      <c r="E1032" s="33" t="s">
        <v>15</v>
      </c>
      <c r="F1032" s="47" t="s">
        <v>109</v>
      </c>
      <c r="G1032" s="49" t="s">
        <v>109</v>
      </c>
      <c r="H1032" s="47">
        <v>21</v>
      </c>
      <c r="I1032" s="49">
        <v>54028</v>
      </c>
      <c r="J1032" s="39">
        <v>81</v>
      </c>
      <c r="K1032" s="39">
        <v>37533</v>
      </c>
      <c r="L1032" s="47">
        <v>620</v>
      </c>
      <c r="M1032" s="49">
        <v>23340</v>
      </c>
    </row>
    <row r="1033" spans="1:13" ht="11.25" customHeight="1" x14ac:dyDescent="0.2">
      <c r="A1033" s="33" t="s">
        <v>93</v>
      </c>
      <c r="B1033" s="33" t="s">
        <v>79</v>
      </c>
      <c r="C1033" s="33" t="s">
        <v>45</v>
      </c>
      <c r="D1033" s="33" t="s">
        <v>55</v>
      </c>
      <c r="E1033" s="33" t="s">
        <v>27</v>
      </c>
      <c r="F1033" s="47">
        <v>6</v>
      </c>
      <c r="G1033" s="49">
        <v>62806</v>
      </c>
      <c r="H1033" s="47">
        <v>354</v>
      </c>
      <c r="I1033" s="49">
        <v>53488</v>
      </c>
      <c r="J1033" s="39">
        <v>1585</v>
      </c>
      <c r="K1033" s="39">
        <v>45799</v>
      </c>
      <c r="L1033" s="47">
        <v>13577</v>
      </c>
      <c r="M1033" s="49">
        <v>23745</v>
      </c>
    </row>
    <row r="1034" spans="1:13" ht="11.25" customHeight="1" x14ac:dyDescent="0.2">
      <c r="A1034" s="33" t="s">
        <v>94</v>
      </c>
      <c r="B1034" s="33" t="s">
        <v>80</v>
      </c>
      <c r="C1034" s="33" t="s">
        <v>45</v>
      </c>
      <c r="D1034" s="33" t="s">
        <v>53</v>
      </c>
      <c r="E1034" s="33" t="s">
        <v>11</v>
      </c>
      <c r="F1034" s="47" t="s">
        <v>109</v>
      </c>
      <c r="G1034" s="49" t="s">
        <v>109</v>
      </c>
      <c r="H1034" s="47">
        <v>83</v>
      </c>
      <c r="I1034" s="49">
        <v>76653</v>
      </c>
      <c r="J1034" s="39">
        <v>307</v>
      </c>
      <c r="K1034" s="39">
        <v>71874</v>
      </c>
      <c r="L1034" s="47">
        <v>2284</v>
      </c>
      <c r="M1034" s="49">
        <v>33530</v>
      </c>
    </row>
    <row r="1035" spans="1:13" ht="11.25" customHeight="1" x14ac:dyDescent="0.2">
      <c r="A1035" s="33" t="s">
        <v>94</v>
      </c>
      <c r="B1035" s="33" t="s">
        <v>80</v>
      </c>
      <c r="C1035" s="33" t="s">
        <v>45</v>
      </c>
      <c r="D1035" s="33" t="s">
        <v>53</v>
      </c>
      <c r="E1035" s="33" t="s">
        <v>12</v>
      </c>
      <c r="F1035" s="47" t="s">
        <v>109</v>
      </c>
      <c r="G1035" s="49" t="s">
        <v>109</v>
      </c>
      <c r="H1035" s="47">
        <v>8</v>
      </c>
      <c r="I1035" s="49">
        <v>101557</v>
      </c>
      <c r="J1035" s="39">
        <v>18</v>
      </c>
      <c r="K1035" s="39">
        <v>35112</v>
      </c>
      <c r="L1035" s="47">
        <v>149</v>
      </c>
      <c r="M1035" s="49">
        <v>51262</v>
      </c>
    </row>
    <row r="1036" spans="1:13" ht="11.25" customHeight="1" x14ac:dyDescent="0.2">
      <c r="A1036" s="33" t="s">
        <v>94</v>
      </c>
      <c r="B1036" s="33" t="s">
        <v>80</v>
      </c>
      <c r="C1036" s="33" t="s">
        <v>45</v>
      </c>
      <c r="D1036" s="33" t="s">
        <v>53</v>
      </c>
      <c r="E1036" s="33" t="s">
        <v>13</v>
      </c>
      <c r="F1036" s="47" t="s">
        <v>109</v>
      </c>
      <c r="G1036" s="49" t="s">
        <v>109</v>
      </c>
      <c r="H1036" s="47">
        <v>21</v>
      </c>
      <c r="I1036" s="49">
        <v>119693</v>
      </c>
      <c r="J1036" s="39">
        <v>116</v>
      </c>
      <c r="K1036" s="39">
        <v>75938</v>
      </c>
      <c r="L1036" s="47">
        <v>654</v>
      </c>
      <c r="M1036" s="49">
        <v>65919</v>
      </c>
    </row>
    <row r="1037" spans="1:13" ht="11.25" customHeight="1" x14ac:dyDescent="0.2">
      <c r="A1037" s="33" t="s">
        <v>94</v>
      </c>
      <c r="B1037" s="33" t="s">
        <v>80</v>
      </c>
      <c r="C1037" s="33" t="s">
        <v>45</v>
      </c>
      <c r="D1037" s="33" t="s">
        <v>53</v>
      </c>
      <c r="E1037" s="33" t="s">
        <v>14</v>
      </c>
      <c r="F1037" s="47" t="s">
        <v>109</v>
      </c>
      <c r="G1037" s="49" t="s">
        <v>109</v>
      </c>
      <c r="H1037" s="47">
        <v>19</v>
      </c>
      <c r="I1037" s="49">
        <v>28793</v>
      </c>
      <c r="J1037" s="39">
        <v>107</v>
      </c>
      <c r="K1037" s="39">
        <v>34303</v>
      </c>
      <c r="L1037" s="47">
        <v>795</v>
      </c>
      <c r="M1037" s="49">
        <v>17658</v>
      </c>
    </row>
    <row r="1038" spans="1:13" ht="11.25" customHeight="1" x14ac:dyDescent="0.2">
      <c r="A1038" s="33" t="s">
        <v>94</v>
      </c>
      <c r="B1038" s="33" t="s">
        <v>80</v>
      </c>
      <c r="C1038" s="33" t="s">
        <v>45</v>
      </c>
      <c r="D1038" s="33" t="s">
        <v>53</v>
      </c>
      <c r="E1038" s="33" t="s">
        <v>15</v>
      </c>
      <c r="F1038" s="47" t="s">
        <v>109</v>
      </c>
      <c r="G1038" s="49" t="s">
        <v>109</v>
      </c>
      <c r="H1038" s="47">
        <v>7</v>
      </c>
      <c r="I1038" s="49">
        <v>72471</v>
      </c>
      <c r="J1038" s="39">
        <v>20</v>
      </c>
      <c r="K1038" s="39">
        <v>27661</v>
      </c>
      <c r="L1038" s="47">
        <v>101</v>
      </c>
      <c r="M1038" s="49">
        <v>20958</v>
      </c>
    </row>
    <row r="1039" spans="1:13" ht="11.25" customHeight="1" x14ac:dyDescent="0.2">
      <c r="A1039" s="33" t="s">
        <v>94</v>
      </c>
      <c r="B1039" s="33" t="s">
        <v>80</v>
      </c>
      <c r="C1039" s="33" t="s">
        <v>45</v>
      </c>
      <c r="D1039" s="33" t="s">
        <v>53</v>
      </c>
      <c r="E1039" s="33" t="s">
        <v>27</v>
      </c>
      <c r="F1039" s="47" t="s">
        <v>109</v>
      </c>
      <c r="G1039" s="49" t="s">
        <v>109</v>
      </c>
      <c r="H1039" s="47">
        <v>145</v>
      </c>
      <c r="I1039" s="49">
        <v>69676</v>
      </c>
      <c r="J1039" s="39">
        <v>631</v>
      </c>
      <c r="K1039" s="39">
        <v>52955</v>
      </c>
      <c r="L1039" s="47">
        <v>4330</v>
      </c>
      <c r="M1039" s="49">
        <v>29397</v>
      </c>
    </row>
    <row r="1040" spans="1:13" ht="11.25" customHeight="1" x14ac:dyDescent="0.2">
      <c r="A1040" s="33" t="s">
        <v>94</v>
      </c>
      <c r="B1040" s="33" t="s">
        <v>80</v>
      </c>
      <c r="C1040" s="33" t="s">
        <v>45</v>
      </c>
      <c r="D1040" s="33" t="s">
        <v>54</v>
      </c>
      <c r="E1040" s="33" t="s">
        <v>11</v>
      </c>
      <c r="F1040" s="47" t="s">
        <v>109</v>
      </c>
      <c r="G1040" s="49" t="s">
        <v>109</v>
      </c>
      <c r="H1040" s="47">
        <v>73</v>
      </c>
      <c r="I1040" s="49">
        <v>33156</v>
      </c>
      <c r="J1040" s="39">
        <v>331</v>
      </c>
      <c r="K1040" s="39">
        <v>29763</v>
      </c>
      <c r="L1040" s="47">
        <v>2272</v>
      </c>
      <c r="M1040" s="49">
        <v>20197</v>
      </c>
    </row>
    <row r="1041" spans="1:13" ht="11.25" customHeight="1" x14ac:dyDescent="0.2">
      <c r="A1041" s="33" t="s">
        <v>94</v>
      </c>
      <c r="B1041" s="33" t="s">
        <v>80</v>
      </c>
      <c r="C1041" s="33" t="s">
        <v>45</v>
      </c>
      <c r="D1041" s="33" t="s">
        <v>54</v>
      </c>
      <c r="E1041" s="33" t="s">
        <v>12</v>
      </c>
      <c r="F1041" s="47" t="s">
        <v>109</v>
      </c>
      <c r="G1041" s="49" t="s">
        <v>109</v>
      </c>
      <c r="H1041" s="47">
        <v>9</v>
      </c>
      <c r="I1041" s="49">
        <v>49406</v>
      </c>
      <c r="J1041" s="39">
        <v>23</v>
      </c>
      <c r="K1041" s="39">
        <v>29279</v>
      </c>
      <c r="L1041" s="47">
        <v>144</v>
      </c>
      <c r="M1041" s="49">
        <v>26348</v>
      </c>
    </row>
    <row r="1042" spans="1:13" ht="11.25" customHeight="1" x14ac:dyDescent="0.2">
      <c r="A1042" s="33" t="s">
        <v>94</v>
      </c>
      <c r="B1042" s="33" t="s">
        <v>80</v>
      </c>
      <c r="C1042" s="33" t="s">
        <v>45</v>
      </c>
      <c r="D1042" s="33" t="s">
        <v>54</v>
      </c>
      <c r="E1042" s="33" t="s">
        <v>13</v>
      </c>
      <c r="F1042" s="47" t="s">
        <v>109</v>
      </c>
      <c r="G1042" s="49" t="s">
        <v>109</v>
      </c>
      <c r="H1042" s="47">
        <v>46</v>
      </c>
      <c r="I1042" s="49">
        <v>84041</v>
      </c>
      <c r="J1042" s="39">
        <v>182</v>
      </c>
      <c r="K1042" s="39">
        <v>66758</v>
      </c>
      <c r="L1042" s="47">
        <v>977</v>
      </c>
      <c r="M1042" s="49">
        <v>59639</v>
      </c>
    </row>
    <row r="1043" spans="1:13" ht="11.25" customHeight="1" x14ac:dyDescent="0.2">
      <c r="A1043" s="33" t="s">
        <v>94</v>
      </c>
      <c r="B1043" s="33" t="s">
        <v>80</v>
      </c>
      <c r="C1043" s="33" t="s">
        <v>45</v>
      </c>
      <c r="D1043" s="33" t="s">
        <v>54</v>
      </c>
      <c r="E1043" s="33" t="s">
        <v>14</v>
      </c>
      <c r="F1043" s="47" t="s">
        <v>109</v>
      </c>
      <c r="G1043" s="49" t="s">
        <v>109</v>
      </c>
      <c r="H1043" s="47">
        <v>24</v>
      </c>
      <c r="I1043" s="49">
        <v>15910</v>
      </c>
      <c r="J1043" s="39">
        <v>105</v>
      </c>
      <c r="K1043" s="39">
        <v>11426</v>
      </c>
      <c r="L1043" s="47">
        <v>835</v>
      </c>
      <c r="M1043" s="49">
        <v>9702</v>
      </c>
    </row>
    <row r="1044" spans="1:13" ht="11.25" customHeight="1" x14ac:dyDescent="0.2">
      <c r="A1044" s="33" t="s">
        <v>94</v>
      </c>
      <c r="B1044" s="33" t="s">
        <v>80</v>
      </c>
      <c r="C1044" s="33" t="s">
        <v>45</v>
      </c>
      <c r="D1044" s="33" t="s">
        <v>54</v>
      </c>
      <c r="E1044" s="33" t="s">
        <v>15</v>
      </c>
      <c r="F1044" s="47" t="s">
        <v>109</v>
      </c>
      <c r="G1044" s="49" t="s">
        <v>109</v>
      </c>
      <c r="H1044" s="47">
        <v>7</v>
      </c>
      <c r="I1044" s="49">
        <v>38429</v>
      </c>
      <c r="J1044" s="39">
        <v>25</v>
      </c>
      <c r="K1044" s="39">
        <v>40782</v>
      </c>
      <c r="L1044" s="47">
        <v>153</v>
      </c>
      <c r="M1044" s="49">
        <v>31051</v>
      </c>
    </row>
    <row r="1045" spans="1:13" ht="11.25" customHeight="1" x14ac:dyDescent="0.2">
      <c r="A1045" s="33" t="s">
        <v>94</v>
      </c>
      <c r="B1045" s="33" t="s">
        <v>80</v>
      </c>
      <c r="C1045" s="33" t="s">
        <v>45</v>
      </c>
      <c r="D1045" s="33" t="s">
        <v>54</v>
      </c>
      <c r="E1045" s="33" t="s">
        <v>27</v>
      </c>
      <c r="F1045" s="47" t="s">
        <v>109</v>
      </c>
      <c r="G1045" s="49" t="s">
        <v>109</v>
      </c>
      <c r="H1045" s="47">
        <v>169</v>
      </c>
      <c r="I1045" s="49">
        <v>38202</v>
      </c>
      <c r="J1045" s="39">
        <v>723</v>
      </c>
      <c r="K1045" s="39">
        <v>30013</v>
      </c>
      <c r="L1045" s="47">
        <v>4744</v>
      </c>
      <c r="M1045" s="49">
        <v>19887</v>
      </c>
    </row>
    <row r="1046" spans="1:13" ht="11.25" customHeight="1" x14ac:dyDescent="0.2">
      <c r="A1046" s="33" t="s">
        <v>94</v>
      </c>
      <c r="B1046" s="33" t="s">
        <v>80</v>
      </c>
      <c r="C1046" s="33" t="s">
        <v>45</v>
      </c>
      <c r="D1046" s="33" t="s">
        <v>55</v>
      </c>
      <c r="E1046" s="33" t="s">
        <v>11</v>
      </c>
      <c r="F1046" s="47" t="s">
        <v>109</v>
      </c>
      <c r="G1046" s="49" t="s">
        <v>109</v>
      </c>
      <c r="H1046" s="47">
        <v>154</v>
      </c>
      <c r="I1046" s="49">
        <v>51590</v>
      </c>
      <c r="J1046" s="39">
        <v>639</v>
      </c>
      <c r="K1046" s="39">
        <v>45633</v>
      </c>
      <c r="L1046" s="47">
        <v>4551</v>
      </c>
      <c r="M1046" s="49">
        <v>25194</v>
      </c>
    </row>
    <row r="1047" spans="1:13" ht="11.25" customHeight="1" x14ac:dyDescent="0.2">
      <c r="A1047" s="33" t="s">
        <v>94</v>
      </c>
      <c r="B1047" s="33" t="s">
        <v>80</v>
      </c>
      <c r="C1047" s="33" t="s">
        <v>45</v>
      </c>
      <c r="D1047" s="33" t="s">
        <v>55</v>
      </c>
      <c r="E1047" s="33" t="s">
        <v>12</v>
      </c>
      <c r="F1047" s="47" t="s">
        <v>109</v>
      </c>
      <c r="G1047" s="49" t="s">
        <v>109</v>
      </c>
      <c r="H1047" s="47">
        <v>12</v>
      </c>
      <c r="I1047" s="49">
        <v>59888</v>
      </c>
      <c r="J1047" s="39">
        <v>41</v>
      </c>
      <c r="K1047" s="39">
        <v>32241</v>
      </c>
      <c r="L1047" s="47">
        <v>291</v>
      </c>
      <c r="M1047" s="49">
        <v>35959</v>
      </c>
    </row>
    <row r="1048" spans="1:13" ht="11.25" customHeight="1" x14ac:dyDescent="0.2">
      <c r="A1048" s="33" t="s">
        <v>94</v>
      </c>
      <c r="B1048" s="33" t="s">
        <v>80</v>
      </c>
      <c r="C1048" s="33" t="s">
        <v>45</v>
      </c>
      <c r="D1048" s="33" t="s">
        <v>55</v>
      </c>
      <c r="E1048" s="33" t="s">
        <v>13</v>
      </c>
      <c r="F1048" s="47" t="s">
        <v>109</v>
      </c>
      <c r="G1048" s="49" t="s">
        <v>109</v>
      </c>
      <c r="H1048" s="47">
        <v>72</v>
      </c>
      <c r="I1048" s="49">
        <v>91833</v>
      </c>
      <c r="J1048" s="39">
        <v>303</v>
      </c>
      <c r="K1048" s="39">
        <v>69334</v>
      </c>
      <c r="L1048" s="47">
        <v>1633</v>
      </c>
      <c r="M1048" s="49">
        <v>61554</v>
      </c>
    </row>
    <row r="1049" spans="1:13" ht="11.25" customHeight="1" x14ac:dyDescent="0.2">
      <c r="A1049" s="33" t="s">
        <v>94</v>
      </c>
      <c r="B1049" s="33" t="s">
        <v>80</v>
      </c>
      <c r="C1049" s="33" t="s">
        <v>45</v>
      </c>
      <c r="D1049" s="33" t="s">
        <v>55</v>
      </c>
      <c r="E1049" s="33" t="s">
        <v>14</v>
      </c>
      <c r="F1049" s="47" t="s">
        <v>109</v>
      </c>
      <c r="G1049" s="49" t="s">
        <v>109</v>
      </c>
      <c r="H1049" s="47">
        <v>39</v>
      </c>
      <c r="I1049" s="49">
        <v>17386</v>
      </c>
      <c r="J1049" s="39">
        <v>215</v>
      </c>
      <c r="K1049" s="39">
        <v>20045</v>
      </c>
      <c r="L1049" s="47">
        <v>1626</v>
      </c>
      <c r="M1049" s="49">
        <v>12500</v>
      </c>
    </row>
    <row r="1050" spans="1:13" ht="11.25" customHeight="1" x14ac:dyDescent="0.2">
      <c r="A1050" s="33" t="s">
        <v>94</v>
      </c>
      <c r="B1050" s="33" t="s">
        <v>80</v>
      </c>
      <c r="C1050" s="33" t="s">
        <v>45</v>
      </c>
      <c r="D1050" s="33" t="s">
        <v>55</v>
      </c>
      <c r="E1050" s="33" t="s">
        <v>15</v>
      </c>
      <c r="F1050" s="47" t="s">
        <v>109</v>
      </c>
      <c r="G1050" s="49" t="s">
        <v>109</v>
      </c>
      <c r="H1050" s="47">
        <v>10</v>
      </c>
      <c r="I1050" s="49">
        <v>51256</v>
      </c>
      <c r="J1050" s="39">
        <v>47</v>
      </c>
      <c r="K1050" s="39">
        <v>34513</v>
      </c>
      <c r="L1050" s="47">
        <v>251</v>
      </c>
      <c r="M1050" s="49">
        <v>24291</v>
      </c>
    </row>
    <row r="1051" spans="1:13" ht="11.25" customHeight="1" x14ac:dyDescent="0.2">
      <c r="A1051" s="33" t="s">
        <v>94</v>
      </c>
      <c r="B1051" s="33" t="s">
        <v>80</v>
      </c>
      <c r="C1051" s="33" t="s">
        <v>45</v>
      </c>
      <c r="D1051" s="33" t="s">
        <v>55</v>
      </c>
      <c r="E1051" s="33" t="s">
        <v>27</v>
      </c>
      <c r="F1051" s="47" t="s">
        <v>109</v>
      </c>
      <c r="G1051" s="49" t="s">
        <v>109</v>
      </c>
      <c r="H1051" s="47">
        <v>318</v>
      </c>
      <c r="I1051" s="49">
        <v>48868</v>
      </c>
      <c r="J1051" s="39">
        <v>1350</v>
      </c>
      <c r="K1051" s="39">
        <v>37716</v>
      </c>
      <c r="L1051" s="47">
        <v>9068</v>
      </c>
      <c r="M1051" s="49">
        <v>24042</v>
      </c>
    </row>
    <row r="1052" spans="1:13" ht="11.25" customHeight="1" x14ac:dyDescent="0.2">
      <c r="A1052" s="33" t="s">
        <v>95</v>
      </c>
      <c r="B1052" s="33" t="s">
        <v>81</v>
      </c>
      <c r="C1052" s="33" t="s">
        <v>45</v>
      </c>
      <c r="D1052" s="33" t="s">
        <v>53</v>
      </c>
      <c r="E1052" s="33" t="s">
        <v>11</v>
      </c>
      <c r="F1052" s="47" t="s">
        <v>109</v>
      </c>
      <c r="G1052" s="49" t="s">
        <v>109</v>
      </c>
      <c r="H1052" s="47">
        <v>11</v>
      </c>
      <c r="I1052" s="49">
        <v>82704</v>
      </c>
      <c r="J1052" s="39">
        <v>70</v>
      </c>
      <c r="K1052" s="39">
        <v>35180</v>
      </c>
      <c r="L1052" s="47">
        <v>473</v>
      </c>
      <c r="M1052" s="49">
        <v>27479</v>
      </c>
    </row>
    <row r="1053" spans="1:13" ht="11.25" customHeight="1" x14ac:dyDescent="0.2">
      <c r="A1053" s="33" t="s">
        <v>95</v>
      </c>
      <c r="B1053" s="33" t="s">
        <v>81</v>
      </c>
      <c r="C1053" s="33" t="s">
        <v>45</v>
      </c>
      <c r="D1053" s="33" t="s">
        <v>53</v>
      </c>
      <c r="E1053" s="33" t="s">
        <v>12</v>
      </c>
      <c r="F1053" s="47" t="s">
        <v>109</v>
      </c>
      <c r="G1053" s="49" t="s">
        <v>109</v>
      </c>
      <c r="H1053" s="47" t="s">
        <v>109</v>
      </c>
      <c r="I1053" s="49" t="s">
        <v>109</v>
      </c>
      <c r="J1053" s="39" t="s">
        <v>109</v>
      </c>
      <c r="K1053" s="39" t="s">
        <v>109</v>
      </c>
      <c r="L1053" s="47">
        <v>22</v>
      </c>
      <c r="M1053" s="49">
        <v>20986</v>
      </c>
    </row>
    <row r="1054" spans="1:13" ht="11.25" customHeight="1" x14ac:dyDescent="0.2">
      <c r="A1054" s="33" t="s">
        <v>95</v>
      </c>
      <c r="B1054" s="33" t="s">
        <v>81</v>
      </c>
      <c r="C1054" s="33" t="s">
        <v>45</v>
      </c>
      <c r="D1054" s="33" t="s">
        <v>53</v>
      </c>
      <c r="E1054" s="33" t="s">
        <v>13</v>
      </c>
      <c r="F1054" s="47" t="s">
        <v>109</v>
      </c>
      <c r="G1054" s="49" t="s">
        <v>109</v>
      </c>
      <c r="H1054" s="47">
        <v>9</v>
      </c>
      <c r="I1054" s="49">
        <v>108897</v>
      </c>
      <c r="J1054" s="39">
        <v>27</v>
      </c>
      <c r="K1054" s="39">
        <v>75635</v>
      </c>
      <c r="L1054" s="47">
        <v>173</v>
      </c>
      <c r="M1054" s="49">
        <v>76008</v>
      </c>
    </row>
    <row r="1055" spans="1:13" ht="11.25" customHeight="1" x14ac:dyDescent="0.2">
      <c r="A1055" s="33" t="s">
        <v>95</v>
      </c>
      <c r="B1055" s="33" t="s">
        <v>81</v>
      </c>
      <c r="C1055" s="33" t="s">
        <v>45</v>
      </c>
      <c r="D1055" s="33" t="s">
        <v>53</v>
      </c>
      <c r="E1055" s="33" t="s">
        <v>14</v>
      </c>
      <c r="F1055" s="47" t="s">
        <v>109</v>
      </c>
      <c r="G1055" s="49" t="s">
        <v>109</v>
      </c>
      <c r="H1055" s="47">
        <v>8</v>
      </c>
      <c r="I1055" s="49">
        <v>62400</v>
      </c>
      <c r="J1055" s="39">
        <v>19</v>
      </c>
      <c r="K1055" s="39">
        <v>12996</v>
      </c>
      <c r="L1055" s="47">
        <v>209</v>
      </c>
      <c r="M1055" s="49">
        <v>14715</v>
      </c>
    </row>
    <row r="1056" spans="1:13" ht="11.25" customHeight="1" x14ac:dyDescent="0.2">
      <c r="A1056" s="33" t="s">
        <v>95</v>
      </c>
      <c r="B1056" s="33" t="s">
        <v>81</v>
      </c>
      <c r="C1056" s="33" t="s">
        <v>45</v>
      </c>
      <c r="D1056" s="33" t="s">
        <v>53</v>
      </c>
      <c r="E1056" s="33" t="s">
        <v>15</v>
      </c>
      <c r="F1056" s="47" t="s">
        <v>109</v>
      </c>
      <c r="G1056" s="49" t="s">
        <v>109</v>
      </c>
      <c r="H1056" s="47" t="s">
        <v>109</v>
      </c>
      <c r="I1056" s="49" t="s">
        <v>109</v>
      </c>
      <c r="J1056" s="39">
        <v>4</v>
      </c>
      <c r="K1056" s="39">
        <v>76560</v>
      </c>
      <c r="L1056" s="47">
        <v>23</v>
      </c>
      <c r="M1056" s="49">
        <v>61184</v>
      </c>
    </row>
    <row r="1057" spans="1:13" ht="11.25" customHeight="1" x14ac:dyDescent="0.2">
      <c r="A1057" s="33" t="s">
        <v>95</v>
      </c>
      <c r="B1057" s="33" t="s">
        <v>81</v>
      </c>
      <c r="C1057" s="33" t="s">
        <v>45</v>
      </c>
      <c r="D1057" s="33" t="s">
        <v>53</v>
      </c>
      <c r="E1057" s="33" t="s">
        <v>27</v>
      </c>
      <c r="F1057" s="47" t="s">
        <v>109</v>
      </c>
      <c r="G1057" s="49" t="s">
        <v>109</v>
      </c>
      <c r="H1057" s="47">
        <v>29</v>
      </c>
      <c r="I1057" s="49">
        <v>87882</v>
      </c>
      <c r="J1057" s="39">
        <v>129</v>
      </c>
      <c r="K1057" s="39">
        <v>40134</v>
      </c>
      <c r="L1057" s="47">
        <v>965</v>
      </c>
      <c r="M1057" s="49">
        <v>26512</v>
      </c>
    </row>
    <row r="1058" spans="1:13" ht="11.25" customHeight="1" x14ac:dyDescent="0.2">
      <c r="A1058" s="33" t="s">
        <v>95</v>
      </c>
      <c r="B1058" s="33" t="s">
        <v>81</v>
      </c>
      <c r="C1058" s="33" t="s">
        <v>45</v>
      </c>
      <c r="D1058" s="33" t="s">
        <v>54</v>
      </c>
      <c r="E1058" s="33" t="s">
        <v>11</v>
      </c>
      <c r="F1058" s="47" t="s">
        <v>109</v>
      </c>
      <c r="G1058" s="49" t="s">
        <v>109</v>
      </c>
      <c r="H1058" s="47">
        <v>8</v>
      </c>
      <c r="I1058" s="49">
        <v>43256</v>
      </c>
      <c r="J1058" s="39">
        <v>43</v>
      </c>
      <c r="K1058" s="39">
        <v>48004</v>
      </c>
      <c r="L1058" s="47">
        <v>405</v>
      </c>
      <c r="M1058" s="49">
        <v>18810</v>
      </c>
    </row>
    <row r="1059" spans="1:13" ht="11.25" customHeight="1" x14ac:dyDescent="0.2">
      <c r="A1059" s="33" t="s">
        <v>95</v>
      </c>
      <c r="B1059" s="33" t="s">
        <v>81</v>
      </c>
      <c r="C1059" s="33" t="s">
        <v>45</v>
      </c>
      <c r="D1059" s="33" t="s">
        <v>54</v>
      </c>
      <c r="E1059" s="33" t="s">
        <v>12</v>
      </c>
      <c r="F1059" s="47" t="s">
        <v>109</v>
      </c>
      <c r="G1059" s="49" t="s">
        <v>109</v>
      </c>
      <c r="H1059" s="47" t="s">
        <v>109</v>
      </c>
      <c r="I1059" s="49" t="s">
        <v>109</v>
      </c>
      <c r="J1059" s="39">
        <v>7</v>
      </c>
      <c r="K1059" s="39">
        <v>26129</v>
      </c>
      <c r="L1059" s="47">
        <v>32</v>
      </c>
      <c r="M1059" s="49">
        <v>39622</v>
      </c>
    </row>
    <row r="1060" spans="1:13" ht="11.25" customHeight="1" x14ac:dyDescent="0.2">
      <c r="A1060" s="33" t="s">
        <v>95</v>
      </c>
      <c r="B1060" s="33" t="s">
        <v>81</v>
      </c>
      <c r="C1060" s="33" t="s">
        <v>45</v>
      </c>
      <c r="D1060" s="33" t="s">
        <v>54</v>
      </c>
      <c r="E1060" s="33" t="s">
        <v>13</v>
      </c>
      <c r="F1060" s="47" t="s">
        <v>109</v>
      </c>
      <c r="G1060" s="49" t="s">
        <v>109</v>
      </c>
      <c r="H1060" s="47">
        <v>9</v>
      </c>
      <c r="I1060" s="49">
        <v>49792</v>
      </c>
      <c r="J1060" s="39">
        <v>34</v>
      </c>
      <c r="K1060" s="39">
        <v>94376</v>
      </c>
      <c r="L1060" s="47">
        <v>229</v>
      </c>
      <c r="M1060" s="49">
        <v>59739</v>
      </c>
    </row>
    <row r="1061" spans="1:13" ht="11.25" customHeight="1" x14ac:dyDescent="0.2">
      <c r="A1061" s="33" t="s">
        <v>95</v>
      </c>
      <c r="B1061" s="33" t="s">
        <v>81</v>
      </c>
      <c r="C1061" s="33" t="s">
        <v>45</v>
      </c>
      <c r="D1061" s="33" t="s">
        <v>54</v>
      </c>
      <c r="E1061" s="33" t="s">
        <v>14</v>
      </c>
      <c r="F1061" s="47" t="s">
        <v>109</v>
      </c>
      <c r="G1061" s="49" t="s">
        <v>109</v>
      </c>
      <c r="H1061" s="47">
        <v>6</v>
      </c>
      <c r="I1061" s="49">
        <v>15204</v>
      </c>
      <c r="J1061" s="39">
        <v>20</v>
      </c>
      <c r="K1061" s="39">
        <v>10072</v>
      </c>
      <c r="L1061" s="47">
        <v>187</v>
      </c>
      <c r="M1061" s="49">
        <v>9881</v>
      </c>
    </row>
    <row r="1062" spans="1:13" ht="11.25" customHeight="1" x14ac:dyDescent="0.2">
      <c r="A1062" s="33" t="s">
        <v>95</v>
      </c>
      <c r="B1062" s="33" t="s">
        <v>81</v>
      </c>
      <c r="C1062" s="33" t="s">
        <v>45</v>
      </c>
      <c r="D1062" s="33" t="s">
        <v>54</v>
      </c>
      <c r="E1062" s="33" t="s">
        <v>15</v>
      </c>
      <c r="F1062" s="47" t="s">
        <v>109</v>
      </c>
      <c r="G1062" s="49" t="s">
        <v>109</v>
      </c>
      <c r="H1062" s="47" t="s">
        <v>109</v>
      </c>
      <c r="I1062" s="49" t="s">
        <v>109</v>
      </c>
      <c r="J1062" s="39">
        <v>15</v>
      </c>
      <c r="K1062" s="39">
        <v>32464</v>
      </c>
      <c r="L1062" s="47">
        <v>68</v>
      </c>
      <c r="M1062" s="49">
        <v>14320</v>
      </c>
    </row>
    <row r="1063" spans="1:13" ht="11.25" customHeight="1" x14ac:dyDescent="0.2">
      <c r="A1063" s="33" t="s">
        <v>95</v>
      </c>
      <c r="B1063" s="33" t="s">
        <v>81</v>
      </c>
      <c r="C1063" s="33" t="s">
        <v>45</v>
      </c>
      <c r="D1063" s="33" t="s">
        <v>54</v>
      </c>
      <c r="E1063" s="33" t="s">
        <v>27</v>
      </c>
      <c r="F1063" s="47" t="s">
        <v>109</v>
      </c>
      <c r="G1063" s="49" t="s">
        <v>109</v>
      </c>
      <c r="H1063" s="47">
        <v>24</v>
      </c>
      <c r="I1063" s="49">
        <v>44500</v>
      </c>
      <c r="J1063" s="39">
        <v>135</v>
      </c>
      <c r="K1063" s="39">
        <v>32792</v>
      </c>
      <c r="L1063" s="47">
        <v>986</v>
      </c>
      <c r="M1063" s="49">
        <v>20327</v>
      </c>
    </row>
    <row r="1064" spans="1:13" ht="11.25" customHeight="1" x14ac:dyDescent="0.2">
      <c r="A1064" s="33" t="s">
        <v>95</v>
      </c>
      <c r="B1064" s="33" t="s">
        <v>81</v>
      </c>
      <c r="C1064" s="33" t="s">
        <v>45</v>
      </c>
      <c r="D1064" s="33" t="s">
        <v>55</v>
      </c>
      <c r="E1064" s="33" t="s">
        <v>11</v>
      </c>
      <c r="F1064" s="47" t="s">
        <v>109</v>
      </c>
      <c r="G1064" s="49" t="s">
        <v>109</v>
      </c>
      <c r="H1064" s="47">
        <v>21</v>
      </c>
      <c r="I1064" s="49">
        <v>65003</v>
      </c>
      <c r="J1064" s="39">
        <v>108</v>
      </c>
      <c r="K1064" s="39">
        <v>41109</v>
      </c>
      <c r="L1064" s="47">
        <v>884</v>
      </c>
      <c r="M1064" s="49">
        <v>21616</v>
      </c>
    </row>
    <row r="1065" spans="1:13" ht="11.25" customHeight="1" x14ac:dyDescent="0.2">
      <c r="A1065" s="33" t="s">
        <v>95</v>
      </c>
      <c r="B1065" s="33" t="s">
        <v>81</v>
      </c>
      <c r="C1065" s="33" t="s">
        <v>45</v>
      </c>
      <c r="D1065" s="33" t="s">
        <v>55</v>
      </c>
      <c r="E1065" s="33" t="s">
        <v>12</v>
      </c>
      <c r="F1065" s="47" t="s">
        <v>109</v>
      </c>
      <c r="G1065" s="49" t="s">
        <v>109</v>
      </c>
      <c r="H1065" s="47" t="s">
        <v>109</v>
      </c>
      <c r="I1065" s="49" t="s">
        <v>109</v>
      </c>
      <c r="J1065" s="39">
        <v>8</v>
      </c>
      <c r="K1065" s="39">
        <v>25908</v>
      </c>
      <c r="L1065" s="47">
        <v>48</v>
      </c>
      <c r="M1065" s="49">
        <v>29378</v>
      </c>
    </row>
    <row r="1066" spans="1:13" ht="11.25" customHeight="1" x14ac:dyDescent="0.2">
      <c r="A1066" s="33" t="s">
        <v>95</v>
      </c>
      <c r="B1066" s="33" t="s">
        <v>81</v>
      </c>
      <c r="C1066" s="33" t="s">
        <v>45</v>
      </c>
      <c r="D1066" s="33" t="s">
        <v>55</v>
      </c>
      <c r="E1066" s="33" t="s">
        <v>13</v>
      </c>
      <c r="F1066" s="47" t="s">
        <v>109</v>
      </c>
      <c r="G1066" s="49" t="s">
        <v>109</v>
      </c>
      <c r="H1066" s="47">
        <v>17</v>
      </c>
      <c r="I1066" s="49">
        <v>98491</v>
      </c>
      <c r="J1066" s="39">
        <v>66</v>
      </c>
      <c r="K1066" s="39">
        <v>79877</v>
      </c>
      <c r="L1066" s="47">
        <v>398</v>
      </c>
      <c r="M1066" s="49">
        <v>67718</v>
      </c>
    </row>
    <row r="1067" spans="1:13" ht="11.25" customHeight="1" x14ac:dyDescent="0.2">
      <c r="A1067" s="33" t="s">
        <v>95</v>
      </c>
      <c r="B1067" s="33" t="s">
        <v>81</v>
      </c>
      <c r="C1067" s="33" t="s">
        <v>45</v>
      </c>
      <c r="D1067" s="33" t="s">
        <v>55</v>
      </c>
      <c r="E1067" s="33" t="s">
        <v>14</v>
      </c>
      <c r="F1067" s="47" t="s">
        <v>109</v>
      </c>
      <c r="G1067" s="49" t="s">
        <v>109</v>
      </c>
      <c r="H1067" s="47">
        <v>9</v>
      </c>
      <c r="I1067" s="49">
        <v>59164</v>
      </c>
      <c r="J1067" s="39">
        <v>45</v>
      </c>
      <c r="K1067" s="39">
        <v>10280</v>
      </c>
      <c r="L1067" s="47">
        <v>394</v>
      </c>
      <c r="M1067" s="49">
        <v>12259</v>
      </c>
    </row>
    <row r="1068" spans="1:13" ht="11.25" customHeight="1" x14ac:dyDescent="0.2">
      <c r="A1068" s="33" t="s">
        <v>95</v>
      </c>
      <c r="B1068" s="33" t="s">
        <v>81</v>
      </c>
      <c r="C1068" s="33" t="s">
        <v>45</v>
      </c>
      <c r="D1068" s="33" t="s">
        <v>55</v>
      </c>
      <c r="E1068" s="33" t="s">
        <v>15</v>
      </c>
      <c r="F1068" s="47" t="s">
        <v>109</v>
      </c>
      <c r="G1068" s="49" t="s">
        <v>109</v>
      </c>
      <c r="H1068" s="47" t="s">
        <v>109</v>
      </c>
      <c r="I1068" s="49" t="s">
        <v>109</v>
      </c>
      <c r="J1068" s="39">
        <v>23</v>
      </c>
      <c r="K1068" s="39">
        <v>42281</v>
      </c>
      <c r="L1068" s="47">
        <v>94</v>
      </c>
      <c r="M1068" s="49">
        <v>22107</v>
      </c>
    </row>
    <row r="1069" spans="1:13" ht="11.25" customHeight="1" x14ac:dyDescent="0.2">
      <c r="A1069" s="33" t="s">
        <v>95</v>
      </c>
      <c r="B1069" s="33" t="s">
        <v>81</v>
      </c>
      <c r="C1069" s="33" t="s">
        <v>45</v>
      </c>
      <c r="D1069" s="33" t="s">
        <v>55</v>
      </c>
      <c r="E1069" s="33" t="s">
        <v>27</v>
      </c>
      <c r="F1069" s="47" t="s">
        <v>109</v>
      </c>
      <c r="G1069" s="49" t="s">
        <v>109</v>
      </c>
      <c r="H1069" s="47">
        <v>55</v>
      </c>
      <c r="I1069" s="49">
        <v>61583</v>
      </c>
      <c r="J1069" s="39">
        <v>269</v>
      </c>
      <c r="K1069" s="39">
        <v>36512</v>
      </c>
      <c r="L1069" s="47">
        <v>1945</v>
      </c>
      <c r="M1069" s="49">
        <v>22318</v>
      </c>
    </row>
    <row r="1070" spans="1:13" ht="11.25" customHeight="1" x14ac:dyDescent="0.2">
      <c r="A1070" s="33" t="s">
        <v>96</v>
      </c>
      <c r="B1070" s="33" t="s">
        <v>82</v>
      </c>
      <c r="C1070" s="33" t="s">
        <v>45</v>
      </c>
      <c r="D1070" s="33" t="s">
        <v>53</v>
      </c>
      <c r="E1070" s="33" t="s">
        <v>11</v>
      </c>
      <c r="F1070" s="47" t="s">
        <v>109</v>
      </c>
      <c r="G1070" s="49" t="s">
        <v>109</v>
      </c>
      <c r="H1070" s="47">
        <v>30</v>
      </c>
      <c r="I1070" s="49">
        <v>87000</v>
      </c>
      <c r="J1070" s="39">
        <v>150</v>
      </c>
      <c r="K1070" s="39">
        <v>51284</v>
      </c>
      <c r="L1070" s="47">
        <v>1188</v>
      </c>
      <c r="M1070" s="49">
        <v>38579</v>
      </c>
    </row>
    <row r="1071" spans="1:13" ht="11.25" customHeight="1" x14ac:dyDescent="0.2">
      <c r="A1071" s="33" t="s">
        <v>96</v>
      </c>
      <c r="B1071" s="33" t="s">
        <v>82</v>
      </c>
      <c r="C1071" s="33" t="s">
        <v>45</v>
      </c>
      <c r="D1071" s="33" t="s">
        <v>53</v>
      </c>
      <c r="E1071" s="33" t="s">
        <v>12</v>
      </c>
      <c r="F1071" s="47" t="s">
        <v>109</v>
      </c>
      <c r="G1071" s="49" t="s">
        <v>109</v>
      </c>
      <c r="H1071" s="47">
        <v>8</v>
      </c>
      <c r="I1071" s="49">
        <v>63747</v>
      </c>
      <c r="J1071" s="39">
        <v>14</v>
      </c>
      <c r="K1071" s="39">
        <v>106140</v>
      </c>
      <c r="L1071" s="47">
        <v>72</v>
      </c>
      <c r="M1071" s="49">
        <v>51032</v>
      </c>
    </row>
    <row r="1072" spans="1:13" ht="11.25" customHeight="1" x14ac:dyDescent="0.2">
      <c r="A1072" s="33" t="s">
        <v>96</v>
      </c>
      <c r="B1072" s="33" t="s">
        <v>82</v>
      </c>
      <c r="C1072" s="33" t="s">
        <v>45</v>
      </c>
      <c r="D1072" s="33" t="s">
        <v>53</v>
      </c>
      <c r="E1072" s="33" t="s">
        <v>13</v>
      </c>
      <c r="F1072" s="47" t="s">
        <v>109</v>
      </c>
      <c r="G1072" s="49" t="s">
        <v>109</v>
      </c>
      <c r="H1072" s="47">
        <v>10</v>
      </c>
      <c r="I1072" s="49">
        <v>21931</v>
      </c>
      <c r="J1072" s="39">
        <v>34</v>
      </c>
      <c r="K1072" s="39">
        <v>100922</v>
      </c>
      <c r="L1072" s="47">
        <v>232</v>
      </c>
      <c r="M1072" s="49">
        <v>82305</v>
      </c>
    </row>
    <row r="1073" spans="1:13" ht="11.25" customHeight="1" x14ac:dyDescent="0.2">
      <c r="A1073" s="33" t="s">
        <v>96</v>
      </c>
      <c r="B1073" s="33" t="s">
        <v>82</v>
      </c>
      <c r="C1073" s="33" t="s">
        <v>45</v>
      </c>
      <c r="D1073" s="33" t="s">
        <v>53</v>
      </c>
      <c r="E1073" s="33" t="s">
        <v>14</v>
      </c>
      <c r="F1073" s="47" t="s">
        <v>109</v>
      </c>
      <c r="G1073" s="49" t="s">
        <v>109</v>
      </c>
      <c r="H1073" s="47">
        <v>12</v>
      </c>
      <c r="I1073" s="49">
        <v>25823</v>
      </c>
      <c r="J1073" s="39">
        <v>43</v>
      </c>
      <c r="K1073" s="39">
        <v>16017</v>
      </c>
      <c r="L1073" s="47">
        <v>338</v>
      </c>
      <c r="M1073" s="49">
        <v>11818</v>
      </c>
    </row>
    <row r="1074" spans="1:13" ht="11.25" customHeight="1" x14ac:dyDescent="0.2">
      <c r="A1074" s="33" t="s">
        <v>96</v>
      </c>
      <c r="B1074" s="33" t="s">
        <v>82</v>
      </c>
      <c r="C1074" s="33" t="s">
        <v>45</v>
      </c>
      <c r="D1074" s="33" t="s">
        <v>53</v>
      </c>
      <c r="E1074" s="33" t="s">
        <v>15</v>
      </c>
      <c r="F1074" s="47" t="s">
        <v>109</v>
      </c>
      <c r="G1074" s="49" t="s">
        <v>109</v>
      </c>
      <c r="H1074" s="47" t="s">
        <v>109</v>
      </c>
      <c r="I1074" s="49" t="s">
        <v>109</v>
      </c>
      <c r="J1074" s="39">
        <v>8</v>
      </c>
      <c r="K1074" s="39">
        <v>16761</v>
      </c>
      <c r="L1074" s="47">
        <v>52</v>
      </c>
      <c r="M1074" s="49">
        <v>21063</v>
      </c>
    </row>
    <row r="1075" spans="1:13" ht="11.25" customHeight="1" x14ac:dyDescent="0.2">
      <c r="A1075" s="33" t="s">
        <v>96</v>
      </c>
      <c r="B1075" s="33" t="s">
        <v>82</v>
      </c>
      <c r="C1075" s="33" t="s">
        <v>45</v>
      </c>
      <c r="D1075" s="33" t="s">
        <v>53</v>
      </c>
      <c r="E1075" s="33" t="s">
        <v>27</v>
      </c>
      <c r="F1075" s="47" t="s">
        <v>109</v>
      </c>
      <c r="G1075" s="49" t="s">
        <v>109</v>
      </c>
      <c r="H1075" s="47">
        <v>63</v>
      </c>
      <c r="I1075" s="49">
        <v>45368</v>
      </c>
      <c r="J1075" s="39">
        <v>257</v>
      </c>
      <c r="K1075" s="39">
        <v>51883</v>
      </c>
      <c r="L1075" s="47">
        <v>2024</v>
      </c>
      <c r="M1075" s="49">
        <v>32600</v>
      </c>
    </row>
    <row r="1076" spans="1:13" ht="11.25" customHeight="1" x14ac:dyDescent="0.2">
      <c r="A1076" s="33" t="s">
        <v>96</v>
      </c>
      <c r="B1076" s="33" t="s">
        <v>82</v>
      </c>
      <c r="C1076" s="33" t="s">
        <v>45</v>
      </c>
      <c r="D1076" s="33" t="s">
        <v>54</v>
      </c>
      <c r="E1076" s="33" t="s">
        <v>11</v>
      </c>
      <c r="F1076" s="47" t="s">
        <v>109</v>
      </c>
      <c r="G1076" s="49" t="s">
        <v>109</v>
      </c>
      <c r="H1076" s="47">
        <v>35</v>
      </c>
      <c r="I1076" s="49">
        <v>36482</v>
      </c>
      <c r="J1076" s="39">
        <v>126</v>
      </c>
      <c r="K1076" s="39">
        <v>34959</v>
      </c>
      <c r="L1076" s="47">
        <v>963</v>
      </c>
      <c r="M1076" s="49">
        <v>21695</v>
      </c>
    </row>
    <row r="1077" spans="1:13" ht="11.25" customHeight="1" x14ac:dyDescent="0.2">
      <c r="A1077" s="33" t="s">
        <v>96</v>
      </c>
      <c r="B1077" s="33" t="s">
        <v>82</v>
      </c>
      <c r="C1077" s="33" t="s">
        <v>45</v>
      </c>
      <c r="D1077" s="33" t="s">
        <v>54</v>
      </c>
      <c r="E1077" s="33" t="s">
        <v>12</v>
      </c>
      <c r="F1077" s="47" t="s">
        <v>109</v>
      </c>
      <c r="G1077" s="49" t="s">
        <v>109</v>
      </c>
      <c r="H1077" s="47" t="s">
        <v>109</v>
      </c>
      <c r="I1077" s="49" t="s">
        <v>109</v>
      </c>
      <c r="J1077" s="39">
        <v>10</v>
      </c>
      <c r="K1077" s="39">
        <v>36500</v>
      </c>
      <c r="L1077" s="47">
        <v>53</v>
      </c>
      <c r="M1077" s="49">
        <v>44084</v>
      </c>
    </row>
    <row r="1078" spans="1:13" ht="11.25" customHeight="1" x14ac:dyDescent="0.2">
      <c r="A1078" s="33" t="s">
        <v>96</v>
      </c>
      <c r="B1078" s="33" t="s">
        <v>82</v>
      </c>
      <c r="C1078" s="33" t="s">
        <v>45</v>
      </c>
      <c r="D1078" s="33" t="s">
        <v>54</v>
      </c>
      <c r="E1078" s="33" t="s">
        <v>13</v>
      </c>
      <c r="F1078" s="47" t="s">
        <v>109</v>
      </c>
      <c r="G1078" s="49" t="s">
        <v>109</v>
      </c>
      <c r="H1078" s="47">
        <v>21</v>
      </c>
      <c r="I1078" s="49">
        <v>78932</v>
      </c>
      <c r="J1078" s="39">
        <v>70</v>
      </c>
      <c r="K1078" s="39">
        <v>52443</v>
      </c>
      <c r="L1078" s="47">
        <v>409</v>
      </c>
      <c r="M1078" s="49">
        <v>58042</v>
      </c>
    </row>
    <row r="1079" spans="1:13" ht="11.25" customHeight="1" x14ac:dyDescent="0.2">
      <c r="A1079" s="33" t="s">
        <v>96</v>
      </c>
      <c r="B1079" s="33" t="s">
        <v>82</v>
      </c>
      <c r="C1079" s="33" t="s">
        <v>45</v>
      </c>
      <c r="D1079" s="33" t="s">
        <v>54</v>
      </c>
      <c r="E1079" s="33" t="s">
        <v>14</v>
      </c>
      <c r="F1079" s="47" t="s">
        <v>109</v>
      </c>
      <c r="G1079" s="49" t="s">
        <v>109</v>
      </c>
      <c r="H1079" s="47">
        <v>11</v>
      </c>
      <c r="I1079" s="49">
        <v>31439</v>
      </c>
      <c r="J1079" s="39">
        <v>46</v>
      </c>
      <c r="K1079" s="39">
        <v>20294</v>
      </c>
      <c r="L1079" s="47">
        <v>380</v>
      </c>
      <c r="M1079" s="49">
        <v>11349</v>
      </c>
    </row>
    <row r="1080" spans="1:13" ht="11.25" customHeight="1" x14ac:dyDescent="0.2">
      <c r="A1080" s="33" t="s">
        <v>96</v>
      </c>
      <c r="B1080" s="33" t="s">
        <v>82</v>
      </c>
      <c r="C1080" s="33" t="s">
        <v>45</v>
      </c>
      <c r="D1080" s="33" t="s">
        <v>54</v>
      </c>
      <c r="E1080" s="33" t="s">
        <v>15</v>
      </c>
      <c r="F1080" s="47" t="s">
        <v>109</v>
      </c>
      <c r="G1080" s="49" t="s">
        <v>109</v>
      </c>
      <c r="H1080" s="47" t="s">
        <v>109</v>
      </c>
      <c r="I1080" s="49" t="s">
        <v>109</v>
      </c>
      <c r="J1080" s="39">
        <v>14</v>
      </c>
      <c r="K1080" s="39">
        <v>40782</v>
      </c>
      <c r="L1080" s="47">
        <v>132</v>
      </c>
      <c r="M1080" s="49">
        <v>19870</v>
      </c>
    </row>
    <row r="1081" spans="1:13" ht="11.25" customHeight="1" x14ac:dyDescent="0.2">
      <c r="A1081" s="33" t="s">
        <v>96</v>
      </c>
      <c r="B1081" s="33" t="s">
        <v>82</v>
      </c>
      <c r="C1081" s="33" t="s">
        <v>45</v>
      </c>
      <c r="D1081" s="33" t="s">
        <v>54</v>
      </c>
      <c r="E1081" s="33" t="s">
        <v>27</v>
      </c>
      <c r="F1081" s="47" t="s">
        <v>109</v>
      </c>
      <c r="G1081" s="49" t="s">
        <v>109</v>
      </c>
      <c r="H1081" s="47">
        <v>68</v>
      </c>
      <c r="I1081" s="49">
        <v>45599</v>
      </c>
      <c r="J1081" s="39">
        <v>299</v>
      </c>
      <c r="K1081" s="39">
        <v>33443</v>
      </c>
      <c r="L1081" s="47">
        <v>2104</v>
      </c>
      <c r="M1081" s="49">
        <v>22000</v>
      </c>
    </row>
    <row r="1082" spans="1:13" ht="11.25" customHeight="1" x14ac:dyDescent="0.2">
      <c r="A1082" s="33" t="s">
        <v>96</v>
      </c>
      <c r="B1082" s="33" t="s">
        <v>82</v>
      </c>
      <c r="C1082" s="33" t="s">
        <v>45</v>
      </c>
      <c r="D1082" s="33" t="s">
        <v>55</v>
      </c>
      <c r="E1082" s="33" t="s">
        <v>11</v>
      </c>
      <c r="F1082" s="47" t="s">
        <v>109</v>
      </c>
      <c r="G1082" s="49" t="s">
        <v>109</v>
      </c>
      <c r="H1082" s="47">
        <v>67</v>
      </c>
      <c r="I1082" s="49">
        <v>53619</v>
      </c>
      <c r="J1082" s="39">
        <v>279</v>
      </c>
      <c r="K1082" s="39">
        <v>43892</v>
      </c>
      <c r="L1082" s="47">
        <v>2147</v>
      </c>
      <c r="M1082" s="49">
        <v>29814</v>
      </c>
    </row>
    <row r="1083" spans="1:13" ht="11.25" customHeight="1" x14ac:dyDescent="0.2">
      <c r="A1083" s="33" t="s">
        <v>96</v>
      </c>
      <c r="B1083" s="33" t="s">
        <v>82</v>
      </c>
      <c r="C1083" s="33" t="s">
        <v>45</v>
      </c>
      <c r="D1083" s="33" t="s">
        <v>55</v>
      </c>
      <c r="E1083" s="33" t="s">
        <v>12</v>
      </c>
      <c r="F1083" s="47" t="s">
        <v>109</v>
      </c>
      <c r="G1083" s="49" t="s">
        <v>109</v>
      </c>
      <c r="H1083" s="47">
        <v>7</v>
      </c>
      <c r="I1083" s="49">
        <v>84051</v>
      </c>
      <c r="J1083" s="39">
        <v>26</v>
      </c>
      <c r="K1083" s="39">
        <v>60230</v>
      </c>
      <c r="L1083" s="47">
        <v>119</v>
      </c>
      <c r="M1083" s="49">
        <v>45769</v>
      </c>
    </row>
    <row r="1084" spans="1:13" ht="11.25" customHeight="1" x14ac:dyDescent="0.2">
      <c r="A1084" s="33" t="s">
        <v>96</v>
      </c>
      <c r="B1084" s="33" t="s">
        <v>82</v>
      </c>
      <c r="C1084" s="33" t="s">
        <v>45</v>
      </c>
      <c r="D1084" s="33" t="s">
        <v>55</v>
      </c>
      <c r="E1084" s="33" t="s">
        <v>13</v>
      </c>
      <c r="F1084" s="47" t="s">
        <v>109</v>
      </c>
      <c r="G1084" s="49" t="s">
        <v>109</v>
      </c>
      <c r="H1084" s="47">
        <v>33</v>
      </c>
      <c r="I1084" s="49">
        <v>69242</v>
      </c>
      <c r="J1084" s="39">
        <v>100</v>
      </c>
      <c r="K1084" s="39">
        <v>73107</v>
      </c>
      <c r="L1084" s="47">
        <v>644</v>
      </c>
      <c r="M1084" s="49">
        <v>64348</v>
      </c>
    </row>
    <row r="1085" spans="1:13" ht="11.25" customHeight="1" x14ac:dyDescent="0.2">
      <c r="A1085" s="33" t="s">
        <v>96</v>
      </c>
      <c r="B1085" s="33" t="s">
        <v>82</v>
      </c>
      <c r="C1085" s="33" t="s">
        <v>45</v>
      </c>
      <c r="D1085" s="33" t="s">
        <v>55</v>
      </c>
      <c r="E1085" s="33" t="s">
        <v>14</v>
      </c>
      <c r="F1085" s="47" t="s">
        <v>109</v>
      </c>
      <c r="G1085" s="49" t="s">
        <v>109</v>
      </c>
      <c r="H1085" s="47">
        <v>17</v>
      </c>
      <c r="I1085" s="49">
        <v>30503</v>
      </c>
      <c r="J1085" s="39">
        <v>88</v>
      </c>
      <c r="K1085" s="39">
        <v>19314</v>
      </c>
      <c r="L1085" s="47">
        <v>717</v>
      </c>
      <c r="M1085" s="49">
        <v>11633</v>
      </c>
    </row>
    <row r="1086" spans="1:13" ht="11.25" customHeight="1" x14ac:dyDescent="0.2">
      <c r="A1086" s="33" t="s">
        <v>96</v>
      </c>
      <c r="B1086" s="33" t="s">
        <v>82</v>
      </c>
      <c r="C1086" s="33" t="s">
        <v>45</v>
      </c>
      <c r="D1086" s="33" t="s">
        <v>55</v>
      </c>
      <c r="E1086" s="33" t="s">
        <v>15</v>
      </c>
      <c r="F1086" s="47" t="s">
        <v>109</v>
      </c>
      <c r="G1086" s="49" t="s">
        <v>109</v>
      </c>
      <c r="H1086" s="47" t="s">
        <v>109</v>
      </c>
      <c r="I1086" s="49" t="s">
        <v>109</v>
      </c>
      <c r="J1086" s="39">
        <v>23</v>
      </c>
      <c r="K1086" s="39">
        <v>32129</v>
      </c>
      <c r="L1086" s="47">
        <v>178</v>
      </c>
      <c r="M1086" s="49">
        <v>19957</v>
      </c>
    </row>
    <row r="1087" spans="1:13" ht="11.25" customHeight="1" x14ac:dyDescent="0.2">
      <c r="A1087" s="33" t="s">
        <v>96</v>
      </c>
      <c r="B1087" s="33" t="s">
        <v>82</v>
      </c>
      <c r="C1087" s="33" t="s">
        <v>45</v>
      </c>
      <c r="D1087" s="33" t="s">
        <v>55</v>
      </c>
      <c r="E1087" s="33" t="s">
        <v>27</v>
      </c>
      <c r="F1087" s="47" t="s">
        <v>109</v>
      </c>
      <c r="G1087" s="49" t="s">
        <v>109</v>
      </c>
      <c r="H1087" s="47">
        <v>137</v>
      </c>
      <c r="I1087" s="49">
        <v>45599</v>
      </c>
      <c r="J1087" s="39">
        <v>560</v>
      </c>
      <c r="K1087" s="39">
        <v>39090</v>
      </c>
      <c r="L1087" s="47">
        <v>4127</v>
      </c>
      <c r="M1087" s="49">
        <v>26361</v>
      </c>
    </row>
    <row r="1088" spans="1:13" ht="11.25" customHeight="1" x14ac:dyDescent="0.2">
      <c r="A1088" s="33" t="s">
        <v>97</v>
      </c>
      <c r="B1088" s="33" t="s">
        <v>83</v>
      </c>
      <c r="C1088" s="33" t="s">
        <v>45</v>
      </c>
      <c r="D1088" s="33" t="s">
        <v>53</v>
      </c>
      <c r="E1088" s="33" t="s">
        <v>11</v>
      </c>
      <c r="F1088" s="47" t="s">
        <v>109</v>
      </c>
      <c r="G1088" s="49" t="s">
        <v>109</v>
      </c>
      <c r="H1088" s="47">
        <v>5</v>
      </c>
      <c r="I1088" s="49">
        <v>152366</v>
      </c>
      <c r="J1088" s="39">
        <v>8</v>
      </c>
      <c r="K1088" s="39">
        <v>102033</v>
      </c>
      <c r="L1088" s="47">
        <v>134</v>
      </c>
      <c r="M1088" s="49">
        <v>29793</v>
      </c>
    </row>
    <row r="1089" spans="1:13" ht="11.25" customHeight="1" x14ac:dyDescent="0.2">
      <c r="A1089" s="33" t="s">
        <v>97</v>
      </c>
      <c r="B1089" s="33" t="s">
        <v>83</v>
      </c>
      <c r="C1089" s="33" t="s">
        <v>45</v>
      </c>
      <c r="D1089" s="33" t="s">
        <v>53</v>
      </c>
      <c r="E1089" s="33" t="s">
        <v>12</v>
      </c>
      <c r="F1089" s="47" t="s">
        <v>109</v>
      </c>
      <c r="G1089" s="49" t="s">
        <v>109</v>
      </c>
      <c r="H1089" s="47" t="s">
        <v>109</v>
      </c>
      <c r="I1089" s="49" t="s">
        <v>109</v>
      </c>
      <c r="J1089" s="39" t="s">
        <v>109</v>
      </c>
      <c r="K1089" s="39" t="s">
        <v>109</v>
      </c>
      <c r="L1089" s="47">
        <v>10</v>
      </c>
      <c r="M1089" s="49">
        <v>27761</v>
      </c>
    </row>
    <row r="1090" spans="1:13" ht="11.25" customHeight="1" x14ac:dyDescent="0.2">
      <c r="A1090" s="33" t="s">
        <v>97</v>
      </c>
      <c r="B1090" s="33" t="s">
        <v>83</v>
      </c>
      <c r="C1090" s="33" t="s">
        <v>45</v>
      </c>
      <c r="D1090" s="33" t="s">
        <v>53</v>
      </c>
      <c r="E1090" s="33" t="s">
        <v>13</v>
      </c>
      <c r="F1090" s="47" t="s">
        <v>109</v>
      </c>
      <c r="G1090" s="49" t="s">
        <v>109</v>
      </c>
      <c r="H1090" s="47" t="s">
        <v>109</v>
      </c>
      <c r="I1090" s="49" t="s">
        <v>109</v>
      </c>
      <c r="J1090" s="39">
        <v>11</v>
      </c>
      <c r="K1090" s="39">
        <v>132386</v>
      </c>
      <c r="L1090" s="47">
        <v>54</v>
      </c>
      <c r="M1090" s="49">
        <v>88802</v>
      </c>
    </row>
    <row r="1091" spans="1:13" ht="11.25" customHeight="1" x14ac:dyDescent="0.2">
      <c r="A1091" s="33" t="s">
        <v>97</v>
      </c>
      <c r="B1091" s="33" t="s">
        <v>83</v>
      </c>
      <c r="C1091" s="33" t="s">
        <v>45</v>
      </c>
      <c r="D1091" s="33" t="s">
        <v>53</v>
      </c>
      <c r="E1091" s="33" t="s">
        <v>14</v>
      </c>
      <c r="F1091" s="47" t="s">
        <v>109</v>
      </c>
      <c r="G1091" s="49" t="s">
        <v>109</v>
      </c>
      <c r="H1091" s="47">
        <v>5</v>
      </c>
      <c r="I1091" s="49">
        <v>30721</v>
      </c>
      <c r="J1091" s="39">
        <v>10</v>
      </c>
      <c r="K1091" s="39">
        <v>42338</v>
      </c>
      <c r="L1091" s="47">
        <v>72</v>
      </c>
      <c r="M1091" s="49">
        <v>11625</v>
      </c>
    </row>
    <row r="1092" spans="1:13" ht="11.25" customHeight="1" x14ac:dyDescent="0.2">
      <c r="A1092" s="33" t="s">
        <v>97</v>
      </c>
      <c r="B1092" s="33" t="s">
        <v>83</v>
      </c>
      <c r="C1092" s="33" t="s">
        <v>45</v>
      </c>
      <c r="D1092" s="33" t="s">
        <v>53</v>
      </c>
      <c r="E1092" s="33" t="s">
        <v>15</v>
      </c>
      <c r="F1092" s="47" t="s">
        <v>109</v>
      </c>
      <c r="G1092" s="49" t="s">
        <v>109</v>
      </c>
      <c r="H1092" s="47" t="s">
        <v>109</v>
      </c>
      <c r="I1092" s="49" t="s">
        <v>109</v>
      </c>
      <c r="J1092" s="39" t="s">
        <v>109</v>
      </c>
      <c r="K1092" s="39" t="s">
        <v>109</v>
      </c>
      <c r="L1092" s="47">
        <v>13</v>
      </c>
      <c r="M1092" s="49">
        <v>7142</v>
      </c>
    </row>
    <row r="1093" spans="1:13" ht="11.25" customHeight="1" x14ac:dyDescent="0.2">
      <c r="A1093" s="33" t="s">
        <v>97</v>
      </c>
      <c r="B1093" s="33" t="s">
        <v>83</v>
      </c>
      <c r="C1093" s="33" t="s">
        <v>45</v>
      </c>
      <c r="D1093" s="33" t="s">
        <v>53</v>
      </c>
      <c r="E1093" s="33" t="s">
        <v>27</v>
      </c>
      <c r="F1093" s="47" t="s">
        <v>109</v>
      </c>
      <c r="G1093" s="49" t="s">
        <v>109</v>
      </c>
      <c r="H1093" s="47">
        <v>8</v>
      </c>
      <c r="I1093" s="49">
        <v>63509</v>
      </c>
      <c r="J1093" s="39">
        <v>30</v>
      </c>
      <c r="K1093" s="39">
        <v>56649</v>
      </c>
      <c r="L1093" s="47">
        <v>309</v>
      </c>
      <c r="M1093" s="49">
        <v>24799</v>
      </c>
    </row>
    <row r="1094" spans="1:13" ht="11.25" customHeight="1" x14ac:dyDescent="0.2">
      <c r="A1094" s="33" t="s">
        <v>97</v>
      </c>
      <c r="B1094" s="33" t="s">
        <v>83</v>
      </c>
      <c r="C1094" s="33" t="s">
        <v>45</v>
      </c>
      <c r="D1094" s="33" t="s">
        <v>54</v>
      </c>
      <c r="E1094" s="33" t="s">
        <v>11</v>
      </c>
      <c r="F1094" s="47" t="s">
        <v>109</v>
      </c>
      <c r="G1094" s="49" t="s">
        <v>109</v>
      </c>
      <c r="H1094" s="47">
        <v>4</v>
      </c>
      <c r="I1094" s="49">
        <v>9000</v>
      </c>
      <c r="J1094" s="39">
        <v>10</v>
      </c>
      <c r="K1094" s="39">
        <v>23509</v>
      </c>
      <c r="L1094" s="47">
        <v>153</v>
      </c>
      <c r="M1094" s="49">
        <v>14046</v>
      </c>
    </row>
    <row r="1095" spans="1:13" ht="11.25" customHeight="1" x14ac:dyDescent="0.2">
      <c r="A1095" s="33" t="s">
        <v>97</v>
      </c>
      <c r="B1095" s="33" t="s">
        <v>83</v>
      </c>
      <c r="C1095" s="33" t="s">
        <v>45</v>
      </c>
      <c r="D1095" s="33" t="s">
        <v>54</v>
      </c>
      <c r="E1095" s="33" t="s">
        <v>12</v>
      </c>
      <c r="F1095" s="47" t="s">
        <v>109</v>
      </c>
      <c r="G1095" s="49" t="s">
        <v>109</v>
      </c>
      <c r="H1095" s="47" t="s">
        <v>109</v>
      </c>
      <c r="I1095" s="49" t="s">
        <v>109</v>
      </c>
      <c r="J1095" s="39" t="s">
        <v>109</v>
      </c>
      <c r="K1095" s="39" t="s">
        <v>109</v>
      </c>
      <c r="L1095" s="47">
        <v>9</v>
      </c>
      <c r="M1095" s="49">
        <v>9907</v>
      </c>
    </row>
    <row r="1096" spans="1:13" ht="11.25" customHeight="1" x14ac:dyDescent="0.2">
      <c r="A1096" s="33" t="s">
        <v>97</v>
      </c>
      <c r="B1096" s="33" t="s">
        <v>83</v>
      </c>
      <c r="C1096" s="33" t="s">
        <v>45</v>
      </c>
      <c r="D1096" s="33" t="s">
        <v>54</v>
      </c>
      <c r="E1096" s="33" t="s">
        <v>13</v>
      </c>
      <c r="F1096" s="47" t="s">
        <v>109</v>
      </c>
      <c r="G1096" s="49" t="s">
        <v>109</v>
      </c>
      <c r="H1096" s="47" t="s">
        <v>109</v>
      </c>
      <c r="I1096" s="49" t="s">
        <v>109</v>
      </c>
      <c r="J1096" s="39">
        <v>16</v>
      </c>
      <c r="K1096" s="39">
        <v>91460</v>
      </c>
      <c r="L1096" s="47">
        <v>106</v>
      </c>
      <c r="M1096" s="49">
        <v>43439</v>
      </c>
    </row>
    <row r="1097" spans="1:13" ht="11.25" customHeight="1" x14ac:dyDescent="0.2">
      <c r="A1097" s="33" t="s">
        <v>97</v>
      </c>
      <c r="B1097" s="33" t="s">
        <v>83</v>
      </c>
      <c r="C1097" s="33" t="s">
        <v>45</v>
      </c>
      <c r="D1097" s="33" t="s">
        <v>54</v>
      </c>
      <c r="E1097" s="33" t="s">
        <v>14</v>
      </c>
      <c r="F1097" s="47" t="s">
        <v>109</v>
      </c>
      <c r="G1097" s="49" t="s">
        <v>109</v>
      </c>
      <c r="H1097" s="47" t="s">
        <v>109</v>
      </c>
      <c r="I1097" s="49" t="s">
        <v>109</v>
      </c>
      <c r="J1097" s="39">
        <v>10</v>
      </c>
      <c r="K1097" s="39">
        <v>1739</v>
      </c>
      <c r="L1097" s="47">
        <v>68</v>
      </c>
      <c r="M1097" s="49">
        <v>9000</v>
      </c>
    </row>
    <row r="1098" spans="1:13" ht="11.25" customHeight="1" x14ac:dyDescent="0.2">
      <c r="A1098" s="33" t="s">
        <v>97</v>
      </c>
      <c r="B1098" s="33" t="s">
        <v>83</v>
      </c>
      <c r="C1098" s="33" t="s">
        <v>45</v>
      </c>
      <c r="D1098" s="33" t="s">
        <v>54</v>
      </c>
      <c r="E1098" s="33" t="s">
        <v>15</v>
      </c>
      <c r="F1098" s="47" t="s">
        <v>109</v>
      </c>
      <c r="G1098" s="49" t="s">
        <v>109</v>
      </c>
      <c r="H1098" s="47" t="s">
        <v>109</v>
      </c>
      <c r="I1098" s="49" t="s">
        <v>109</v>
      </c>
      <c r="J1098" s="39" t="s">
        <v>109</v>
      </c>
      <c r="K1098" s="39" t="s">
        <v>109</v>
      </c>
      <c r="L1098" s="47">
        <v>12</v>
      </c>
      <c r="M1098" s="49">
        <v>27423</v>
      </c>
    </row>
    <row r="1099" spans="1:13" ht="11.25" customHeight="1" x14ac:dyDescent="0.2">
      <c r="A1099" s="33" t="s">
        <v>97</v>
      </c>
      <c r="B1099" s="33" t="s">
        <v>83</v>
      </c>
      <c r="C1099" s="33" t="s">
        <v>45</v>
      </c>
      <c r="D1099" s="33" t="s">
        <v>54</v>
      </c>
      <c r="E1099" s="33" t="s">
        <v>27</v>
      </c>
      <c r="F1099" s="47" t="s">
        <v>109</v>
      </c>
      <c r="G1099" s="49" t="s">
        <v>109</v>
      </c>
      <c r="H1099" s="47">
        <v>11</v>
      </c>
      <c r="I1099" s="49">
        <v>6363</v>
      </c>
      <c r="J1099" s="39">
        <v>47</v>
      </c>
      <c r="K1099" s="39">
        <v>34138</v>
      </c>
      <c r="L1099" s="47">
        <v>379</v>
      </c>
      <c r="M1099" s="49">
        <v>14792</v>
      </c>
    </row>
    <row r="1100" spans="1:13" ht="11.25" customHeight="1" x14ac:dyDescent="0.2">
      <c r="A1100" s="33" t="s">
        <v>97</v>
      </c>
      <c r="B1100" s="33" t="s">
        <v>83</v>
      </c>
      <c r="C1100" s="33" t="s">
        <v>45</v>
      </c>
      <c r="D1100" s="33" t="s">
        <v>55</v>
      </c>
      <c r="E1100" s="33" t="s">
        <v>11</v>
      </c>
      <c r="F1100" s="47" t="s">
        <v>109</v>
      </c>
      <c r="G1100" s="49" t="s">
        <v>109</v>
      </c>
      <c r="H1100" s="47">
        <v>8</v>
      </c>
      <c r="I1100" s="49">
        <v>40877</v>
      </c>
      <c r="J1100" s="39">
        <v>14</v>
      </c>
      <c r="K1100" s="39">
        <v>69821</v>
      </c>
      <c r="L1100" s="47">
        <v>286</v>
      </c>
      <c r="M1100" s="49">
        <v>19048</v>
      </c>
    </row>
    <row r="1101" spans="1:13" ht="11.25" customHeight="1" x14ac:dyDescent="0.2">
      <c r="A1101" s="33" t="s">
        <v>97</v>
      </c>
      <c r="B1101" s="33" t="s">
        <v>83</v>
      </c>
      <c r="C1101" s="33" t="s">
        <v>45</v>
      </c>
      <c r="D1101" s="33" t="s">
        <v>55</v>
      </c>
      <c r="E1101" s="33" t="s">
        <v>12</v>
      </c>
      <c r="F1101" s="47" t="s">
        <v>109</v>
      </c>
      <c r="G1101" s="49" t="s">
        <v>109</v>
      </c>
      <c r="H1101" s="47" t="s">
        <v>109</v>
      </c>
      <c r="I1101" s="49" t="s">
        <v>109</v>
      </c>
      <c r="J1101" s="39" t="s">
        <v>109</v>
      </c>
      <c r="K1101" s="39" t="s">
        <v>109</v>
      </c>
      <c r="L1101" s="47">
        <v>22</v>
      </c>
      <c r="M1101" s="49">
        <v>14838</v>
      </c>
    </row>
    <row r="1102" spans="1:13" ht="11.25" customHeight="1" x14ac:dyDescent="0.2">
      <c r="A1102" s="33" t="s">
        <v>97</v>
      </c>
      <c r="B1102" s="33" t="s">
        <v>83</v>
      </c>
      <c r="C1102" s="33" t="s">
        <v>45</v>
      </c>
      <c r="D1102" s="33" t="s">
        <v>55</v>
      </c>
      <c r="E1102" s="33" t="s">
        <v>13</v>
      </c>
      <c r="F1102" s="47" t="s">
        <v>109</v>
      </c>
      <c r="G1102" s="49" t="s">
        <v>109</v>
      </c>
      <c r="H1102" s="47" t="s">
        <v>109</v>
      </c>
      <c r="I1102" s="49" t="s">
        <v>109</v>
      </c>
      <c r="J1102" s="39">
        <v>27</v>
      </c>
      <c r="K1102" s="39">
        <v>92595</v>
      </c>
      <c r="L1102" s="47">
        <v>160</v>
      </c>
      <c r="M1102" s="49">
        <v>54564</v>
      </c>
    </row>
    <row r="1103" spans="1:13" ht="11.25" customHeight="1" x14ac:dyDescent="0.2">
      <c r="A1103" s="33" t="s">
        <v>97</v>
      </c>
      <c r="B1103" s="33" t="s">
        <v>83</v>
      </c>
      <c r="C1103" s="33" t="s">
        <v>45</v>
      </c>
      <c r="D1103" s="33" t="s">
        <v>55</v>
      </c>
      <c r="E1103" s="33" t="s">
        <v>14</v>
      </c>
      <c r="F1103" s="47" t="s">
        <v>109</v>
      </c>
      <c r="G1103" s="49" t="s">
        <v>109</v>
      </c>
      <c r="H1103" s="47">
        <v>7</v>
      </c>
      <c r="I1103" s="49">
        <v>30721</v>
      </c>
      <c r="J1103" s="39">
        <v>16</v>
      </c>
      <c r="K1103" s="39">
        <v>10160</v>
      </c>
      <c r="L1103" s="47">
        <v>133</v>
      </c>
      <c r="M1103" s="49">
        <v>9575</v>
      </c>
    </row>
    <row r="1104" spans="1:13" ht="11.25" customHeight="1" x14ac:dyDescent="0.2">
      <c r="A1104" s="33" t="s">
        <v>97</v>
      </c>
      <c r="B1104" s="33" t="s">
        <v>83</v>
      </c>
      <c r="C1104" s="33" t="s">
        <v>45</v>
      </c>
      <c r="D1104" s="33" t="s">
        <v>55</v>
      </c>
      <c r="E1104" s="33" t="s">
        <v>15</v>
      </c>
      <c r="F1104" s="47" t="s">
        <v>109</v>
      </c>
      <c r="G1104" s="49" t="s">
        <v>109</v>
      </c>
      <c r="H1104" s="47" t="s">
        <v>109</v>
      </c>
      <c r="I1104" s="49" t="s">
        <v>109</v>
      </c>
      <c r="J1104" s="39" t="s">
        <v>109</v>
      </c>
      <c r="K1104" s="39" t="s">
        <v>109</v>
      </c>
      <c r="L1104" s="47">
        <v>26</v>
      </c>
      <c r="M1104" s="49">
        <v>13920</v>
      </c>
    </row>
    <row r="1105" spans="1:13" ht="11.25" customHeight="1" x14ac:dyDescent="0.2">
      <c r="A1105" s="33" t="s">
        <v>97</v>
      </c>
      <c r="B1105" s="33" t="s">
        <v>83</v>
      </c>
      <c r="C1105" s="33" t="s">
        <v>45</v>
      </c>
      <c r="D1105" s="33" t="s">
        <v>55</v>
      </c>
      <c r="E1105" s="33" t="s">
        <v>27</v>
      </c>
      <c r="F1105" s="47" t="s">
        <v>109</v>
      </c>
      <c r="G1105" s="49" t="s">
        <v>109</v>
      </c>
      <c r="H1105" s="47">
        <v>14</v>
      </c>
      <c r="I1105" s="49">
        <v>30721</v>
      </c>
      <c r="J1105" s="39">
        <v>70</v>
      </c>
      <c r="K1105" s="39">
        <v>47568</v>
      </c>
      <c r="L1105" s="47">
        <v>683</v>
      </c>
      <c r="M1105" s="49">
        <v>18780</v>
      </c>
    </row>
    <row r="1106" spans="1:13" ht="11.25" customHeight="1" x14ac:dyDescent="0.2">
      <c r="A1106" s="33" t="s">
        <v>98</v>
      </c>
      <c r="B1106" s="33" t="s">
        <v>84</v>
      </c>
      <c r="C1106" s="33" t="s">
        <v>45</v>
      </c>
      <c r="D1106" s="33" t="s">
        <v>53</v>
      </c>
      <c r="E1106" s="33" t="s">
        <v>11</v>
      </c>
      <c r="F1106" s="47" t="s">
        <v>109</v>
      </c>
      <c r="G1106" s="49" t="s">
        <v>109</v>
      </c>
      <c r="H1106" s="47" t="s">
        <v>109</v>
      </c>
      <c r="I1106" s="49" t="s">
        <v>109</v>
      </c>
      <c r="J1106" s="39" t="s">
        <v>109</v>
      </c>
      <c r="K1106" s="39" t="s">
        <v>109</v>
      </c>
      <c r="L1106" s="47">
        <v>57</v>
      </c>
      <c r="M1106" s="49">
        <v>16564</v>
      </c>
    </row>
    <row r="1107" spans="1:13" ht="11.25" customHeight="1" x14ac:dyDescent="0.2">
      <c r="A1107" s="33" t="s">
        <v>98</v>
      </c>
      <c r="B1107" s="33" t="s">
        <v>84</v>
      </c>
      <c r="C1107" s="33" t="s">
        <v>45</v>
      </c>
      <c r="D1107" s="33" t="s">
        <v>53</v>
      </c>
      <c r="E1107" s="33" t="s">
        <v>12</v>
      </c>
      <c r="F1107" s="47" t="s">
        <v>109</v>
      </c>
      <c r="G1107" s="49" t="s">
        <v>109</v>
      </c>
      <c r="H1107" s="47" t="s">
        <v>109</v>
      </c>
      <c r="I1107" s="49" t="s">
        <v>109</v>
      </c>
      <c r="J1107" s="39" t="s">
        <v>109</v>
      </c>
      <c r="K1107" s="39" t="s">
        <v>109</v>
      </c>
      <c r="L1107" s="47" t="s">
        <v>109</v>
      </c>
      <c r="M1107" s="49" t="s">
        <v>109</v>
      </c>
    </row>
    <row r="1108" spans="1:13" ht="11.25" customHeight="1" x14ac:dyDescent="0.2">
      <c r="A1108" s="33" t="s">
        <v>98</v>
      </c>
      <c r="B1108" s="33" t="s">
        <v>84</v>
      </c>
      <c r="C1108" s="33" t="s">
        <v>45</v>
      </c>
      <c r="D1108" s="33" t="s">
        <v>53</v>
      </c>
      <c r="E1108" s="33" t="s">
        <v>13</v>
      </c>
      <c r="F1108" s="47" t="s">
        <v>109</v>
      </c>
      <c r="G1108" s="49" t="s">
        <v>109</v>
      </c>
      <c r="H1108" s="47" t="s">
        <v>109</v>
      </c>
      <c r="I1108" s="49" t="s">
        <v>109</v>
      </c>
      <c r="J1108" s="39">
        <v>6</v>
      </c>
      <c r="K1108" s="39">
        <v>74826</v>
      </c>
      <c r="L1108" s="47">
        <v>48</v>
      </c>
      <c r="M1108" s="49">
        <v>62098</v>
      </c>
    </row>
    <row r="1109" spans="1:13" ht="11.25" customHeight="1" x14ac:dyDescent="0.2">
      <c r="A1109" s="33" t="s">
        <v>98</v>
      </c>
      <c r="B1109" s="33" t="s">
        <v>84</v>
      </c>
      <c r="C1109" s="33" t="s">
        <v>45</v>
      </c>
      <c r="D1109" s="33" t="s">
        <v>53</v>
      </c>
      <c r="E1109" s="33" t="s">
        <v>14</v>
      </c>
      <c r="F1109" s="47" t="s">
        <v>109</v>
      </c>
      <c r="G1109" s="49" t="s">
        <v>109</v>
      </c>
      <c r="H1109" s="47" t="s">
        <v>109</v>
      </c>
      <c r="I1109" s="49" t="s">
        <v>109</v>
      </c>
      <c r="J1109" s="39" t="s">
        <v>109</v>
      </c>
      <c r="K1109" s="39" t="s">
        <v>109</v>
      </c>
      <c r="L1109" s="47">
        <v>11</v>
      </c>
      <c r="M1109" s="49">
        <v>4125</v>
      </c>
    </row>
    <row r="1110" spans="1:13" ht="11.25" customHeight="1" x14ac:dyDescent="0.2">
      <c r="A1110" s="33" t="s">
        <v>98</v>
      </c>
      <c r="B1110" s="33" t="s">
        <v>84</v>
      </c>
      <c r="C1110" s="33" t="s">
        <v>45</v>
      </c>
      <c r="D1110" s="33" t="s">
        <v>53</v>
      </c>
      <c r="E1110" s="33" t="s">
        <v>15</v>
      </c>
      <c r="F1110" s="47" t="s">
        <v>109</v>
      </c>
      <c r="G1110" s="49" t="s">
        <v>109</v>
      </c>
      <c r="H1110" s="47" t="s">
        <v>109</v>
      </c>
      <c r="I1110" s="49" t="s">
        <v>109</v>
      </c>
      <c r="J1110" s="39" t="s">
        <v>109</v>
      </c>
      <c r="K1110" s="39" t="s">
        <v>109</v>
      </c>
      <c r="L1110" s="47">
        <v>7</v>
      </c>
      <c r="M1110" s="49">
        <v>5363</v>
      </c>
    </row>
    <row r="1111" spans="1:13" ht="11.25" customHeight="1" x14ac:dyDescent="0.2">
      <c r="A1111" s="33" t="s">
        <v>98</v>
      </c>
      <c r="B1111" s="33" t="s">
        <v>84</v>
      </c>
      <c r="C1111" s="33" t="s">
        <v>45</v>
      </c>
      <c r="D1111" s="33" t="s">
        <v>53</v>
      </c>
      <c r="E1111" s="33" t="s">
        <v>27</v>
      </c>
      <c r="F1111" s="47" t="s">
        <v>109</v>
      </c>
      <c r="G1111" s="49" t="s">
        <v>109</v>
      </c>
      <c r="H1111" s="47" t="s">
        <v>109</v>
      </c>
      <c r="I1111" s="49" t="s">
        <v>109</v>
      </c>
      <c r="J1111" s="39">
        <v>9</v>
      </c>
      <c r="K1111" s="39">
        <v>51106</v>
      </c>
      <c r="L1111" s="47">
        <v>133</v>
      </c>
      <c r="M1111" s="49">
        <v>19743</v>
      </c>
    </row>
    <row r="1112" spans="1:13" ht="11.25" customHeight="1" x14ac:dyDescent="0.2">
      <c r="A1112" s="33" t="s">
        <v>98</v>
      </c>
      <c r="B1112" s="33" t="s">
        <v>84</v>
      </c>
      <c r="C1112" s="33" t="s">
        <v>45</v>
      </c>
      <c r="D1112" s="33" t="s">
        <v>54</v>
      </c>
      <c r="E1112" s="33" t="s">
        <v>11</v>
      </c>
      <c r="F1112" s="47" t="s">
        <v>109</v>
      </c>
      <c r="G1112" s="49" t="s">
        <v>109</v>
      </c>
      <c r="H1112" s="47">
        <v>4</v>
      </c>
      <c r="I1112" s="49">
        <v>26388</v>
      </c>
      <c r="J1112" s="39">
        <v>5</v>
      </c>
      <c r="K1112" s="39">
        <v>13132</v>
      </c>
      <c r="L1112" s="47">
        <v>79</v>
      </c>
      <c r="M1112" s="49">
        <v>17811</v>
      </c>
    </row>
    <row r="1113" spans="1:13" ht="11.25" customHeight="1" x14ac:dyDescent="0.2">
      <c r="A1113" s="33" t="s">
        <v>98</v>
      </c>
      <c r="B1113" s="33" t="s">
        <v>84</v>
      </c>
      <c r="C1113" s="33" t="s">
        <v>45</v>
      </c>
      <c r="D1113" s="33" t="s">
        <v>54</v>
      </c>
      <c r="E1113" s="33" t="s">
        <v>12</v>
      </c>
      <c r="F1113" s="47" t="s">
        <v>109</v>
      </c>
      <c r="G1113" s="49" t="s">
        <v>109</v>
      </c>
      <c r="H1113" s="47" t="s">
        <v>109</v>
      </c>
      <c r="I1113" s="49" t="s">
        <v>109</v>
      </c>
      <c r="J1113" s="39" t="s">
        <v>109</v>
      </c>
      <c r="K1113" s="39" t="s">
        <v>109</v>
      </c>
      <c r="L1113" s="47" t="s">
        <v>109</v>
      </c>
      <c r="M1113" s="49" t="s">
        <v>109</v>
      </c>
    </row>
    <row r="1114" spans="1:13" ht="11.25" customHeight="1" x14ac:dyDescent="0.2">
      <c r="A1114" s="33" t="s">
        <v>98</v>
      </c>
      <c r="B1114" s="33" t="s">
        <v>84</v>
      </c>
      <c r="C1114" s="33" t="s">
        <v>45</v>
      </c>
      <c r="D1114" s="33" t="s">
        <v>54</v>
      </c>
      <c r="E1114" s="33" t="s">
        <v>13</v>
      </c>
      <c r="F1114" s="47" t="s">
        <v>109</v>
      </c>
      <c r="G1114" s="49" t="s">
        <v>109</v>
      </c>
      <c r="H1114" s="47" t="s">
        <v>109</v>
      </c>
      <c r="I1114" s="49" t="s">
        <v>109</v>
      </c>
      <c r="J1114" s="39">
        <v>6</v>
      </c>
      <c r="K1114" s="39">
        <v>100512</v>
      </c>
      <c r="L1114" s="47">
        <v>80</v>
      </c>
      <c r="M1114" s="49">
        <v>65990</v>
      </c>
    </row>
    <row r="1115" spans="1:13" ht="11.25" customHeight="1" x14ac:dyDescent="0.2">
      <c r="A1115" s="33" t="s">
        <v>98</v>
      </c>
      <c r="B1115" s="33" t="s">
        <v>84</v>
      </c>
      <c r="C1115" s="33" t="s">
        <v>45</v>
      </c>
      <c r="D1115" s="33" t="s">
        <v>54</v>
      </c>
      <c r="E1115" s="33" t="s">
        <v>14</v>
      </c>
      <c r="F1115" s="47" t="s">
        <v>109</v>
      </c>
      <c r="G1115" s="49" t="s">
        <v>109</v>
      </c>
      <c r="H1115" s="47" t="s">
        <v>109</v>
      </c>
      <c r="I1115" s="49" t="s">
        <v>109</v>
      </c>
      <c r="J1115" s="39">
        <v>6</v>
      </c>
      <c r="K1115" s="39">
        <v>11240</v>
      </c>
      <c r="L1115" s="47">
        <v>30</v>
      </c>
      <c r="M1115" s="49">
        <v>6597</v>
      </c>
    </row>
    <row r="1116" spans="1:13" ht="11.25" customHeight="1" x14ac:dyDescent="0.2">
      <c r="A1116" s="33" t="s">
        <v>98</v>
      </c>
      <c r="B1116" s="33" t="s">
        <v>84</v>
      </c>
      <c r="C1116" s="33" t="s">
        <v>45</v>
      </c>
      <c r="D1116" s="33" t="s">
        <v>54</v>
      </c>
      <c r="E1116" s="33" t="s">
        <v>15</v>
      </c>
      <c r="F1116" s="47" t="s">
        <v>109</v>
      </c>
      <c r="G1116" s="49" t="s">
        <v>109</v>
      </c>
      <c r="H1116" s="47" t="s">
        <v>109</v>
      </c>
      <c r="I1116" s="49" t="s">
        <v>109</v>
      </c>
      <c r="J1116" s="39" t="s">
        <v>109</v>
      </c>
      <c r="K1116" s="39" t="s">
        <v>109</v>
      </c>
      <c r="L1116" s="47">
        <v>12</v>
      </c>
      <c r="M1116" s="49">
        <v>19611</v>
      </c>
    </row>
    <row r="1117" spans="1:13" ht="11.25" customHeight="1" x14ac:dyDescent="0.2">
      <c r="A1117" s="33" t="s">
        <v>98</v>
      </c>
      <c r="B1117" s="33" t="s">
        <v>84</v>
      </c>
      <c r="C1117" s="33" t="s">
        <v>45</v>
      </c>
      <c r="D1117" s="33" t="s">
        <v>54</v>
      </c>
      <c r="E1117" s="33" t="s">
        <v>27</v>
      </c>
      <c r="F1117" s="47" t="s">
        <v>109</v>
      </c>
      <c r="G1117" s="49" t="s">
        <v>109</v>
      </c>
      <c r="H1117" s="47">
        <v>8</v>
      </c>
      <c r="I1117" s="49">
        <v>27878</v>
      </c>
      <c r="J1117" s="39">
        <v>16</v>
      </c>
      <c r="K1117" s="39">
        <v>28275</v>
      </c>
      <c r="L1117" s="47">
        <v>205</v>
      </c>
      <c r="M1117" s="49">
        <v>25204</v>
      </c>
    </row>
    <row r="1118" spans="1:13" ht="11.25" customHeight="1" x14ac:dyDescent="0.2">
      <c r="A1118" s="33" t="s">
        <v>98</v>
      </c>
      <c r="B1118" s="33" t="s">
        <v>84</v>
      </c>
      <c r="C1118" s="33" t="s">
        <v>45</v>
      </c>
      <c r="D1118" s="33" t="s">
        <v>55</v>
      </c>
      <c r="E1118" s="33" t="s">
        <v>11</v>
      </c>
      <c r="F1118" s="47" t="s">
        <v>109</v>
      </c>
      <c r="G1118" s="49" t="s">
        <v>109</v>
      </c>
      <c r="H1118" s="47">
        <v>5</v>
      </c>
      <c r="I1118" s="49">
        <v>26388</v>
      </c>
      <c r="J1118" s="39">
        <v>8</v>
      </c>
      <c r="K1118" s="39">
        <v>13132</v>
      </c>
      <c r="L1118" s="47">
        <v>131</v>
      </c>
      <c r="M1118" s="49">
        <v>17349</v>
      </c>
    </row>
    <row r="1119" spans="1:13" ht="11.25" customHeight="1" x14ac:dyDescent="0.2">
      <c r="A1119" s="33" t="s">
        <v>98</v>
      </c>
      <c r="B1119" s="33" t="s">
        <v>84</v>
      </c>
      <c r="C1119" s="33" t="s">
        <v>45</v>
      </c>
      <c r="D1119" s="33" t="s">
        <v>55</v>
      </c>
      <c r="E1119" s="33" t="s">
        <v>12</v>
      </c>
      <c r="F1119" s="47" t="s">
        <v>109</v>
      </c>
      <c r="G1119" s="49" t="s">
        <v>109</v>
      </c>
      <c r="H1119" s="47" t="s">
        <v>109</v>
      </c>
      <c r="I1119" s="49" t="s">
        <v>109</v>
      </c>
      <c r="J1119" s="39" t="s">
        <v>109</v>
      </c>
      <c r="K1119" s="39" t="s">
        <v>109</v>
      </c>
      <c r="L1119" s="47">
        <v>4</v>
      </c>
      <c r="M1119" s="49">
        <v>244503</v>
      </c>
    </row>
    <row r="1120" spans="1:13" ht="11.25" customHeight="1" x14ac:dyDescent="0.2">
      <c r="A1120" s="33" t="s">
        <v>98</v>
      </c>
      <c r="B1120" s="33" t="s">
        <v>84</v>
      </c>
      <c r="C1120" s="33" t="s">
        <v>45</v>
      </c>
      <c r="D1120" s="33" t="s">
        <v>55</v>
      </c>
      <c r="E1120" s="33" t="s">
        <v>13</v>
      </c>
      <c r="F1120" s="47" t="s">
        <v>109</v>
      </c>
      <c r="G1120" s="49" t="s">
        <v>109</v>
      </c>
      <c r="H1120" s="47" t="s">
        <v>109</v>
      </c>
      <c r="I1120" s="49" t="s">
        <v>109</v>
      </c>
      <c r="J1120" s="39">
        <v>11</v>
      </c>
      <c r="K1120" s="39">
        <v>91446</v>
      </c>
      <c r="L1120" s="47">
        <v>122</v>
      </c>
      <c r="M1120" s="49">
        <v>64828</v>
      </c>
    </row>
    <row r="1121" spans="1:13" ht="11.25" customHeight="1" x14ac:dyDescent="0.2">
      <c r="A1121" s="33" t="s">
        <v>98</v>
      </c>
      <c r="B1121" s="33" t="s">
        <v>84</v>
      </c>
      <c r="C1121" s="33" t="s">
        <v>45</v>
      </c>
      <c r="D1121" s="33" t="s">
        <v>55</v>
      </c>
      <c r="E1121" s="33" t="s">
        <v>14</v>
      </c>
      <c r="F1121" s="47" t="s">
        <v>109</v>
      </c>
      <c r="G1121" s="49" t="s">
        <v>109</v>
      </c>
      <c r="H1121" s="47" t="s">
        <v>109</v>
      </c>
      <c r="I1121" s="49" t="s">
        <v>109</v>
      </c>
      <c r="J1121" s="39">
        <v>8</v>
      </c>
      <c r="K1121" s="39">
        <v>22084</v>
      </c>
      <c r="L1121" s="47">
        <v>40</v>
      </c>
      <c r="M1121" s="49">
        <v>5849</v>
      </c>
    </row>
    <row r="1122" spans="1:13" ht="11.25" customHeight="1" x14ac:dyDescent="0.2">
      <c r="A1122" s="33" t="s">
        <v>98</v>
      </c>
      <c r="B1122" s="33" t="s">
        <v>84</v>
      </c>
      <c r="C1122" s="33" t="s">
        <v>45</v>
      </c>
      <c r="D1122" s="33" t="s">
        <v>55</v>
      </c>
      <c r="E1122" s="33" t="s">
        <v>15</v>
      </c>
      <c r="F1122" s="47" t="s">
        <v>109</v>
      </c>
      <c r="G1122" s="49" t="s">
        <v>109</v>
      </c>
      <c r="H1122" s="47" t="s">
        <v>109</v>
      </c>
      <c r="I1122" s="49" t="s">
        <v>109</v>
      </c>
      <c r="J1122" s="39" t="s">
        <v>109</v>
      </c>
      <c r="K1122" s="39" t="s">
        <v>109</v>
      </c>
      <c r="L1122" s="47">
        <v>17</v>
      </c>
      <c r="M1122" s="49">
        <v>18410</v>
      </c>
    </row>
    <row r="1123" spans="1:13" ht="11.25" customHeight="1" x14ac:dyDescent="0.2">
      <c r="A1123" s="33" t="s">
        <v>98</v>
      </c>
      <c r="B1123" s="33" t="s">
        <v>84</v>
      </c>
      <c r="C1123" s="33" t="s">
        <v>45</v>
      </c>
      <c r="D1123" s="33" t="s">
        <v>55</v>
      </c>
      <c r="E1123" s="33" t="s">
        <v>27</v>
      </c>
      <c r="F1123" s="47" t="s">
        <v>109</v>
      </c>
      <c r="G1123" s="49" t="s">
        <v>109</v>
      </c>
      <c r="H1123" s="47">
        <v>7</v>
      </c>
      <c r="I1123" s="49">
        <v>27878</v>
      </c>
      <c r="J1123" s="39">
        <v>20</v>
      </c>
      <c r="K1123" s="39">
        <v>39437</v>
      </c>
      <c r="L1123" s="47">
        <v>341</v>
      </c>
      <c r="M1123" s="49">
        <v>22306</v>
      </c>
    </row>
    <row r="1124" spans="1:13" ht="11.25" customHeight="1" x14ac:dyDescent="0.2">
      <c r="A1124" s="33" t="s">
        <v>99</v>
      </c>
      <c r="B1124" s="33" t="s">
        <v>85</v>
      </c>
      <c r="C1124" s="33" t="s">
        <v>45</v>
      </c>
      <c r="D1124" s="33" t="s">
        <v>53</v>
      </c>
      <c r="E1124" s="33" t="s">
        <v>11</v>
      </c>
      <c r="F1124" s="47" t="s">
        <v>109</v>
      </c>
      <c r="G1124" s="49" t="s">
        <v>109</v>
      </c>
      <c r="H1124" s="47">
        <v>13</v>
      </c>
      <c r="I1124" s="49">
        <v>35048</v>
      </c>
      <c r="J1124" s="39">
        <v>47</v>
      </c>
      <c r="K1124" s="39">
        <v>52325</v>
      </c>
      <c r="L1124" s="47">
        <v>366</v>
      </c>
      <c r="M1124" s="49">
        <v>31308</v>
      </c>
    </row>
    <row r="1125" spans="1:13" ht="11.25" customHeight="1" x14ac:dyDescent="0.2">
      <c r="A1125" s="33" t="s">
        <v>99</v>
      </c>
      <c r="B1125" s="33" t="s">
        <v>85</v>
      </c>
      <c r="C1125" s="33" t="s">
        <v>45</v>
      </c>
      <c r="D1125" s="33" t="s">
        <v>53</v>
      </c>
      <c r="E1125" s="33" t="s">
        <v>12</v>
      </c>
      <c r="F1125" s="47" t="s">
        <v>109</v>
      </c>
      <c r="G1125" s="49" t="s">
        <v>109</v>
      </c>
      <c r="H1125" s="47" t="s">
        <v>109</v>
      </c>
      <c r="I1125" s="49" t="s">
        <v>109</v>
      </c>
      <c r="J1125" s="39" t="s">
        <v>109</v>
      </c>
      <c r="K1125" s="39" t="s">
        <v>109</v>
      </c>
      <c r="L1125" s="47">
        <v>7</v>
      </c>
      <c r="M1125" s="49">
        <v>22282</v>
      </c>
    </row>
    <row r="1126" spans="1:13" ht="11.25" customHeight="1" x14ac:dyDescent="0.2">
      <c r="A1126" s="33" t="s">
        <v>99</v>
      </c>
      <c r="B1126" s="33" t="s">
        <v>85</v>
      </c>
      <c r="C1126" s="33" t="s">
        <v>45</v>
      </c>
      <c r="D1126" s="33" t="s">
        <v>53</v>
      </c>
      <c r="E1126" s="33" t="s">
        <v>13</v>
      </c>
      <c r="F1126" s="47" t="s">
        <v>109</v>
      </c>
      <c r="G1126" s="49" t="s">
        <v>109</v>
      </c>
      <c r="H1126" s="47">
        <v>22</v>
      </c>
      <c r="I1126" s="49">
        <v>89706</v>
      </c>
      <c r="J1126" s="39">
        <v>48</v>
      </c>
      <c r="K1126" s="39">
        <v>74678</v>
      </c>
      <c r="L1126" s="47">
        <v>324</v>
      </c>
      <c r="M1126" s="49">
        <v>74087</v>
      </c>
    </row>
    <row r="1127" spans="1:13" ht="11.25" customHeight="1" x14ac:dyDescent="0.2">
      <c r="A1127" s="33" t="s">
        <v>99</v>
      </c>
      <c r="B1127" s="33" t="s">
        <v>85</v>
      </c>
      <c r="C1127" s="33" t="s">
        <v>45</v>
      </c>
      <c r="D1127" s="33" t="s">
        <v>53</v>
      </c>
      <c r="E1127" s="33" t="s">
        <v>14</v>
      </c>
      <c r="F1127" s="47" t="s">
        <v>109</v>
      </c>
      <c r="G1127" s="49" t="s">
        <v>109</v>
      </c>
      <c r="H1127" s="47" t="s">
        <v>109</v>
      </c>
      <c r="I1127" s="49" t="s">
        <v>109</v>
      </c>
      <c r="J1127" s="39">
        <v>17</v>
      </c>
      <c r="K1127" s="39">
        <v>9668</v>
      </c>
      <c r="L1127" s="47">
        <v>119</v>
      </c>
      <c r="M1127" s="49">
        <v>6304</v>
      </c>
    </row>
    <row r="1128" spans="1:13" ht="11.25" customHeight="1" x14ac:dyDescent="0.2">
      <c r="A1128" s="33" t="s">
        <v>99</v>
      </c>
      <c r="B1128" s="33" t="s">
        <v>85</v>
      </c>
      <c r="C1128" s="33" t="s">
        <v>45</v>
      </c>
      <c r="D1128" s="33" t="s">
        <v>53</v>
      </c>
      <c r="E1128" s="33" t="s">
        <v>15</v>
      </c>
      <c r="F1128" s="47" t="s">
        <v>109</v>
      </c>
      <c r="G1128" s="49" t="s">
        <v>109</v>
      </c>
      <c r="H1128" s="47" t="s">
        <v>109</v>
      </c>
      <c r="I1128" s="49" t="s">
        <v>109</v>
      </c>
      <c r="J1128" s="39">
        <v>8</v>
      </c>
      <c r="K1128" s="39">
        <v>64100</v>
      </c>
      <c r="L1128" s="47">
        <v>24</v>
      </c>
      <c r="M1128" s="49">
        <v>50000</v>
      </c>
    </row>
    <row r="1129" spans="1:13" ht="11.25" customHeight="1" x14ac:dyDescent="0.2">
      <c r="A1129" s="33" t="s">
        <v>99</v>
      </c>
      <c r="B1129" s="33" t="s">
        <v>85</v>
      </c>
      <c r="C1129" s="33" t="s">
        <v>45</v>
      </c>
      <c r="D1129" s="33" t="s">
        <v>53</v>
      </c>
      <c r="E1129" s="33" t="s">
        <v>27</v>
      </c>
      <c r="F1129" s="47" t="s">
        <v>109</v>
      </c>
      <c r="G1129" s="49" t="s">
        <v>109</v>
      </c>
      <c r="H1129" s="47">
        <v>37</v>
      </c>
      <c r="I1129" s="49">
        <v>48162</v>
      </c>
      <c r="J1129" s="39">
        <v>128</v>
      </c>
      <c r="K1129" s="39">
        <v>59829</v>
      </c>
      <c r="L1129" s="47">
        <v>903</v>
      </c>
      <c r="M1129" s="49">
        <v>38654</v>
      </c>
    </row>
    <row r="1130" spans="1:13" ht="11.25" customHeight="1" x14ac:dyDescent="0.2">
      <c r="A1130" s="33" t="s">
        <v>99</v>
      </c>
      <c r="B1130" s="33" t="s">
        <v>85</v>
      </c>
      <c r="C1130" s="33" t="s">
        <v>45</v>
      </c>
      <c r="D1130" s="33" t="s">
        <v>54</v>
      </c>
      <c r="E1130" s="33" t="s">
        <v>11</v>
      </c>
      <c r="F1130" s="47" t="s">
        <v>109</v>
      </c>
      <c r="G1130" s="49" t="s">
        <v>109</v>
      </c>
      <c r="H1130" s="47">
        <v>11</v>
      </c>
      <c r="I1130" s="49">
        <v>9000</v>
      </c>
      <c r="J1130" s="39">
        <v>63</v>
      </c>
      <c r="K1130" s="39">
        <v>18583</v>
      </c>
      <c r="L1130" s="47">
        <v>395</v>
      </c>
      <c r="M1130" s="49">
        <v>16360</v>
      </c>
    </row>
    <row r="1131" spans="1:13" ht="11.25" customHeight="1" x14ac:dyDescent="0.2">
      <c r="A1131" s="33" t="s">
        <v>99</v>
      </c>
      <c r="B1131" s="33" t="s">
        <v>85</v>
      </c>
      <c r="C1131" s="33" t="s">
        <v>45</v>
      </c>
      <c r="D1131" s="33" t="s">
        <v>54</v>
      </c>
      <c r="E1131" s="33" t="s">
        <v>12</v>
      </c>
      <c r="F1131" s="47" t="s">
        <v>109</v>
      </c>
      <c r="G1131" s="49" t="s">
        <v>109</v>
      </c>
      <c r="H1131" s="47" t="s">
        <v>109</v>
      </c>
      <c r="I1131" s="49" t="s">
        <v>109</v>
      </c>
      <c r="J1131" s="39" t="s">
        <v>109</v>
      </c>
      <c r="K1131" s="39" t="s">
        <v>109</v>
      </c>
      <c r="L1131" s="47">
        <v>10</v>
      </c>
      <c r="M1131" s="49">
        <v>68252</v>
      </c>
    </row>
    <row r="1132" spans="1:13" ht="11.25" customHeight="1" x14ac:dyDescent="0.2">
      <c r="A1132" s="33" t="s">
        <v>99</v>
      </c>
      <c r="B1132" s="33" t="s">
        <v>85</v>
      </c>
      <c r="C1132" s="33" t="s">
        <v>45</v>
      </c>
      <c r="D1132" s="33" t="s">
        <v>54</v>
      </c>
      <c r="E1132" s="33" t="s">
        <v>13</v>
      </c>
      <c r="F1132" s="47" t="s">
        <v>109</v>
      </c>
      <c r="G1132" s="49" t="s">
        <v>109</v>
      </c>
      <c r="H1132" s="47">
        <v>8</v>
      </c>
      <c r="I1132" s="49">
        <v>100185</v>
      </c>
      <c r="J1132" s="39">
        <v>54</v>
      </c>
      <c r="K1132" s="39">
        <v>86933</v>
      </c>
      <c r="L1132" s="47">
        <v>384</v>
      </c>
      <c r="M1132" s="49">
        <v>73861</v>
      </c>
    </row>
    <row r="1133" spans="1:13" ht="11.25" customHeight="1" x14ac:dyDescent="0.2">
      <c r="A1133" s="33" t="s">
        <v>99</v>
      </c>
      <c r="B1133" s="33" t="s">
        <v>85</v>
      </c>
      <c r="C1133" s="33" t="s">
        <v>45</v>
      </c>
      <c r="D1133" s="33" t="s">
        <v>54</v>
      </c>
      <c r="E1133" s="33" t="s">
        <v>14</v>
      </c>
      <c r="F1133" s="47" t="s">
        <v>109</v>
      </c>
      <c r="G1133" s="49" t="s">
        <v>109</v>
      </c>
      <c r="H1133" s="47">
        <v>6</v>
      </c>
      <c r="I1133" s="49">
        <v>89901</v>
      </c>
      <c r="J1133" s="39">
        <v>11</v>
      </c>
      <c r="K1133" s="39">
        <v>19926</v>
      </c>
      <c r="L1133" s="47">
        <v>93</v>
      </c>
      <c r="M1133" s="49">
        <v>8678</v>
      </c>
    </row>
    <row r="1134" spans="1:13" ht="11.25" customHeight="1" x14ac:dyDescent="0.2">
      <c r="A1134" s="33" t="s">
        <v>99</v>
      </c>
      <c r="B1134" s="33" t="s">
        <v>85</v>
      </c>
      <c r="C1134" s="33" t="s">
        <v>45</v>
      </c>
      <c r="D1134" s="33" t="s">
        <v>54</v>
      </c>
      <c r="E1134" s="33" t="s">
        <v>15</v>
      </c>
      <c r="F1134" s="47" t="s">
        <v>109</v>
      </c>
      <c r="G1134" s="49" t="s">
        <v>109</v>
      </c>
      <c r="H1134" s="47" t="s">
        <v>109</v>
      </c>
      <c r="I1134" s="49" t="s">
        <v>109</v>
      </c>
      <c r="J1134" s="39">
        <v>9</v>
      </c>
      <c r="K1134" s="39">
        <v>34205</v>
      </c>
      <c r="L1134" s="47">
        <v>38</v>
      </c>
      <c r="M1134" s="49">
        <v>16602</v>
      </c>
    </row>
    <row r="1135" spans="1:13" ht="11.25" customHeight="1" x14ac:dyDescent="0.2">
      <c r="A1135" s="33" t="s">
        <v>99</v>
      </c>
      <c r="B1135" s="33" t="s">
        <v>85</v>
      </c>
      <c r="C1135" s="33" t="s">
        <v>45</v>
      </c>
      <c r="D1135" s="33" t="s">
        <v>54</v>
      </c>
      <c r="E1135" s="33" t="s">
        <v>27</v>
      </c>
      <c r="F1135" s="47" t="s">
        <v>109</v>
      </c>
      <c r="G1135" s="49" t="s">
        <v>109</v>
      </c>
      <c r="H1135" s="47">
        <v>27</v>
      </c>
      <c r="I1135" s="49">
        <v>39825</v>
      </c>
      <c r="J1135" s="39">
        <v>149</v>
      </c>
      <c r="K1135" s="39">
        <v>39310</v>
      </c>
      <c r="L1135" s="47">
        <v>975</v>
      </c>
      <c r="M1135" s="49">
        <v>31032</v>
      </c>
    </row>
    <row r="1136" spans="1:13" ht="11.25" customHeight="1" x14ac:dyDescent="0.2">
      <c r="A1136" s="33" t="s">
        <v>99</v>
      </c>
      <c r="B1136" s="33" t="s">
        <v>85</v>
      </c>
      <c r="C1136" s="33" t="s">
        <v>45</v>
      </c>
      <c r="D1136" s="33" t="s">
        <v>55</v>
      </c>
      <c r="E1136" s="33" t="s">
        <v>11</v>
      </c>
      <c r="F1136" s="47" t="s">
        <v>109</v>
      </c>
      <c r="G1136" s="49" t="s">
        <v>109</v>
      </c>
      <c r="H1136" s="47">
        <v>21</v>
      </c>
      <c r="I1136" s="49">
        <v>16601</v>
      </c>
      <c r="J1136" s="39">
        <v>108</v>
      </c>
      <c r="K1136" s="39">
        <v>27896</v>
      </c>
      <c r="L1136" s="47">
        <v>763</v>
      </c>
      <c r="M1136" s="49">
        <v>23269</v>
      </c>
    </row>
    <row r="1137" spans="1:13" ht="11.25" customHeight="1" x14ac:dyDescent="0.2">
      <c r="A1137" s="33" t="s">
        <v>99</v>
      </c>
      <c r="B1137" s="33" t="s">
        <v>85</v>
      </c>
      <c r="C1137" s="33" t="s">
        <v>45</v>
      </c>
      <c r="D1137" s="33" t="s">
        <v>55</v>
      </c>
      <c r="E1137" s="33" t="s">
        <v>12</v>
      </c>
      <c r="F1137" s="47" t="s">
        <v>109</v>
      </c>
      <c r="G1137" s="49" t="s">
        <v>109</v>
      </c>
      <c r="H1137" s="47" t="s">
        <v>109</v>
      </c>
      <c r="I1137" s="49" t="s">
        <v>109</v>
      </c>
      <c r="J1137" s="39" t="s">
        <v>109</v>
      </c>
      <c r="K1137" s="39" t="s">
        <v>109</v>
      </c>
      <c r="L1137" s="47">
        <v>13</v>
      </c>
      <c r="M1137" s="49">
        <v>48955</v>
      </c>
    </row>
    <row r="1138" spans="1:13" ht="11.25" customHeight="1" x14ac:dyDescent="0.2">
      <c r="A1138" s="33" t="s">
        <v>99</v>
      </c>
      <c r="B1138" s="33" t="s">
        <v>85</v>
      </c>
      <c r="C1138" s="33" t="s">
        <v>45</v>
      </c>
      <c r="D1138" s="33" t="s">
        <v>55</v>
      </c>
      <c r="E1138" s="33" t="s">
        <v>13</v>
      </c>
      <c r="F1138" s="47" t="s">
        <v>109</v>
      </c>
      <c r="G1138" s="49" t="s">
        <v>109</v>
      </c>
      <c r="H1138" s="47">
        <v>28</v>
      </c>
      <c r="I1138" s="49">
        <v>94946</v>
      </c>
      <c r="J1138" s="39">
        <v>100</v>
      </c>
      <c r="K1138" s="39">
        <v>76407</v>
      </c>
      <c r="L1138" s="47">
        <v>705</v>
      </c>
      <c r="M1138" s="49">
        <v>74044</v>
      </c>
    </row>
    <row r="1139" spans="1:13" ht="11.25" customHeight="1" x14ac:dyDescent="0.2">
      <c r="A1139" s="33" t="s">
        <v>99</v>
      </c>
      <c r="B1139" s="33" t="s">
        <v>85</v>
      </c>
      <c r="C1139" s="33" t="s">
        <v>45</v>
      </c>
      <c r="D1139" s="33" t="s">
        <v>55</v>
      </c>
      <c r="E1139" s="33" t="s">
        <v>14</v>
      </c>
      <c r="F1139" s="47" t="s">
        <v>109</v>
      </c>
      <c r="G1139" s="49" t="s">
        <v>109</v>
      </c>
      <c r="H1139" s="47">
        <v>8</v>
      </c>
      <c r="I1139" s="49">
        <v>71759</v>
      </c>
      <c r="J1139" s="39">
        <v>32</v>
      </c>
      <c r="K1139" s="39">
        <v>19247</v>
      </c>
      <c r="L1139" s="47">
        <v>206</v>
      </c>
      <c r="M1139" s="49">
        <v>6764</v>
      </c>
    </row>
    <row r="1140" spans="1:13" ht="11.25" customHeight="1" x14ac:dyDescent="0.2">
      <c r="A1140" s="33" t="s">
        <v>99</v>
      </c>
      <c r="B1140" s="33" t="s">
        <v>85</v>
      </c>
      <c r="C1140" s="33" t="s">
        <v>45</v>
      </c>
      <c r="D1140" s="33" t="s">
        <v>55</v>
      </c>
      <c r="E1140" s="33" t="s">
        <v>15</v>
      </c>
      <c r="F1140" s="47" t="s">
        <v>109</v>
      </c>
      <c r="G1140" s="49" t="s">
        <v>109</v>
      </c>
      <c r="H1140" s="47" t="s">
        <v>109</v>
      </c>
      <c r="I1140" s="49" t="s">
        <v>109</v>
      </c>
      <c r="J1140" s="39">
        <v>15</v>
      </c>
      <c r="K1140" s="39">
        <v>37514</v>
      </c>
      <c r="L1140" s="47">
        <v>57</v>
      </c>
      <c r="M1140" s="49">
        <v>23258</v>
      </c>
    </row>
    <row r="1141" spans="1:13" ht="11.25" customHeight="1" x14ac:dyDescent="0.2">
      <c r="A1141" s="33" t="s">
        <v>99</v>
      </c>
      <c r="B1141" s="33" t="s">
        <v>85</v>
      </c>
      <c r="C1141" s="33" t="s">
        <v>45</v>
      </c>
      <c r="D1141" s="33" t="s">
        <v>55</v>
      </c>
      <c r="E1141" s="33" t="s">
        <v>27</v>
      </c>
      <c r="F1141" s="47" t="s">
        <v>109</v>
      </c>
      <c r="G1141" s="49" t="s">
        <v>109</v>
      </c>
      <c r="H1141" s="47">
        <v>63</v>
      </c>
      <c r="I1141" s="49">
        <v>44612</v>
      </c>
      <c r="J1141" s="39">
        <v>274</v>
      </c>
      <c r="K1141" s="39">
        <v>50564</v>
      </c>
      <c r="L1141" s="47">
        <v>1879</v>
      </c>
      <c r="M1141" s="49">
        <v>34005</v>
      </c>
    </row>
    <row r="1142" spans="1:13" ht="11.25" customHeight="1" x14ac:dyDescent="0.2">
      <c r="A1142" s="33" t="s">
        <v>91</v>
      </c>
      <c r="B1142" s="33" t="s">
        <v>38</v>
      </c>
      <c r="C1142" s="33" t="s">
        <v>46</v>
      </c>
      <c r="D1142" s="33" t="s">
        <v>53</v>
      </c>
      <c r="E1142" s="33" t="s">
        <v>11</v>
      </c>
      <c r="F1142" s="47">
        <v>621</v>
      </c>
      <c r="G1142" s="49">
        <v>71948</v>
      </c>
      <c r="H1142" s="47">
        <v>810</v>
      </c>
      <c r="I1142" s="49">
        <v>58958</v>
      </c>
      <c r="J1142" s="39">
        <v>725</v>
      </c>
      <c r="K1142" s="39">
        <v>51885</v>
      </c>
      <c r="L1142" s="47">
        <v>254594</v>
      </c>
      <c r="M1142" s="49">
        <v>42050</v>
      </c>
    </row>
    <row r="1143" spans="1:13" ht="11.25" customHeight="1" x14ac:dyDescent="0.2">
      <c r="A1143" s="33" t="s">
        <v>91</v>
      </c>
      <c r="B1143" s="33" t="s">
        <v>38</v>
      </c>
      <c r="C1143" s="33" t="s">
        <v>46</v>
      </c>
      <c r="D1143" s="33" t="s">
        <v>53</v>
      </c>
      <c r="E1143" s="33" t="s">
        <v>12</v>
      </c>
      <c r="F1143" s="47">
        <v>49</v>
      </c>
      <c r="G1143" s="49">
        <v>98100</v>
      </c>
      <c r="H1143" s="47">
        <v>62</v>
      </c>
      <c r="I1143" s="49">
        <v>100424</v>
      </c>
      <c r="J1143" s="39">
        <v>57</v>
      </c>
      <c r="K1143" s="39">
        <v>69169</v>
      </c>
      <c r="L1143" s="47">
        <v>13294</v>
      </c>
      <c r="M1143" s="49">
        <v>46516</v>
      </c>
    </row>
    <row r="1144" spans="1:13" ht="11.25" customHeight="1" x14ac:dyDescent="0.2">
      <c r="A1144" s="33" t="s">
        <v>91</v>
      </c>
      <c r="B1144" s="33" t="s">
        <v>38</v>
      </c>
      <c r="C1144" s="33" t="s">
        <v>46</v>
      </c>
      <c r="D1144" s="33" t="s">
        <v>53</v>
      </c>
      <c r="E1144" s="33" t="s">
        <v>13</v>
      </c>
      <c r="F1144" s="47">
        <v>110</v>
      </c>
      <c r="G1144" s="49">
        <v>78991</v>
      </c>
      <c r="H1144" s="47">
        <v>185</v>
      </c>
      <c r="I1144" s="49">
        <v>90876</v>
      </c>
      <c r="J1144" s="39">
        <v>209</v>
      </c>
      <c r="K1144" s="39">
        <v>89801</v>
      </c>
      <c r="L1144" s="47">
        <v>18968</v>
      </c>
      <c r="M1144" s="49">
        <v>69456</v>
      </c>
    </row>
    <row r="1145" spans="1:13" ht="11.25" customHeight="1" x14ac:dyDescent="0.2">
      <c r="A1145" s="33" t="s">
        <v>91</v>
      </c>
      <c r="B1145" s="33" t="s">
        <v>38</v>
      </c>
      <c r="C1145" s="33" t="s">
        <v>46</v>
      </c>
      <c r="D1145" s="33" t="s">
        <v>53</v>
      </c>
      <c r="E1145" s="33" t="s">
        <v>14</v>
      </c>
      <c r="F1145" s="47">
        <v>163</v>
      </c>
      <c r="G1145" s="49">
        <v>22965</v>
      </c>
      <c r="H1145" s="47">
        <v>236</v>
      </c>
      <c r="I1145" s="49">
        <v>23209</v>
      </c>
      <c r="J1145" s="39">
        <v>217</v>
      </c>
      <c r="K1145" s="39">
        <v>29340</v>
      </c>
      <c r="L1145" s="47">
        <v>62093</v>
      </c>
      <c r="M1145" s="49">
        <v>21842</v>
      </c>
    </row>
    <row r="1146" spans="1:13" ht="11.25" customHeight="1" x14ac:dyDescent="0.2">
      <c r="A1146" s="33" t="s">
        <v>91</v>
      </c>
      <c r="B1146" s="33" t="s">
        <v>38</v>
      </c>
      <c r="C1146" s="33" t="s">
        <v>46</v>
      </c>
      <c r="D1146" s="33" t="s">
        <v>53</v>
      </c>
      <c r="E1146" s="33" t="s">
        <v>15</v>
      </c>
      <c r="F1146" s="47">
        <v>19</v>
      </c>
      <c r="G1146" s="49">
        <v>81474</v>
      </c>
      <c r="H1146" s="47">
        <v>27</v>
      </c>
      <c r="I1146" s="49">
        <v>33028</v>
      </c>
      <c r="J1146" s="39">
        <v>27</v>
      </c>
      <c r="K1146" s="39">
        <v>19211</v>
      </c>
      <c r="L1146" s="47">
        <v>5474</v>
      </c>
      <c r="M1146" s="49">
        <v>30717</v>
      </c>
    </row>
    <row r="1147" spans="1:13" ht="11.25" customHeight="1" x14ac:dyDescent="0.2">
      <c r="A1147" s="33" t="s">
        <v>91</v>
      </c>
      <c r="B1147" s="33" t="s">
        <v>38</v>
      </c>
      <c r="C1147" s="33" t="s">
        <v>46</v>
      </c>
      <c r="D1147" s="33" t="s">
        <v>53</v>
      </c>
      <c r="E1147" s="33" t="s">
        <v>27</v>
      </c>
      <c r="F1147" s="47">
        <v>1014</v>
      </c>
      <c r="G1147" s="49">
        <v>64795</v>
      </c>
      <c r="H1147" s="47">
        <v>1425</v>
      </c>
      <c r="I1147" s="49">
        <v>52342</v>
      </c>
      <c r="J1147" s="39">
        <v>1344</v>
      </c>
      <c r="K1147" s="39">
        <v>50059</v>
      </c>
      <c r="L1147" s="47">
        <v>377669</v>
      </c>
      <c r="M1147" s="49">
        <v>36473</v>
      </c>
    </row>
    <row r="1148" spans="1:13" ht="11.25" customHeight="1" x14ac:dyDescent="0.2">
      <c r="A1148" s="33" t="s">
        <v>91</v>
      </c>
      <c r="B1148" s="33" t="s">
        <v>38</v>
      </c>
      <c r="C1148" s="33" t="s">
        <v>46</v>
      </c>
      <c r="D1148" s="33" t="s">
        <v>54</v>
      </c>
      <c r="E1148" s="33" t="s">
        <v>11</v>
      </c>
      <c r="F1148" s="47">
        <v>445</v>
      </c>
      <c r="G1148" s="49">
        <v>38963</v>
      </c>
      <c r="H1148" s="47">
        <v>649</v>
      </c>
      <c r="I1148" s="49">
        <v>32052</v>
      </c>
      <c r="J1148" s="39">
        <v>567</v>
      </c>
      <c r="K1148" s="39">
        <v>28466</v>
      </c>
      <c r="L1148" s="47">
        <v>177442</v>
      </c>
      <c r="M1148" s="49">
        <v>29700</v>
      </c>
    </row>
    <row r="1149" spans="1:13" ht="11.25" customHeight="1" x14ac:dyDescent="0.2">
      <c r="A1149" s="33" t="s">
        <v>91</v>
      </c>
      <c r="B1149" s="33" t="s">
        <v>38</v>
      </c>
      <c r="C1149" s="33" t="s">
        <v>46</v>
      </c>
      <c r="D1149" s="33" t="s">
        <v>54</v>
      </c>
      <c r="E1149" s="33" t="s">
        <v>12</v>
      </c>
      <c r="F1149" s="47">
        <v>52</v>
      </c>
      <c r="G1149" s="49">
        <v>61922</v>
      </c>
      <c r="H1149" s="47">
        <v>60</v>
      </c>
      <c r="I1149" s="49">
        <v>60860</v>
      </c>
      <c r="J1149" s="39">
        <v>50</v>
      </c>
      <c r="K1149" s="39">
        <v>50585</v>
      </c>
      <c r="L1149" s="47">
        <v>13801</v>
      </c>
      <c r="M1149" s="49">
        <v>48336</v>
      </c>
    </row>
    <row r="1150" spans="1:13" ht="11.25" customHeight="1" x14ac:dyDescent="0.2">
      <c r="A1150" s="33" t="s">
        <v>91</v>
      </c>
      <c r="B1150" s="33" t="s">
        <v>38</v>
      </c>
      <c r="C1150" s="33" t="s">
        <v>46</v>
      </c>
      <c r="D1150" s="33" t="s">
        <v>54</v>
      </c>
      <c r="E1150" s="33" t="s">
        <v>13</v>
      </c>
      <c r="F1150" s="47">
        <v>148</v>
      </c>
      <c r="G1150" s="49">
        <v>72796</v>
      </c>
      <c r="H1150" s="47">
        <v>288</v>
      </c>
      <c r="I1150" s="49">
        <v>73790</v>
      </c>
      <c r="J1150" s="39">
        <v>225</v>
      </c>
      <c r="K1150" s="39">
        <v>74510</v>
      </c>
      <c r="L1150" s="47">
        <v>32277</v>
      </c>
      <c r="M1150" s="49">
        <v>58930</v>
      </c>
    </row>
    <row r="1151" spans="1:13" ht="11.25" customHeight="1" x14ac:dyDescent="0.2">
      <c r="A1151" s="33" t="s">
        <v>91</v>
      </c>
      <c r="B1151" s="33" t="s">
        <v>38</v>
      </c>
      <c r="C1151" s="33" t="s">
        <v>46</v>
      </c>
      <c r="D1151" s="33" t="s">
        <v>54</v>
      </c>
      <c r="E1151" s="33" t="s">
        <v>14</v>
      </c>
      <c r="F1151" s="47">
        <v>155</v>
      </c>
      <c r="G1151" s="49">
        <v>18324</v>
      </c>
      <c r="H1151" s="47">
        <v>241</v>
      </c>
      <c r="I1151" s="49">
        <v>21373</v>
      </c>
      <c r="J1151" s="39">
        <v>238</v>
      </c>
      <c r="K1151" s="39">
        <v>20364</v>
      </c>
      <c r="L1151" s="47">
        <v>47168</v>
      </c>
      <c r="M1151" s="49">
        <v>16120</v>
      </c>
    </row>
    <row r="1152" spans="1:13" ht="11.25" customHeight="1" x14ac:dyDescent="0.2">
      <c r="A1152" s="33" t="s">
        <v>91</v>
      </c>
      <c r="B1152" s="33" t="s">
        <v>38</v>
      </c>
      <c r="C1152" s="33" t="s">
        <v>46</v>
      </c>
      <c r="D1152" s="33" t="s">
        <v>54</v>
      </c>
      <c r="E1152" s="33" t="s">
        <v>15</v>
      </c>
      <c r="F1152" s="47">
        <v>39</v>
      </c>
      <c r="G1152" s="49">
        <v>51084</v>
      </c>
      <c r="H1152" s="47">
        <v>51</v>
      </c>
      <c r="I1152" s="49">
        <v>30318</v>
      </c>
      <c r="J1152" s="39">
        <v>47</v>
      </c>
      <c r="K1152" s="39">
        <v>30375</v>
      </c>
      <c r="L1152" s="47">
        <v>12306</v>
      </c>
      <c r="M1152" s="49">
        <v>35132</v>
      </c>
    </row>
    <row r="1153" spans="1:13" ht="11.25" customHeight="1" x14ac:dyDescent="0.2">
      <c r="A1153" s="33" t="s">
        <v>91</v>
      </c>
      <c r="B1153" s="33" t="s">
        <v>38</v>
      </c>
      <c r="C1153" s="33" t="s">
        <v>46</v>
      </c>
      <c r="D1153" s="33" t="s">
        <v>54</v>
      </c>
      <c r="E1153" s="33" t="s">
        <v>27</v>
      </c>
      <c r="F1153" s="47">
        <v>878</v>
      </c>
      <c r="G1153" s="49">
        <v>38490</v>
      </c>
      <c r="H1153" s="47">
        <v>1385</v>
      </c>
      <c r="I1153" s="49">
        <v>36321</v>
      </c>
      <c r="J1153" s="39">
        <v>1214</v>
      </c>
      <c r="K1153" s="39">
        <v>31802</v>
      </c>
      <c r="L1153" s="47">
        <v>303471</v>
      </c>
      <c r="M1153" s="49">
        <v>28652</v>
      </c>
    </row>
    <row r="1154" spans="1:13" ht="11.25" customHeight="1" x14ac:dyDescent="0.2">
      <c r="A1154" s="33" t="s">
        <v>91</v>
      </c>
      <c r="B1154" s="33" t="s">
        <v>38</v>
      </c>
      <c r="C1154" s="33" t="s">
        <v>46</v>
      </c>
      <c r="D1154" s="33" t="s">
        <v>55</v>
      </c>
      <c r="E1154" s="33" t="s">
        <v>11</v>
      </c>
      <c r="F1154" s="47">
        <v>1061</v>
      </c>
      <c r="G1154" s="49">
        <v>58273</v>
      </c>
      <c r="H1154" s="47">
        <v>1457</v>
      </c>
      <c r="I1154" s="49">
        <v>41882</v>
      </c>
      <c r="J1154" s="39">
        <v>1288</v>
      </c>
      <c r="K1154" s="39">
        <v>39311</v>
      </c>
      <c r="L1154" s="47">
        <v>432036</v>
      </c>
      <c r="M1154" s="49">
        <v>35808</v>
      </c>
    </row>
    <row r="1155" spans="1:13" ht="11.25" customHeight="1" x14ac:dyDescent="0.2">
      <c r="A1155" s="33" t="s">
        <v>91</v>
      </c>
      <c r="B1155" s="33" t="s">
        <v>38</v>
      </c>
      <c r="C1155" s="33" t="s">
        <v>46</v>
      </c>
      <c r="D1155" s="33" t="s">
        <v>55</v>
      </c>
      <c r="E1155" s="33" t="s">
        <v>12</v>
      </c>
      <c r="F1155" s="47">
        <v>100</v>
      </c>
      <c r="G1155" s="49">
        <v>66529</v>
      </c>
      <c r="H1155" s="47">
        <v>125</v>
      </c>
      <c r="I1155" s="49">
        <v>75939</v>
      </c>
      <c r="J1155" s="39">
        <v>104</v>
      </c>
      <c r="K1155" s="39">
        <v>61848</v>
      </c>
      <c r="L1155" s="47">
        <v>27095</v>
      </c>
      <c r="M1155" s="49">
        <v>47710</v>
      </c>
    </row>
    <row r="1156" spans="1:13" ht="11.25" customHeight="1" x14ac:dyDescent="0.2">
      <c r="A1156" s="33" t="s">
        <v>91</v>
      </c>
      <c r="B1156" s="33" t="s">
        <v>38</v>
      </c>
      <c r="C1156" s="33" t="s">
        <v>46</v>
      </c>
      <c r="D1156" s="33" t="s">
        <v>55</v>
      </c>
      <c r="E1156" s="33" t="s">
        <v>13</v>
      </c>
      <c r="F1156" s="47">
        <v>259</v>
      </c>
      <c r="G1156" s="49">
        <v>74794</v>
      </c>
      <c r="H1156" s="47">
        <v>477</v>
      </c>
      <c r="I1156" s="49">
        <v>81741</v>
      </c>
      <c r="J1156" s="39">
        <v>437</v>
      </c>
      <c r="K1156" s="39">
        <v>78681</v>
      </c>
      <c r="L1156" s="47">
        <v>51245</v>
      </c>
      <c r="M1156" s="49">
        <v>62520</v>
      </c>
    </row>
    <row r="1157" spans="1:13" ht="11.25" customHeight="1" x14ac:dyDescent="0.2">
      <c r="A1157" s="33" t="s">
        <v>91</v>
      </c>
      <c r="B1157" s="33" t="s">
        <v>38</v>
      </c>
      <c r="C1157" s="33" t="s">
        <v>46</v>
      </c>
      <c r="D1157" s="33" t="s">
        <v>55</v>
      </c>
      <c r="E1157" s="33" t="s">
        <v>14</v>
      </c>
      <c r="F1157" s="47">
        <v>317</v>
      </c>
      <c r="G1157" s="49">
        <v>20989</v>
      </c>
      <c r="H1157" s="47">
        <v>472</v>
      </c>
      <c r="I1157" s="49">
        <v>21813</v>
      </c>
      <c r="J1157" s="39">
        <v>456</v>
      </c>
      <c r="K1157" s="39">
        <v>22836</v>
      </c>
      <c r="L1157" s="47">
        <v>109261</v>
      </c>
      <c r="M1157" s="49">
        <v>19231</v>
      </c>
    </row>
    <row r="1158" spans="1:13" ht="11.25" customHeight="1" x14ac:dyDescent="0.2">
      <c r="A1158" s="33" t="s">
        <v>91</v>
      </c>
      <c r="B1158" s="33" t="s">
        <v>38</v>
      </c>
      <c r="C1158" s="33" t="s">
        <v>46</v>
      </c>
      <c r="D1158" s="33" t="s">
        <v>55</v>
      </c>
      <c r="E1158" s="33" t="s">
        <v>15</v>
      </c>
      <c r="F1158" s="47">
        <v>57</v>
      </c>
      <c r="G1158" s="49">
        <v>54895</v>
      </c>
      <c r="H1158" s="47">
        <v>82</v>
      </c>
      <c r="I1158" s="49">
        <v>31210</v>
      </c>
      <c r="J1158" s="39">
        <v>75</v>
      </c>
      <c r="K1158" s="39">
        <v>28686</v>
      </c>
      <c r="L1158" s="47">
        <v>17783</v>
      </c>
      <c r="M1158" s="49">
        <v>34167</v>
      </c>
    </row>
    <row r="1159" spans="1:13" ht="11.25" customHeight="1" x14ac:dyDescent="0.2">
      <c r="A1159" s="33" t="s">
        <v>91</v>
      </c>
      <c r="B1159" s="33" t="s">
        <v>38</v>
      </c>
      <c r="C1159" s="33" t="s">
        <v>46</v>
      </c>
      <c r="D1159" s="33" t="s">
        <v>55</v>
      </c>
      <c r="E1159" s="33" t="s">
        <v>27</v>
      </c>
      <c r="F1159" s="47">
        <v>1893</v>
      </c>
      <c r="G1159" s="49">
        <v>52186</v>
      </c>
      <c r="H1159" s="47">
        <v>2810</v>
      </c>
      <c r="I1159" s="49">
        <v>42271</v>
      </c>
      <c r="J1159" s="39">
        <v>2566</v>
      </c>
      <c r="K1159" s="39">
        <v>39783</v>
      </c>
      <c r="L1159" s="47">
        <v>681140</v>
      </c>
      <c r="M1159" s="49">
        <v>32382</v>
      </c>
    </row>
    <row r="1160" spans="1:13" ht="11.25" customHeight="1" x14ac:dyDescent="0.2">
      <c r="A1160" s="33" t="s">
        <v>92</v>
      </c>
      <c r="B1160" s="33" t="s">
        <v>78</v>
      </c>
      <c r="C1160" s="33" t="s">
        <v>46</v>
      </c>
      <c r="D1160" s="33" t="s">
        <v>53</v>
      </c>
      <c r="E1160" s="33" t="s">
        <v>11</v>
      </c>
      <c r="F1160" s="47">
        <v>159</v>
      </c>
      <c r="G1160" s="49">
        <v>76836</v>
      </c>
      <c r="H1160" s="47">
        <v>190</v>
      </c>
      <c r="I1160" s="49">
        <v>75319</v>
      </c>
      <c r="J1160" s="39">
        <v>217</v>
      </c>
      <c r="K1160" s="39">
        <v>52823</v>
      </c>
      <c r="L1160" s="47">
        <v>62604</v>
      </c>
      <c r="M1160" s="49">
        <v>44048</v>
      </c>
    </row>
    <row r="1161" spans="1:13" ht="11.25" customHeight="1" x14ac:dyDescent="0.2">
      <c r="A1161" s="33" t="s">
        <v>92</v>
      </c>
      <c r="B1161" s="33" t="s">
        <v>78</v>
      </c>
      <c r="C1161" s="33" t="s">
        <v>46</v>
      </c>
      <c r="D1161" s="33" t="s">
        <v>53</v>
      </c>
      <c r="E1161" s="33" t="s">
        <v>12</v>
      </c>
      <c r="F1161" s="47">
        <v>21</v>
      </c>
      <c r="G1161" s="49">
        <v>114942</v>
      </c>
      <c r="H1161" s="47">
        <v>27</v>
      </c>
      <c r="I1161" s="49">
        <v>120277</v>
      </c>
      <c r="J1161" s="39">
        <v>21</v>
      </c>
      <c r="K1161" s="39">
        <v>69169</v>
      </c>
      <c r="L1161" s="47">
        <v>4176</v>
      </c>
      <c r="M1161" s="49">
        <v>69070</v>
      </c>
    </row>
    <row r="1162" spans="1:13" ht="11.25" customHeight="1" x14ac:dyDescent="0.2">
      <c r="A1162" s="33" t="s">
        <v>92</v>
      </c>
      <c r="B1162" s="33" t="s">
        <v>78</v>
      </c>
      <c r="C1162" s="33" t="s">
        <v>46</v>
      </c>
      <c r="D1162" s="33" t="s">
        <v>53</v>
      </c>
      <c r="E1162" s="33" t="s">
        <v>13</v>
      </c>
      <c r="F1162" s="47">
        <v>11</v>
      </c>
      <c r="G1162" s="49">
        <v>107308</v>
      </c>
      <c r="H1162" s="47">
        <v>26</v>
      </c>
      <c r="I1162" s="49">
        <v>84261</v>
      </c>
      <c r="J1162" s="39">
        <v>41</v>
      </c>
      <c r="K1162" s="39">
        <v>93529</v>
      </c>
      <c r="L1162" s="47">
        <v>3983</v>
      </c>
      <c r="M1162" s="49">
        <v>64617</v>
      </c>
    </row>
    <row r="1163" spans="1:13" ht="11.25" customHeight="1" x14ac:dyDescent="0.2">
      <c r="A1163" s="33" t="s">
        <v>92</v>
      </c>
      <c r="B1163" s="33" t="s">
        <v>78</v>
      </c>
      <c r="C1163" s="33" t="s">
        <v>46</v>
      </c>
      <c r="D1163" s="33" t="s">
        <v>53</v>
      </c>
      <c r="E1163" s="33" t="s">
        <v>14</v>
      </c>
      <c r="F1163" s="47">
        <v>35</v>
      </c>
      <c r="G1163" s="49">
        <v>24735</v>
      </c>
      <c r="H1163" s="47">
        <v>54</v>
      </c>
      <c r="I1163" s="49">
        <v>81207</v>
      </c>
      <c r="J1163" s="39">
        <v>49</v>
      </c>
      <c r="K1163" s="39">
        <v>44970</v>
      </c>
      <c r="L1163" s="47">
        <v>11039</v>
      </c>
      <c r="M1163" s="49">
        <v>22079</v>
      </c>
    </row>
    <row r="1164" spans="1:13" ht="11.25" customHeight="1" x14ac:dyDescent="0.2">
      <c r="A1164" s="33" t="s">
        <v>92</v>
      </c>
      <c r="B1164" s="33" t="s">
        <v>78</v>
      </c>
      <c r="C1164" s="33" t="s">
        <v>46</v>
      </c>
      <c r="D1164" s="33" t="s">
        <v>53</v>
      </c>
      <c r="E1164" s="33" t="s">
        <v>15</v>
      </c>
      <c r="F1164" s="47">
        <v>5</v>
      </c>
      <c r="G1164" s="49">
        <v>109318</v>
      </c>
      <c r="H1164" s="47">
        <v>7</v>
      </c>
      <c r="I1164" s="49">
        <v>41753</v>
      </c>
      <c r="J1164" s="39">
        <v>10</v>
      </c>
      <c r="K1164" s="39">
        <v>8934</v>
      </c>
      <c r="L1164" s="47">
        <v>1366</v>
      </c>
      <c r="M1164" s="49">
        <v>31168</v>
      </c>
    </row>
    <row r="1165" spans="1:13" ht="11.25" customHeight="1" x14ac:dyDescent="0.2">
      <c r="A1165" s="33" t="s">
        <v>92</v>
      </c>
      <c r="B1165" s="33" t="s">
        <v>78</v>
      </c>
      <c r="C1165" s="33" t="s">
        <v>46</v>
      </c>
      <c r="D1165" s="33" t="s">
        <v>53</v>
      </c>
      <c r="E1165" s="33" t="s">
        <v>27</v>
      </c>
      <c r="F1165" s="47">
        <v>234</v>
      </c>
      <c r="G1165" s="49">
        <v>72743</v>
      </c>
      <c r="H1165" s="47">
        <v>339</v>
      </c>
      <c r="I1165" s="49">
        <v>79490</v>
      </c>
      <c r="J1165" s="39">
        <v>373</v>
      </c>
      <c r="K1165" s="39">
        <v>53122</v>
      </c>
      <c r="L1165" s="47">
        <v>88912</v>
      </c>
      <c r="M1165" s="49">
        <v>39403</v>
      </c>
    </row>
    <row r="1166" spans="1:13" ht="11.25" customHeight="1" x14ac:dyDescent="0.2">
      <c r="A1166" s="33" t="s">
        <v>92</v>
      </c>
      <c r="B1166" s="33" t="s">
        <v>78</v>
      </c>
      <c r="C1166" s="33" t="s">
        <v>46</v>
      </c>
      <c r="D1166" s="33" t="s">
        <v>54</v>
      </c>
      <c r="E1166" s="33" t="s">
        <v>11</v>
      </c>
      <c r="F1166" s="47">
        <v>90</v>
      </c>
      <c r="G1166" s="49">
        <v>58206</v>
      </c>
      <c r="H1166" s="47">
        <v>197</v>
      </c>
      <c r="I1166" s="49">
        <v>38651</v>
      </c>
      <c r="J1166" s="39">
        <v>176</v>
      </c>
      <c r="K1166" s="39">
        <v>29380</v>
      </c>
      <c r="L1166" s="47">
        <v>44969</v>
      </c>
      <c r="M1166" s="49">
        <v>31940</v>
      </c>
    </row>
    <row r="1167" spans="1:13" ht="11.25" customHeight="1" x14ac:dyDescent="0.2">
      <c r="A1167" s="33" t="s">
        <v>92</v>
      </c>
      <c r="B1167" s="33" t="s">
        <v>78</v>
      </c>
      <c r="C1167" s="33" t="s">
        <v>46</v>
      </c>
      <c r="D1167" s="33" t="s">
        <v>54</v>
      </c>
      <c r="E1167" s="33" t="s">
        <v>12</v>
      </c>
      <c r="F1167" s="47">
        <v>21</v>
      </c>
      <c r="G1167" s="49">
        <v>86212</v>
      </c>
      <c r="H1167" s="47">
        <v>20</v>
      </c>
      <c r="I1167" s="49">
        <v>73470</v>
      </c>
      <c r="J1167" s="39">
        <v>17</v>
      </c>
      <c r="K1167" s="39">
        <v>85173</v>
      </c>
      <c r="L1167" s="47">
        <v>4191</v>
      </c>
      <c r="M1167" s="49">
        <v>58701</v>
      </c>
    </row>
    <row r="1168" spans="1:13" ht="11.25" customHeight="1" x14ac:dyDescent="0.2">
      <c r="A1168" s="33" t="s">
        <v>92</v>
      </c>
      <c r="B1168" s="33" t="s">
        <v>78</v>
      </c>
      <c r="C1168" s="33" t="s">
        <v>46</v>
      </c>
      <c r="D1168" s="33" t="s">
        <v>54</v>
      </c>
      <c r="E1168" s="33" t="s">
        <v>13</v>
      </c>
      <c r="F1168" s="47">
        <v>16</v>
      </c>
      <c r="G1168" s="49">
        <v>80907</v>
      </c>
      <c r="H1168" s="47">
        <v>43</v>
      </c>
      <c r="I1168" s="49">
        <v>41889</v>
      </c>
      <c r="J1168" s="39">
        <v>41</v>
      </c>
      <c r="K1168" s="39">
        <v>43706</v>
      </c>
      <c r="L1168" s="47">
        <v>5472</v>
      </c>
      <c r="M1168" s="49">
        <v>54584</v>
      </c>
    </row>
    <row r="1169" spans="1:13" ht="11.25" customHeight="1" x14ac:dyDescent="0.2">
      <c r="A1169" s="33" t="s">
        <v>92</v>
      </c>
      <c r="B1169" s="33" t="s">
        <v>78</v>
      </c>
      <c r="C1169" s="33" t="s">
        <v>46</v>
      </c>
      <c r="D1169" s="33" t="s">
        <v>54</v>
      </c>
      <c r="E1169" s="33" t="s">
        <v>14</v>
      </c>
      <c r="F1169" s="47">
        <v>30</v>
      </c>
      <c r="G1169" s="49">
        <v>30000</v>
      </c>
      <c r="H1169" s="47">
        <v>62</v>
      </c>
      <c r="I1169" s="49">
        <v>25807</v>
      </c>
      <c r="J1169" s="39">
        <v>59</v>
      </c>
      <c r="K1169" s="39">
        <v>23021</v>
      </c>
      <c r="L1169" s="47">
        <v>8793</v>
      </c>
      <c r="M1169" s="49">
        <v>16942</v>
      </c>
    </row>
    <row r="1170" spans="1:13" ht="11.25" customHeight="1" x14ac:dyDescent="0.2">
      <c r="A1170" s="33" t="s">
        <v>92</v>
      </c>
      <c r="B1170" s="33" t="s">
        <v>78</v>
      </c>
      <c r="C1170" s="33" t="s">
        <v>46</v>
      </c>
      <c r="D1170" s="33" t="s">
        <v>54</v>
      </c>
      <c r="E1170" s="33" t="s">
        <v>15</v>
      </c>
      <c r="F1170" s="47">
        <v>9</v>
      </c>
      <c r="G1170" s="49">
        <v>61949</v>
      </c>
      <c r="H1170" s="47">
        <v>15</v>
      </c>
      <c r="I1170" s="49">
        <v>35610</v>
      </c>
      <c r="J1170" s="39">
        <v>10</v>
      </c>
      <c r="K1170" s="39">
        <v>18000</v>
      </c>
      <c r="L1170" s="47">
        <v>2688</v>
      </c>
      <c r="M1170" s="49">
        <v>38426</v>
      </c>
    </row>
    <row r="1171" spans="1:13" ht="11.25" customHeight="1" x14ac:dyDescent="0.2">
      <c r="A1171" s="33" t="s">
        <v>92</v>
      </c>
      <c r="B1171" s="33" t="s">
        <v>78</v>
      </c>
      <c r="C1171" s="33" t="s">
        <v>46</v>
      </c>
      <c r="D1171" s="33" t="s">
        <v>54</v>
      </c>
      <c r="E1171" s="33" t="s">
        <v>27</v>
      </c>
      <c r="F1171" s="47">
        <v>191</v>
      </c>
      <c r="G1171" s="49">
        <v>59648</v>
      </c>
      <c r="H1171" s="47">
        <v>376</v>
      </c>
      <c r="I1171" s="49">
        <v>37088</v>
      </c>
      <c r="J1171" s="39">
        <v>350</v>
      </c>
      <c r="K1171" s="39">
        <v>32935</v>
      </c>
      <c r="L1171" s="47">
        <v>71784</v>
      </c>
      <c r="M1171" s="49">
        <v>31501</v>
      </c>
    </row>
    <row r="1172" spans="1:13" ht="11.25" customHeight="1" x14ac:dyDescent="0.2">
      <c r="A1172" s="33" t="s">
        <v>92</v>
      </c>
      <c r="B1172" s="33" t="s">
        <v>78</v>
      </c>
      <c r="C1172" s="33" t="s">
        <v>46</v>
      </c>
      <c r="D1172" s="33" t="s">
        <v>55</v>
      </c>
      <c r="E1172" s="33" t="s">
        <v>11</v>
      </c>
      <c r="F1172" s="47">
        <v>250</v>
      </c>
      <c r="G1172" s="49">
        <v>72414</v>
      </c>
      <c r="H1172" s="47">
        <v>392</v>
      </c>
      <c r="I1172" s="49">
        <v>47591</v>
      </c>
      <c r="J1172" s="39">
        <v>396</v>
      </c>
      <c r="K1172" s="39">
        <v>38398</v>
      </c>
      <c r="L1172" s="47">
        <v>107573</v>
      </c>
      <c r="M1172" s="49">
        <v>37969</v>
      </c>
    </row>
    <row r="1173" spans="1:13" ht="11.25" customHeight="1" x14ac:dyDescent="0.2">
      <c r="A1173" s="33" t="s">
        <v>92</v>
      </c>
      <c r="B1173" s="33" t="s">
        <v>78</v>
      </c>
      <c r="C1173" s="33" t="s">
        <v>46</v>
      </c>
      <c r="D1173" s="33" t="s">
        <v>55</v>
      </c>
      <c r="E1173" s="33" t="s">
        <v>12</v>
      </c>
      <c r="F1173" s="47">
        <v>36</v>
      </c>
      <c r="G1173" s="49">
        <v>102794</v>
      </c>
      <c r="H1173" s="47">
        <v>50</v>
      </c>
      <c r="I1173" s="49">
        <v>75939</v>
      </c>
      <c r="J1173" s="39">
        <v>39</v>
      </c>
      <c r="K1173" s="39">
        <v>70252</v>
      </c>
      <c r="L1173" s="47">
        <v>8363</v>
      </c>
      <c r="M1173" s="49">
        <v>62742</v>
      </c>
    </row>
    <row r="1174" spans="1:13" ht="11.25" customHeight="1" x14ac:dyDescent="0.2">
      <c r="A1174" s="33" t="s">
        <v>92</v>
      </c>
      <c r="B1174" s="33" t="s">
        <v>78</v>
      </c>
      <c r="C1174" s="33" t="s">
        <v>46</v>
      </c>
      <c r="D1174" s="33" t="s">
        <v>55</v>
      </c>
      <c r="E1174" s="33" t="s">
        <v>13</v>
      </c>
      <c r="F1174" s="47">
        <v>25</v>
      </c>
      <c r="G1174" s="49">
        <v>84877</v>
      </c>
      <c r="H1174" s="47">
        <v>66</v>
      </c>
      <c r="I1174" s="49">
        <v>62176</v>
      </c>
      <c r="J1174" s="39">
        <v>83</v>
      </c>
      <c r="K1174" s="39">
        <v>70810</v>
      </c>
      <c r="L1174" s="47">
        <v>9456</v>
      </c>
      <c r="M1174" s="49">
        <v>57967</v>
      </c>
    </row>
    <row r="1175" spans="1:13" ht="11.25" customHeight="1" x14ac:dyDescent="0.2">
      <c r="A1175" s="33" t="s">
        <v>92</v>
      </c>
      <c r="B1175" s="33" t="s">
        <v>78</v>
      </c>
      <c r="C1175" s="33" t="s">
        <v>46</v>
      </c>
      <c r="D1175" s="33" t="s">
        <v>55</v>
      </c>
      <c r="E1175" s="33" t="s">
        <v>14</v>
      </c>
      <c r="F1175" s="47">
        <v>59</v>
      </c>
      <c r="G1175" s="49">
        <v>28808</v>
      </c>
      <c r="H1175" s="47">
        <v>114</v>
      </c>
      <c r="I1175" s="49">
        <v>28495</v>
      </c>
      <c r="J1175" s="39">
        <v>115</v>
      </c>
      <c r="K1175" s="39">
        <v>32055</v>
      </c>
      <c r="L1175" s="47">
        <v>19831</v>
      </c>
      <c r="M1175" s="49">
        <v>20000</v>
      </c>
    </row>
    <row r="1176" spans="1:13" ht="11.25" customHeight="1" x14ac:dyDescent="0.2">
      <c r="A1176" s="33" t="s">
        <v>92</v>
      </c>
      <c r="B1176" s="33" t="s">
        <v>78</v>
      </c>
      <c r="C1176" s="33" t="s">
        <v>46</v>
      </c>
      <c r="D1176" s="33" t="s">
        <v>55</v>
      </c>
      <c r="E1176" s="33" t="s">
        <v>15</v>
      </c>
      <c r="F1176" s="47">
        <v>9</v>
      </c>
      <c r="G1176" s="49">
        <v>68592</v>
      </c>
      <c r="H1176" s="47">
        <v>24</v>
      </c>
      <c r="I1176" s="49">
        <v>35610</v>
      </c>
      <c r="J1176" s="39">
        <v>16</v>
      </c>
      <c r="K1176" s="39">
        <v>15853</v>
      </c>
      <c r="L1176" s="47">
        <v>4049</v>
      </c>
      <c r="M1176" s="49">
        <v>36176</v>
      </c>
    </row>
    <row r="1177" spans="1:13" ht="11.25" customHeight="1" x14ac:dyDescent="0.2">
      <c r="A1177" s="33" t="s">
        <v>92</v>
      </c>
      <c r="B1177" s="33" t="s">
        <v>78</v>
      </c>
      <c r="C1177" s="33" t="s">
        <v>46</v>
      </c>
      <c r="D1177" s="33" t="s">
        <v>55</v>
      </c>
      <c r="E1177" s="33" t="s">
        <v>27</v>
      </c>
      <c r="F1177" s="47">
        <v>426</v>
      </c>
      <c r="G1177" s="49">
        <v>68058</v>
      </c>
      <c r="H1177" s="47">
        <v>716</v>
      </c>
      <c r="I1177" s="49">
        <v>47591</v>
      </c>
      <c r="J1177" s="39">
        <v>720</v>
      </c>
      <c r="K1177" s="39">
        <v>39843</v>
      </c>
      <c r="L1177" s="47">
        <v>160696</v>
      </c>
      <c r="M1177" s="49">
        <v>35392</v>
      </c>
    </row>
    <row r="1178" spans="1:13" ht="11.25" customHeight="1" x14ac:dyDescent="0.2">
      <c r="A1178" s="33" t="s">
        <v>93</v>
      </c>
      <c r="B1178" s="33" t="s">
        <v>79</v>
      </c>
      <c r="C1178" s="33" t="s">
        <v>46</v>
      </c>
      <c r="D1178" s="33" t="s">
        <v>53</v>
      </c>
      <c r="E1178" s="33" t="s">
        <v>11</v>
      </c>
      <c r="F1178" s="47">
        <v>168</v>
      </c>
      <c r="G1178" s="49">
        <v>69558</v>
      </c>
      <c r="H1178" s="47">
        <v>208</v>
      </c>
      <c r="I1178" s="49">
        <v>57439</v>
      </c>
      <c r="J1178" s="39">
        <v>159</v>
      </c>
      <c r="K1178" s="39">
        <v>55037</v>
      </c>
      <c r="L1178" s="47">
        <v>52759</v>
      </c>
      <c r="M1178" s="49">
        <v>41261</v>
      </c>
    </row>
    <row r="1179" spans="1:13" ht="11.25" customHeight="1" x14ac:dyDescent="0.2">
      <c r="A1179" s="33" t="s">
        <v>93</v>
      </c>
      <c r="B1179" s="33" t="s">
        <v>79</v>
      </c>
      <c r="C1179" s="33" t="s">
        <v>46</v>
      </c>
      <c r="D1179" s="33" t="s">
        <v>53</v>
      </c>
      <c r="E1179" s="33" t="s">
        <v>12</v>
      </c>
      <c r="F1179" s="47">
        <v>20</v>
      </c>
      <c r="G1179" s="49">
        <v>98566</v>
      </c>
      <c r="H1179" s="47">
        <v>27</v>
      </c>
      <c r="I1179" s="49">
        <v>96359</v>
      </c>
      <c r="J1179" s="39">
        <v>13</v>
      </c>
      <c r="K1179" s="39">
        <v>102971</v>
      </c>
      <c r="L1179" s="47">
        <v>3640</v>
      </c>
      <c r="M1179" s="49">
        <v>57997</v>
      </c>
    </row>
    <row r="1180" spans="1:13" ht="11.25" customHeight="1" x14ac:dyDescent="0.2">
      <c r="A1180" s="33" t="s">
        <v>93</v>
      </c>
      <c r="B1180" s="33" t="s">
        <v>79</v>
      </c>
      <c r="C1180" s="33" t="s">
        <v>46</v>
      </c>
      <c r="D1180" s="33" t="s">
        <v>53</v>
      </c>
      <c r="E1180" s="33" t="s">
        <v>13</v>
      </c>
      <c r="F1180" s="47">
        <v>40</v>
      </c>
      <c r="G1180" s="49">
        <v>71622</v>
      </c>
      <c r="H1180" s="47">
        <v>67</v>
      </c>
      <c r="I1180" s="49">
        <v>78082</v>
      </c>
      <c r="J1180" s="39">
        <v>63</v>
      </c>
      <c r="K1180" s="39">
        <v>66356</v>
      </c>
      <c r="L1180" s="47">
        <v>4076</v>
      </c>
      <c r="M1180" s="49">
        <v>73244</v>
      </c>
    </row>
    <row r="1181" spans="1:13" ht="11.25" customHeight="1" x14ac:dyDescent="0.2">
      <c r="A1181" s="33" t="s">
        <v>93</v>
      </c>
      <c r="B1181" s="33" t="s">
        <v>79</v>
      </c>
      <c r="C1181" s="33" t="s">
        <v>46</v>
      </c>
      <c r="D1181" s="33" t="s">
        <v>53</v>
      </c>
      <c r="E1181" s="33" t="s">
        <v>14</v>
      </c>
      <c r="F1181" s="47">
        <v>49</v>
      </c>
      <c r="G1181" s="49">
        <v>25000</v>
      </c>
      <c r="H1181" s="47">
        <v>73</v>
      </c>
      <c r="I1181" s="49">
        <v>26162</v>
      </c>
      <c r="J1181" s="39">
        <v>58</v>
      </c>
      <c r="K1181" s="39">
        <v>36000</v>
      </c>
      <c r="L1181" s="47">
        <v>15389</v>
      </c>
      <c r="M1181" s="49">
        <v>22182</v>
      </c>
    </row>
    <row r="1182" spans="1:13" ht="11.25" customHeight="1" x14ac:dyDescent="0.2">
      <c r="A1182" s="33" t="s">
        <v>93</v>
      </c>
      <c r="B1182" s="33" t="s">
        <v>79</v>
      </c>
      <c r="C1182" s="33" t="s">
        <v>46</v>
      </c>
      <c r="D1182" s="33" t="s">
        <v>53</v>
      </c>
      <c r="E1182" s="33" t="s">
        <v>15</v>
      </c>
      <c r="F1182" s="47">
        <v>6</v>
      </c>
      <c r="G1182" s="49">
        <v>76707</v>
      </c>
      <c r="H1182" s="47">
        <v>6</v>
      </c>
      <c r="I1182" s="49">
        <v>53802</v>
      </c>
      <c r="J1182" s="39">
        <v>10</v>
      </c>
      <c r="K1182" s="39">
        <v>17009</v>
      </c>
      <c r="L1182" s="47">
        <v>1209</v>
      </c>
      <c r="M1182" s="49">
        <v>37850</v>
      </c>
    </row>
    <row r="1183" spans="1:13" ht="11.25" customHeight="1" x14ac:dyDescent="0.2">
      <c r="A1183" s="33" t="s">
        <v>93</v>
      </c>
      <c r="B1183" s="33" t="s">
        <v>79</v>
      </c>
      <c r="C1183" s="33" t="s">
        <v>46</v>
      </c>
      <c r="D1183" s="33" t="s">
        <v>53</v>
      </c>
      <c r="E1183" s="33" t="s">
        <v>27</v>
      </c>
      <c r="F1183" s="47">
        <v>294</v>
      </c>
      <c r="G1183" s="49">
        <v>64942</v>
      </c>
      <c r="H1183" s="47">
        <v>395</v>
      </c>
      <c r="I1183" s="49">
        <v>47570</v>
      </c>
      <c r="J1183" s="39">
        <v>332</v>
      </c>
      <c r="K1183" s="39">
        <v>50495</v>
      </c>
      <c r="L1183" s="47">
        <v>81873</v>
      </c>
      <c r="M1183" s="49">
        <v>36047</v>
      </c>
    </row>
    <row r="1184" spans="1:13" ht="11.25" customHeight="1" x14ac:dyDescent="0.2">
      <c r="A1184" s="33" t="s">
        <v>93</v>
      </c>
      <c r="B1184" s="33" t="s">
        <v>79</v>
      </c>
      <c r="C1184" s="33" t="s">
        <v>46</v>
      </c>
      <c r="D1184" s="33" t="s">
        <v>54</v>
      </c>
      <c r="E1184" s="33" t="s">
        <v>11</v>
      </c>
      <c r="F1184" s="47">
        <v>141</v>
      </c>
      <c r="G1184" s="49">
        <v>32929</v>
      </c>
      <c r="H1184" s="47">
        <v>143</v>
      </c>
      <c r="I1184" s="49">
        <v>30937</v>
      </c>
      <c r="J1184" s="39">
        <v>178</v>
      </c>
      <c r="K1184" s="39">
        <v>25026</v>
      </c>
      <c r="L1184" s="47">
        <v>39927</v>
      </c>
      <c r="M1184" s="49">
        <v>29287</v>
      </c>
    </row>
    <row r="1185" spans="1:13" ht="11.25" customHeight="1" x14ac:dyDescent="0.2">
      <c r="A1185" s="33" t="s">
        <v>93</v>
      </c>
      <c r="B1185" s="33" t="s">
        <v>79</v>
      </c>
      <c r="C1185" s="33" t="s">
        <v>46</v>
      </c>
      <c r="D1185" s="33" t="s">
        <v>54</v>
      </c>
      <c r="E1185" s="33" t="s">
        <v>12</v>
      </c>
      <c r="F1185" s="47">
        <v>10</v>
      </c>
      <c r="G1185" s="49">
        <v>62852</v>
      </c>
      <c r="H1185" s="47">
        <v>20</v>
      </c>
      <c r="I1185" s="49">
        <v>81572</v>
      </c>
      <c r="J1185" s="39">
        <v>12</v>
      </c>
      <c r="K1185" s="39">
        <v>72516</v>
      </c>
      <c r="L1185" s="47">
        <v>3475</v>
      </c>
      <c r="M1185" s="49">
        <v>55316</v>
      </c>
    </row>
    <row r="1186" spans="1:13" ht="11.25" customHeight="1" x14ac:dyDescent="0.2">
      <c r="A1186" s="33" t="s">
        <v>93</v>
      </c>
      <c r="B1186" s="33" t="s">
        <v>79</v>
      </c>
      <c r="C1186" s="33" t="s">
        <v>46</v>
      </c>
      <c r="D1186" s="33" t="s">
        <v>54</v>
      </c>
      <c r="E1186" s="33" t="s">
        <v>13</v>
      </c>
      <c r="F1186" s="47">
        <v>49</v>
      </c>
      <c r="G1186" s="49">
        <v>56567</v>
      </c>
      <c r="H1186" s="47">
        <v>87</v>
      </c>
      <c r="I1186" s="49">
        <v>81741</v>
      </c>
      <c r="J1186" s="39">
        <v>70</v>
      </c>
      <c r="K1186" s="39">
        <v>78709</v>
      </c>
      <c r="L1186" s="47">
        <v>7699</v>
      </c>
      <c r="M1186" s="49">
        <v>60148</v>
      </c>
    </row>
    <row r="1187" spans="1:13" ht="11.25" customHeight="1" x14ac:dyDescent="0.2">
      <c r="A1187" s="33" t="s">
        <v>93</v>
      </c>
      <c r="B1187" s="33" t="s">
        <v>79</v>
      </c>
      <c r="C1187" s="33" t="s">
        <v>46</v>
      </c>
      <c r="D1187" s="33" t="s">
        <v>54</v>
      </c>
      <c r="E1187" s="33" t="s">
        <v>14</v>
      </c>
      <c r="F1187" s="47">
        <v>44</v>
      </c>
      <c r="G1187" s="49">
        <v>25233</v>
      </c>
      <c r="H1187" s="47">
        <v>64</v>
      </c>
      <c r="I1187" s="49">
        <v>31979</v>
      </c>
      <c r="J1187" s="39">
        <v>70</v>
      </c>
      <c r="K1187" s="39">
        <v>17880</v>
      </c>
      <c r="L1187" s="47">
        <v>11498</v>
      </c>
      <c r="M1187" s="49">
        <v>16051</v>
      </c>
    </row>
    <row r="1188" spans="1:13" ht="11.25" customHeight="1" x14ac:dyDescent="0.2">
      <c r="A1188" s="33" t="s">
        <v>93</v>
      </c>
      <c r="B1188" s="33" t="s">
        <v>79</v>
      </c>
      <c r="C1188" s="33" t="s">
        <v>46</v>
      </c>
      <c r="D1188" s="33" t="s">
        <v>54</v>
      </c>
      <c r="E1188" s="33" t="s">
        <v>15</v>
      </c>
      <c r="F1188" s="47">
        <v>14</v>
      </c>
      <c r="G1188" s="49">
        <v>21794</v>
      </c>
      <c r="H1188" s="47">
        <v>12</v>
      </c>
      <c r="I1188" s="49">
        <v>29426</v>
      </c>
      <c r="J1188" s="39">
        <v>19</v>
      </c>
      <c r="K1188" s="39">
        <v>23810</v>
      </c>
      <c r="L1188" s="47">
        <v>2789</v>
      </c>
      <c r="M1188" s="49">
        <v>35950</v>
      </c>
    </row>
    <row r="1189" spans="1:13" ht="11.25" customHeight="1" x14ac:dyDescent="0.2">
      <c r="A1189" s="33" t="s">
        <v>93</v>
      </c>
      <c r="B1189" s="33" t="s">
        <v>79</v>
      </c>
      <c r="C1189" s="33" t="s">
        <v>46</v>
      </c>
      <c r="D1189" s="33" t="s">
        <v>54</v>
      </c>
      <c r="E1189" s="33" t="s">
        <v>27</v>
      </c>
      <c r="F1189" s="47">
        <v>268</v>
      </c>
      <c r="G1189" s="49">
        <v>35993</v>
      </c>
      <c r="H1189" s="47">
        <v>341</v>
      </c>
      <c r="I1189" s="49">
        <v>41424</v>
      </c>
      <c r="J1189" s="39">
        <v>356</v>
      </c>
      <c r="K1189" s="39">
        <v>27268</v>
      </c>
      <c r="L1189" s="47">
        <v>69745</v>
      </c>
      <c r="M1189" s="49">
        <v>28295</v>
      </c>
    </row>
    <row r="1190" spans="1:13" ht="11.25" customHeight="1" x14ac:dyDescent="0.2">
      <c r="A1190" s="33" t="s">
        <v>93</v>
      </c>
      <c r="B1190" s="33" t="s">
        <v>79</v>
      </c>
      <c r="C1190" s="33" t="s">
        <v>46</v>
      </c>
      <c r="D1190" s="33" t="s">
        <v>55</v>
      </c>
      <c r="E1190" s="33" t="s">
        <v>11</v>
      </c>
      <c r="F1190" s="47">
        <v>307</v>
      </c>
      <c r="G1190" s="49">
        <v>55442</v>
      </c>
      <c r="H1190" s="47">
        <v>355</v>
      </c>
      <c r="I1190" s="49">
        <v>42047</v>
      </c>
      <c r="J1190" s="39">
        <v>338</v>
      </c>
      <c r="K1190" s="39">
        <v>39939</v>
      </c>
      <c r="L1190" s="47">
        <v>92686</v>
      </c>
      <c r="M1190" s="49">
        <v>34867</v>
      </c>
    </row>
    <row r="1191" spans="1:13" ht="11.25" customHeight="1" x14ac:dyDescent="0.2">
      <c r="A1191" s="33" t="s">
        <v>93</v>
      </c>
      <c r="B1191" s="33" t="s">
        <v>79</v>
      </c>
      <c r="C1191" s="33" t="s">
        <v>46</v>
      </c>
      <c r="D1191" s="33" t="s">
        <v>55</v>
      </c>
      <c r="E1191" s="33" t="s">
        <v>12</v>
      </c>
      <c r="F1191" s="47">
        <v>34</v>
      </c>
      <c r="G1191" s="49">
        <v>79741</v>
      </c>
      <c r="H1191" s="47">
        <v>38</v>
      </c>
      <c r="I1191" s="49">
        <v>81572</v>
      </c>
      <c r="J1191" s="39">
        <v>23</v>
      </c>
      <c r="K1191" s="39">
        <v>85500</v>
      </c>
      <c r="L1191" s="47">
        <v>7120</v>
      </c>
      <c r="M1191" s="49">
        <v>56420</v>
      </c>
    </row>
    <row r="1192" spans="1:13" ht="11.25" customHeight="1" x14ac:dyDescent="0.2">
      <c r="A1192" s="33" t="s">
        <v>93</v>
      </c>
      <c r="B1192" s="33" t="s">
        <v>79</v>
      </c>
      <c r="C1192" s="33" t="s">
        <v>46</v>
      </c>
      <c r="D1192" s="33" t="s">
        <v>55</v>
      </c>
      <c r="E1192" s="33" t="s">
        <v>13</v>
      </c>
      <c r="F1192" s="47">
        <v>87</v>
      </c>
      <c r="G1192" s="49">
        <v>68256</v>
      </c>
      <c r="H1192" s="47">
        <v>155</v>
      </c>
      <c r="I1192" s="49">
        <v>79230</v>
      </c>
      <c r="J1192" s="39">
        <v>128</v>
      </c>
      <c r="K1192" s="39">
        <v>77357</v>
      </c>
      <c r="L1192" s="47">
        <v>11771</v>
      </c>
      <c r="M1192" s="49">
        <v>64105</v>
      </c>
    </row>
    <row r="1193" spans="1:13" ht="11.25" customHeight="1" x14ac:dyDescent="0.2">
      <c r="A1193" s="33" t="s">
        <v>93</v>
      </c>
      <c r="B1193" s="33" t="s">
        <v>79</v>
      </c>
      <c r="C1193" s="33" t="s">
        <v>46</v>
      </c>
      <c r="D1193" s="33" t="s">
        <v>55</v>
      </c>
      <c r="E1193" s="33" t="s">
        <v>14</v>
      </c>
      <c r="F1193" s="47">
        <v>87</v>
      </c>
      <c r="G1193" s="49">
        <v>25171</v>
      </c>
      <c r="H1193" s="47">
        <v>142</v>
      </c>
      <c r="I1193" s="49">
        <v>29469</v>
      </c>
      <c r="J1193" s="39">
        <v>128</v>
      </c>
      <c r="K1193" s="39">
        <v>24534</v>
      </c>
      <c r="L1193" s="47">
        <v>26887</v>
      </c>
      <c r="M1193" s="49">
        <v>19488</v>
      </c>
    </row>
    <row r="1194" spans="1:13" ht="11.25" customHeight="1" x14ac:dyDescent="0.2">
      <c r="A1194" s="33" t="s">
        <v>93</v>
      </c>
      <c r="B1194" s="33" t="s">
        <v>79</v>
      </c>
      <c r="C1194" s="33" t="s">
        <v>46</v>
      </c>
      <c r="D1194" s="33" t="s">
        <v>55</v>
      </c>
      <c r="E1194" s="33" t="s">
        <v>15</v>
      </c>
      <c r="F1194" s="47">
        <v>17</v>
      </c>
      <c r="G1194" s="49">
        <v>26227</v>
      </c>
      <c r="H1194" s="47">
        <v>14</v>
      </c>
      <c r="I1194" s="49">
        <v>33365</v>
      </c>
      <c r="J1194" s="39">
        <v>29</v>
      </c>
      <c r="K1194" s="39">
        <v>22892</v>
      </c>
      <c r="L1194" s="47">
        <v>4001</v>
      </c>
      <c r="M1194" s="49">
        <v>36564</v>
      </c>
    </row>
    <row r="1195" spans="1:13" ht="11.25" customHeight="1" x14ac:dyDescent="0.2">
      <c r="A1195" s="33" t="s">
        <v>93</v>
      </c>
      <c r="B1195" s="33" t="s">
        <v>79</v>
      </c>
      <c r="C1195" s="33" t="s">
        <v>46</v>
      </c>
      <c r="D1195" s="33" t="s">
        <v>55</v>
      </c>
      <c r="E1195" s="33" t="s">
        <v>27</v>
      </c>
      <c r="F1195" s="47">
        <v>559</v>
      </c>
      <c r="G1195" s="49">
        <v>50580</v>
      </c>
      <c r="H1195" s="47">
        <v>736</v>
      </c>
      <c r="I1195" s="49">
        <v>44195</v>
      </c>
      <c r="J1195" s="39">
        <v>690</v>
      </c>
      <c r="K1195" s="39">
        <v>39909</v>
      </c>
      <c r="L1195" s="47">
        <v>151618</v>
      </c>
      <c r="M1195" s="49">
        <v>31901</v>
      </c>
    </row>
    <row r="1196" spans="1:13" ht="11.25" customHeight="1" x14ac:dyDescent="0.2">
      <c r="A1196" s="33" t="s">
        <v>94</v>
      </c>
      <c r="B1196" s="33" t="s">
        <v>80</v>
      </c>
      <c r="C1196" s="33" t="s">
        <v>46</v>
      </c>
      <c r="D1196" s="33" t="s">
        <v>53</v>
      </c>
      <c r="E1196" s="33" t="s">
        <v>11</v>
      </c>
      <c r="F1196" s="47">
        <v>141</v>
      </c>
      <c r="G1196" s="49">
        <v>72481</v>
      </c>
      <c r="H1196" s="47">
        <v>267</v>
      </c>
      <c r="I1196" s="49">
        <v>49097</v>
      </c>
      <c r="J1196" s="39">
        <v>234</v>
      </c>
      <c r="K1196" s="39">
        <v>45553</v>
      </c>
      <c r="L1196" s="47">
        <v>85673</v>
      </c>
      <c r="M1196" s="49">
        <v>38878</v>
      </c>
    </row>
    <row r="1197" spans="1:13" ht="11.25" customHeight="1" x14ac:dyDescent="0.2">
      <c r="A1197" s="33" t="s">
        <v>94</v>
      </c>
      <c r="B1197" s="33" t="s">
        <v>80</v>
      </c>
      <c r="C1197" s="33" t="s">
        <v>46</v>
      </c>
      <c r="D1197" s="33" t="s">
        <v>53</v>
      </c>
      <c r="E1197" s="33" t="s">
        <v>12</v>
      </c>
      <c r="F1197" s="47">
        <v>9</v>
      </c>
      <c r="G1197" s="49">
        <v>35472</v>
      </c>
      <c r="H1197" s="47">
        <v>13</v>
      </c>
      <c r="I1197" s="49">
        <v>100053</v>
      </c>
      <c r="J1197" s="39">
        <v>10</v>
      </c>
      <c r="K1197" s="39">
        <v>15555</v>
      </c>
      <c r="L1197" s="47">
        <v>3774</v>
      </c>
      <c r="M1197" s="49">
        <v>26548</v>
      </c>
    </row>
    <row r="1198" spans="1:13" ht="11.25" customHeight="1" x14ac:dyDescent="0.2">
      <c r="A1198" s="33" t="s">
        <v>94</v>
      </c>
      <c r="B1198" s="33" t="s">
        <v>80</v>
      </c>
      <c r="C1198" s="33" t="s">
        <v>46</v>
      </c>
      <c r="D1198" s="33" t="s">
        <v>53</v>
      </c>
      <c r="E1198" s="33" t="s">
        <v>13</v>
      </c>
      <c r="F1198" s="47">
        <v>32</v>
      </c>
      <c r="G1198" s="49">
        <v>69816</v>
      </c>
      <c r="H1198" s="47">
        <v>60</v>
      </c>
      <c r="I1198" s="49">
        <v>88510</v>
      </c>
      <c r="J1198" s="39">
        <v>64</v>
      </c>
      <c r="K1198" s="39">
        <v>89993</v>
      </c>
      <c r="L1198" s="47">
        <v>6902</v>
      </c>
      <c r="M1198" s="49">
        <v>64067</v>
      </c>
    </row>
    <row r="1199" spans="1:13" ht="11.25" customHeight="1" x14ac:dyDescent="0.2">
      <c r="A1199" s="33" t="s">
        <v>94</v>
      </c>
      <c r="B1199" s="33" t="s">
        <v>80</v>
      </c>
      <c r="C1199" s="33" t="s">
        <v>46</v>
      </c>
      <c r="D1199" s="33" t="s">
        <v>53</v>
      </c>
      <c r="E1199" s="33" t="s">
        <v>14</v>
      </c>
      <c r="F1199" s="47">
        <v>50</v>
      </c>
      <c r="G1199" s="49">
        <v>23309</v>
      </c>
      <c r="H1199" s="47">
        <v>70</v>
      </c>
      <c r="I1199" s="49">
        <v>12881</v>
      </c>
      <c r="J1199" s="39">
        <v>81</v>
      </c>
      <c r="K1199" s="39">
        <v>16455</v>
      </c>
      <c r="L1199" s="47">
        <v>21808</v>
      </c>
      <c r="M1199" s="49">
        <v>22470</v>
      </c>
    </row>
    <row r="1200" spans="1:13" ht="11.25" customHeight="1" x14ac:dyDescent="0.2">
      <c r="A1200" s="33" t="s">
        <v>94</v>
      </c>
      <c r="B1200" s="33" t="s">
        <v>80</v>
      </c>
      <c r="C1200" s="33" t="s">
        <v>46</v>
      </c>
      <c r="D1200" s="33" t="s">
        <v>53</v>
      </c>
      <c r="E1200" s="33" t="s">
        <v>15</v>
      </c>
      <c r="F1200" s="47">
        <v>8</v>
      </c>
      <c r="G1200" s="49">
        <v>66116</v>
      </c>
      <c r="H1200" s="47">
        <v>7</v>
      </c>
      <c r="I1200" s="49">
        <v>12200</v>
      </c>
      <c r="J1200" s="39">
        <v>8</v>
      </c>
      <c r="K1200" s="39">
        <v>17920</v>
      </c>
      <c r="L1200" s="47">
        <v>1784</v>
      </c>
      <c r="M1200" s="49">
        <v>27436</v>
      </c>
    </row>
    <row r="1201" spans="1:13" ht="11.25" customHeight="1" x14ac:dyDescent="0.2">
      <c r="A1201" s="33" t="s">
        <v>94</v>
      </c>
      <c r="B1201" s="33" t="s">
        <v>80</v>
      </c>
      <c r="C1201" s="33" t="s">
        <v>46</v>
      </c>
      <c r="D1201" s="33" t="s">
        <v>53</v>
      </c>
      <c r="E1201" s="33" t="s">
        <v>27</v>
      </c>
      <c r="F1201" s="47">
        <v>246</v>
      </c>
      <c r="G1201" s="49">
        <v>58489</v>
      </c>
      <c r="H1201" s="47">
        <v>448</v>
      </c>
      <c r="I1201" s="49">
        <v>46185</v>
      </c>
      <c r="J1201" s="39">
        <v>427</v>
      </c>
      <c r="K1201" s="39">
        <v>39412</v>
      </c>
      <c r="L1201" s="47">
        <v>128086</v>
      </c>
      <c r="M1201" s="49">
        <v>33752</v>
      </c>
    </row>
    <row r="1202" spans="1:13" ht="11.25" customHeight="1" x14ac:dyDescent="0.2">
      <c r="A1202" s="33" t="s">
        <v>94</v>
      </c>
      <c r="B1202" s="33" t="s">
        <v>80</v>
      </c>
      <c r="C1202" s="33" t="s">
        <v>46</v>
      </c>
      <c r="D1202" s="33" t="s">
        <v>54</v>
      </c>
      <c r="E1202" s="33" t="s">
        <v>11</v>
      </c>
      <c r="F1202" s="47">
        <v>138</v>
      </c>
      <c r="G1202" s="49">
        <v>39969</v>
      </c>
      <c r="H1202" s="47">
        <v>217</v>
      </c>
      <c r="I1202" s="49">
        <v>28291</v>
      </c>
      <c r="J1202" s="39">
        <v>134</v>
      </c>
      <c r="K1202" s="39">
        <v>33278</v>
      </c>
      <c r="L1202" s="47">
        <v>61723</v>
      </c>
      <c r="M1202" s="49">
        <v>29049</v>
      </c>
    </row>
    <row r="1203" spans="1:13" ht="11.25" customHeight="1" x14ac:dyDescent="0.2">
      <c r="A1203" s="33" t="s">
        <v>94</v>
      </c>
      <c r="B1203" s="33" t="s">
        <v>80</v>
      </c>
      <c r="C1203" s="33" t="s">
        <v>46</v>
      </c>
      <c r="D1203" s="33" t="s">
        <v>54</v>
      </c>
      <c r="E1203" s="33" t="s">
        <v>12</v>
      </c>
      <c r="F1203" s="47">
        <v>14</v>
      </c>
      <c r="G1203" s="49">
        <v>45388</v>
      </c>
      <c r="H1203" s="47">
        <v>14</v>
      </c>
      <c r="I1203" s="49">
        <v>39923</v>
      </c>
      <c r="J1203" s="39">
        <v>14</v>
      </c>
      <c r="K1203" s="39">
        <v>35562</v>
      </c>
      <c r="L1203" s="47">
        <v>4495</v>
      </c>
      <c r="M1203" s="49">
        <v>35823</v>
      </c>
    </row>
    <row r="1204" spans="1:13" ht="11.25" customHeight="1" x14ac:dyDescent="0.2">
      <c r="A1204" s="33" t="s">
        <v>94</v>
      </c>
      <c r="B1204" s="33" t="s">
        <v>80</v>
      </c>
      <c r="C1204" s="33" t="s">
        <v>46</v>
      </c>
      <c r="D1204" s="33" t="s">
        <v>54</v>
      </c>
      <c r="E1204" s="33" t="s">
        <v>13</v>
      </c>
      <c r="F1204" s="47">
        <v>46</v>
      </c>
      <c r="G1204" s="49">
        <v>70537</v>
      </c>
      <c r="H1204" s="47">
        <v>111</v>
      </c>
      <c r="I1204" s="49">
        <v>71625</v>
      </c>
      <c r="J1204" s="39">
        <v>75</v>
      </c>
      <c r="K1204" s="39">
        <v>82485</v>
      </c>
      <c r="L1204" s="47">
        <v>11713</v>
      </c>
      <c r="M1204" s="49">
        <v>61266</v>
      </c>
    </row>
    <row r="1205" spans="1:13" ht="11.25" customHeight="1" x14ac:dyDescent="0.2">
      <c r="A1205" s="33" t="s">
        <v>94</v>
      </c>
      <c r="B1205" s="33" t="s">
        <v>80</v>
      </c>
      <c r="C1205" s="33" t="s">
        <v>46</v>
      </c>
      <c r="D1205" s="33" t="s">
        <v>54</v>
      </c>
      <c r="E1205" s="33" t="s">
        <v>14</v>
      </c>
      <c r="F1205" s="47">
        <v>57</v>
      </c>
      <c r="G1205" s="49">
        <v>10338</v>
      </c>
      <c r="H1205" s="47">
        <v>83</v>
      </c>
      <c r="I1205" s="49">
        <v>19537</v>
      </c>
      <c r="J1205" s="39">
        <v>66</v>
      </c>
      <c r="K1205" s="39">
        <v>22725</v>
      </c>
      <c r="L1205" s="47">
        <v>17119</v>
      </c>
      <c r="M1205" s="49">
        <v>17469</v>
      </c>
    </row>
    <row r="1206" spans="1:13" ht="11.25" customHeight="1" x14ac:dyDescent="0.2">
      <c r="A1206" s="33" t="s">
        <v>94</v>
      </c>
      <c r="B1206" s="33" t="s">
        <v>80</v>
      </c>
      <c r="C1206" s="33" t="s">
        <v>46</v>
      </c>
      <c r="D1206" s="33" t="s">
        <v>54</v>
      </c>
      <c r="E1206" s="33" t="s">
        <v>15</v>
      </c>
      <c r="F1206" s="47">
        <v>10</v>
      </c>
      <c r="G1206" s="49">
        <v>28915</v>
      </c>
      <c r="H1206" s="47">
        <v>18</v>
      </c>
      <c r="I1206" s="49">
        <v>26560</v>
      </c>
      <c r="J1206" s="39">
        <v>12</v>
      </c>
      <c r="K1206" s="39">
        <v>39016</v>
      </c>
      <c r="L1206" s="47">
        <v>4133</v>
      </c>
      <c r="M1206" s="49">
        <v>33691</v>
      </c>
    </row>
    <row r="1207" spans="1:13" ht="11.25" customHeight="1" x14ac:dyDescent="0.2">
      <c r="A1207" s="33" t="s">
        <v>94</v>
      </c>
      <c r="B1207" s="33" t="s">
        <v>80</v>
      </c>
      <c r="C1207" s="33" t="s">
        <v>46</v>
      </c>
      <c r="D1207" s="33" t="s">
        <v>54</v>
      </c>
      <c r="E1207" s="33" t="s">
        <v>27</v>
      </c>
      <c r="F1207" s="47">
        <v>272</v>
      </c>
      <c r="G1207" s="49">
        <v>34265</v>
      </c>
      <c r="H1207" s="47">
        <v>479</v>
      </c>
      <c r="I1207" s="49">
        <v>32387</v>
      </c>
      <c r="J1207" s="39">
        <v>335</v>
      </c>
      <c r="K1207" s="39">
        <v>39481</v>
      </c>
      <c r="L1207" s="47">
        <v>106294</v>
      </c>
      <c r="M1207" s="49">
        <v>28055</v>
      </c>
    </row>
    <row r="1208" spans="1:13" ht="11.25" customHeight="1" x14ac:dyDescent="0.2">
      <c r="A1208" s="33" t="s">
        <v>94</v>
      </c>
      <c r="B1208" s="33" t="s">
        <v>80</v>
      </c>
      <c r="C1208" s="33" t="s">
        <v>46</v>
      </c>
      <c r="D1208" s="33" t="s">
        <v>55</v>
      </c>
      <c r="E1208" s="33" t="s">
        <v>11</v>
      </c>
      <c r="F1208" s="47">
        <v>274</v>
      </c>
      <c r="G1208" s="49">
        <v>54319</v>
      </c>
      <c r="H1208" s="47">
        <v>485</v>
      </c>
      <c r="I1208" s="49">
        <v>35797</v>
      </c>
      <c r="J1208" s="39">
        <v>369</v>
      </c>
      <c r="K1208" s="39">
        <v>39468</v>
      </c>
      <c r="L1208" s="47">
        <v>147396</v>
      </c>
      <c r="M1208" s="49">
        <v>33825</v>
      </c>
    </row>
    <row r="1209" spans="1:13" ht="11.25" customHeight="1" x14ac:dyDescent="0.2">
      <c r="A1209" s="33" t="s">
        <v>94</v>
      </c>
      <c r="B1209" s="33" t="s">
        <v>80</v>
      </c>
      <c r="C1209" s="33" t="s">
        <v>46</v>
      </c>
      <c r="D1209" s="33" t="s">
        <v>55</v>
      </c>
      <c r="E1209" s="33" t="s">
        <v>12</v>
      </c>
      <c r="F1209" s="47">
        <v>24</v>
      </c>
      <c r="G1209" s="49">
        <v>45126</v>
      </c>
      <c r="H1209" s="47">
        <v>30</v>
      </c>
      <c r="I1209" s="49">
        <v>56973</v>
      </c>
      <c r="J1209" s="39">
        <v>31</v>
      </c>
      <c r="K1209" s="39">
        <v>28721</v>
      </c>
      <c r="L1209" s="47">
        <v>8271</v>
      </c>
      <c r="M1209" s="49">
        <v>31704</v>
      </c>
    </row>
    <row r="1210" spans="1:13" ht="11.25" customHeight="1" x14ac:dyDescent="0.2">
      <c r="A1210" s="33" t="s">
        <v>94</v>
      </c>
      <c r="B1210" s="33" t="s">
        <v>80</v>
      </c>
      <c r="C1210" s="33" t="s">
        <v>46</v>
      </c>
      <c r="D1210" s="33" t="s">
        <v>55</v>
      </c>
      <c r="E1210" s="33" t="s">
        <v>13</v>
      </c>
      <c r="F1210" s="47">
        <v>79</v>
      </c>
      <c r="G1210" s="49">
        <v>69816</v>
      </c>
      <c r="H1210" s="47">
        <v>167</v>
      </c>
      <c r="I1210" s="49">
        <v>74432</v>
      </c>
      <c r="J1210" s="39">
        <v>135</v>
      </c>
      <c r="K1210" s="39">
        <v>85043</v>
      </c>
      <c r="L1210" s="47">
        <v>18615</v>
      </c>
      <c r="M1210" s="49">
        <v>62228</v>
      </c>
    </row>
    <row r="1211" spans="1:13" ht="11.25" customHeight="1" x14ac:dyDescent="0.2">
      <c r="A1211" s="33" t="s">
        <v>94</v>
      </c>
      <c r="B1211" s="33" t="s">
        <v>80</v>
      </c>
      <c r="C1211" s="33" t="s">
        <v>46</v>
      </c>
      <c r="D1211" s="33" t="s">
        <v>55</v>
      </c>
      <c r="E1211" s="33" t="s">
        <v>14</v>
      </c>
      <c r="F1211" s="47">
        <v>103</v>
      </c>
      <c r="G1211" s="49">
        <v>15505</v>
      </c>
      <c r="H1211" s="47">
        <v>150</v>
      </c>
      <c r="I1211" s="49">
        <v>17858</v>
      </c>
      <c r="J1211" s="39">
        <v>149</v>
      </c>
      <c r="K1211" s="39">
        <v>20364</v>
      </c>
      <c r="L1211" s="47">
        <v>38927</v>
      </c>
      <c r="M1211" s="49">
        <v>20160</v>
      </c>
    </row>
    <row r="1212" spans="1:13" ht="11.25" customHeight="1" x14ac:dyDescent="0.2">
      <c r="A1212" s="33" t="s">
        <v>94</v>
      </c>
      <c r="B1212" s="33" t="s">
        <v>80</v>
      </c>
      <c r="C1212" s="33" t="s">
        <v>46</v>
      </c>
      <c r="D1212" s="33" t="s">
        <v>55</v>
      </c>
      <c r="E1212" s="33" t="s">
        <v>15</v>
      </c>
      <c r="F1212" s="47">
        <v>12</v>
      </c>
      <c r="G1212" s="49">
        <v>28915</v>
      </c>
      <c r="H1212" s="47">
        <v>29</v>
      </c>
      <c r="I1212" s="49">
        <v>20635</v>
      </c>
      <c r="J1212" s="39">
        <v>20</v>
      </c>
      <c r="K1212" s="39">
        <v>36376</v>
      </c>
      <c r="L1212" s="47">
        <v>5920</v>
      </c>
      <c r="M1212" s="49">
        <v>31623</v>
      </c>
    </row>
    <row r="1213" spans="1:13" ht="11.25" customHeight="1" x14ac:dyDescent="0.2">
      <c r="A1213" s="33" t="s">
        <v>94</v>
      </c>
      <c r="B1213" s="33" t="s">
        <v>80</v>
      </c>
      <c r="C1213" s="33" t="s">
        <v>46</v>
      </c>
      <c r="D1213" s="33" t="s">
        <v>55</v>
      </c>
      <c r="E1213" s="33" t="s">
        <v>27</v>
      </c>
      <c r="F1213" s="47">
        <v>521</v>
      </c>
      <c r="G1213" s="49">
        <v>44957</v>
      </c>
      <c r="H1213" s="47">
        <v>927</v>
      </c>
      <c r="I1213" s="49">
        <v>35974</v>
      </c>
      <c r="J1213" s="39">
        <v>758</v>
      </c>
      <c r="K1213" s="39">
        <v>39468</v>
      </c>
      <c r="L1213" s="47">
        <v>234380</v>
      </c>
      <c r="M1213" s="49">
        <v>30674</v>
      </c>
    </row>
    <row r="1214" spans="1:13" ht="11.25" customHeight="1" x14ac:dyDescent="0.2">
      <c r="A1214" s="33" t="s">
        <v>95</v>
      </c>
      <c r="B1214" s="33" t="s">
        <v>81</v>
      </c>
      <c r="C1214" s="33" t="s">
        <v>46</v>
      </c>
      <c r="D1214" s="33" t="s">
        <v>53</v>
      </c>
      <c r="E1214" s="33" t="s">
        <v>11</v>
      </c>
      <c r="F1214" s="47">
        <v>10</v>
      </c>
      <c r="G1214" s="49">
        <v>84618</v>
      </c>
      <c r="H1214" s="47">
        <v>19</v>
      </c>
      <c r="I1214" s="49">
        <v>17484</v>
      </c>
      <c r="J1214" s="39">
        <v>16</v>
      </c>
      <c r="K1214" s="39">
        <v>53873</v>
      </c>
      <c r="L1214" s="47">
        <v>4525</v>
      </c>
      <c r="M1214" s="49">
        <v>42793</v>
      </c>
    </row>
    <row r="1215" spans="1:13" ht="11.25" customHeight="1" x14ac:dyDescent="0.2">
      <c r="A1215" s="33" t="s">
        <v>95</v>
      </c>
      <c r="B1215" s="33" t="s">
        <v>81</v>
      </c>
      <c r="C1215" s="33" t="s">
        <v>46</v>
      </c>
      <c r="D1215" s="33" t="s">
        <v>53</v>
      </c>
      <c r="E1215" s="33" t="s">
        <v>12</v>
      </c>
      <c r="F1215" s="47" t="s">
        <v>109</v>
      </c>
      <c r="G1215" s="49" t="s">
        <v>109</v>
      </c>
      <c r="H1215" s="47" t="s">
        <v>109</v>
      </c>
      <c r="I1215" s="49" t="s">
        <v>109</v>
      </c>
      <c r="J1215" s="39" t="s">
        <v>109</v>
      </c>
      <c r="K1215" s="39" t="s">
        <v>109</v>
      </c>
      <c r="L1215" s="47">
        <v>191</v>
      </c>
      <c r="M1215" s="49">
        <v>46866</v>
      </c>
    </row>
    <row r="1216" spans="1:13" ht="11.25" customHeight="1" x14ac:dyDescent="0.2">
      <c r="A1216" s="33" t="s">
        <v>95</v>
      </c>
      <c r="B1216" s="33" t="s">
        <v>81</v>
      </c>
      <c r="C1216" s="33" t="s">
        <v>46</v>
      </c>
      <c r="D1216" s="33" t="s">
        <v>53</v>
      </c>
      <c r="E1216" s="33" t="s">
        <v>13</v>
      </c>
      <c r="F1216" s="47">
        <v>9</v>
      </c>
      <c r="G1216" s="49">
        <v>84643</v>
      </c>
      <c r="H1216" s="47">
        <v>6</v>
      </c>
      <c r="I1216" s="49">
        <v>128752</v>
      </c>
      <c r="J1216" s="39">
        <v>10</v>
      </c>
      <c r="K1216" s="39">
        <v>95246</v>
      </c>
      <c r="L1216" s="47">
        <v>549</v>
      </c>
      <c r="M1216" s="49">
        <v>76583</v>
      </c>
    </row>
    <row r="1217" spans="1:13" ht="11.25" customHeight="1" x14ac:dyDescent="0.2">
      <c r="A1217" s="33" t="s">
        <v>95</v>
      </c>
      <c r="B1217" s="33" t="s">
        <v>81</v>
      </c>
      <c r="C1217" s="33" t="s">
        <v>46</v>
      </c>
      <c r="D1217" s="33" t="s">
        <v>53</v>
      </c>
      <c r="E1217" s="33" t="s">
        <v>14</v>
      </c>
      <c r="F1217" s="47">
        <v>7</v>
      </c>
      <c r="G1217" s="49">
        <v>8360</v>
      </c>
      <c r="H1217" s="47">
        <v>9</v>
      </c>
      <c r="I1217" s="49">
        <v>12115</v>
      </c>
      <c r="J1217" s="39">
        <v>6</v>
      </c>
      <c r="K1217" s="39">
        <v>36428</v>
      </c>
      <c r="L1217" s="47">
        <v>1837</v>
      </c>
      <c r="M1217" s="49">
        <v>15015</v>
      </c>
    </row>
    <row r="1218" spans="1:13" ht="11.25" customHeight="1" x14ac:dyDescent="0.2">
      <c r="A1218" s="33" t="s">
        <v>95</v>
      </c>
      <c r="B1218" s="33" t="s">
        <v>81</v>
      </c>
      <c r="C1218" s="33" t="s">
        <v>46</v>
      </c>
      <c r="D1218" s="33" t="s">
        <v>53</v>
      </c>
      <c r="E1218" s="33" t="s">
        <v>15</v>
      </c>
      <c r="F1218" s="47" t="s">
        <v>109</v>
      </c>
      <c r="G1218" s="49" t="s">
        <v>109</v>
      </c>
      <c r="H1218" s="47">
        <v>7</v>
      </c>
      <c r="I1218" s="49">
        <v>39849</v>
      </c>
      <c r="J1218" s="39" t="s">
        <v>109</v>
      </c>
      <c r="K1218" s="39" t="s">
        <v>109</v>
      </c>
      <c r="L1218" s="47">
        <v>147</v>
      </c>
      <c r="M1218" s="49">
        <v>28781</v>
      </c>
    </row>
    <row r="1219" spans="1:13" ht="11.25" customHeight="1" x14ac:dyDescent="0.2">
      <c r="A1219" s="33" t="s">
        <v>95</v>
      </c>
      <c r="B1219" s="33" t="s">
        <v>81</v>
      </c>
      <c r="C1219" s="33" t="s">
        <v>46</v>
      </c>
      <c r="D1219" s="33" t="s">
        <v>53</v>
      </c>
      <c r="E1219" s="33" t="s">
        <v>27</v>
      </c>
      <c r="F1219" s="47">
        <v>22</v>
      </c>
      <c r="G1219" s="49">
        <v>72467</v>
      </c>
      <c r="H1219" s="47">
        <v>36</v>
      </c>
      <c r="I1219" s="49">
        <v>22077</v>
      </c>
      <c r="J1219" s="39">
        <v>33</v>
      </c>
      <c r="K1219" s="39">
        <v>53632</v>
      </c>
      <c r="L1219" s="47">
        <v>8099</v>
      </c>
      <c r="M1219" s="49">
        <v>31265</v>
      </c>
    </row>
    <row r="1220" spans="1:13" ht="11.25" customHeight="1" x14ac:dyDescent="0.2">
      <c r="A1220" s="33" t="s">
        <v>95</v>
      </c>
      <c r="B1220" s="33" t="s">
        <v>81</v>
      </c>
      <c r="C1220" s="33" t="s">
        <v>46</v>
      </c>
      <c r="D1220" s="33" t="s">
        <v>54</v>
      </c>
      <c r="E1220" s="33" t="s">
        <v>11</v>
      </c>
      <c r="F1220" s="47">
        <v>7</v>
      </c>
      <c r="G1220" s="49">
        <v>45792</v>
      </c>
      <c r="H1220" s="47">
        <v>10</v>
      </c>
      <c r="I1220" s="49">
        <v>23302</v>
      </c>
      <c r="J1220" s="39">
        <v>18</v>
      </c>
      <c r="K1220" s="39">
        <v>14431</v>
      </c>
      <c r="L1220" s="47">
        <v>3176</v>
      </c>
      <c r="M1220" s="49">
        <v>25722</v>
      </c>
    </row>
    <row r="1221" spans="1:13" ht="11.25" customHeight="1" x14ac:dyDescent="0.2">
      <c r="A1221" s="33" t="s">
        <v>95</v>
      </c>
      <c r="B1221" s="33" t="s">
        <v>81</v>
      </c>
      <c r="C1221" s="33" t="s">
        <v>46</v>
      </c>
      <c r="D1221" s="33" t="s">
        <v>54</v>
      </c>
      <c r="E1221" s="33" t="s">
        <v>12</v>
      </c>
      <c r="F1221" s="47" t="s">
        <v>109</v>
      </c>
      <c r="G1221" s="49" t="s">
        <v>109</v>
      </c>
      <c r="H1221" s="47" t="s">
        <v>109</v>
      </c>
      <c r="I1221" s="49" t="s">
        <v>109</v>
      </c>
      <c r="J1221" s="39" t="s">
        <v>109</v>
      </c>
      <c r="K1221" s="39" t="s">
        <v>109</v>
      </c>
      <c r="L1221" s="47">
        <v>221</v>
      </c>
      <c r="M1221" s="49">
        <v>38938</v>
      </c>
    </row>
    <row r="1222" spans="1:13" ht="11.25" customHeight="1" x14ac:dyDescent="0.2">
      <c r="A1222" s="33" t="s">
        <v>95</v>
      </c>
      <c r="B1222" s="33" t="s">
        <v>81</v>
      </c>
      <c r="C1222" s="33" t="s">
        <v>46</v>
      </c>
      <c r="D1222" s="33" t="s">
        <v>54</v>
      </c>
      <c r="E1222" s="33" t="s">
        <v>13</v>
      </c>
      <c r="F1222" s="47">
        <v>8</v>
      </c>
      <c r="G1222" s="49">
        <v>89833</v>
      </c>
      <c r="H1222" s="47">
        <v>14</v>
      </c>
      <c r="I1222" s="49">
        <v>84433</v>
      </c>
      <c r="J1222" s="39">
        <v>6</v>
      </c>
      <c r="K1222" s="39">
        <v>70143</v>
      </c>
      <c r="L1222" s="47">
        <v>947</v>
      </c>
      <c r="M1222" s="49">
        <v>60323</v>
      </c>
    </row>
    <row r="1223" spans="1:13" ht="11.25" customHeight="1" x14ac:dyDescent="0.2">
      <c r="A1223" s="33" t="s">
        <v>95</v>
      </c>
      <c r="B1223" s="33" t="s">
        <v>81</v>
      </c>
      <c r="C1223" s="33" t="s">
        <v>46</v>
      </c>
      <c r="D1223" s="33" t="s">
        <v>54</v>
      </c>
      <c r="E1223" s="33" t="s">
        <v>14</v>
      </c>
      <c r="F1223" s="47" t="s">
        <v>109</v>
      </c>
      <c r="G1223" s="49" t="s">
        <v>109</v>
      </c>
      <c r="H1223" s="47" t="s">
        <v>109</v>
      </c>
      <c r="I1223" s="49" t="s">
        <v>109</v>
      </c>
      <c r="J1223" s="39">
        <v>8</v>
      </c>
      <c r="K1223" s="39">
        <v>16400</v>
      </c>
      <c r="L1223" s="47">
        <v>1332</v>
      </c>
      <c r="M1223" s="49">
        <v>10029</v>
      </c>
    </row>
    <row r="1224" spans="1:13" ht="11.25" customHeight="1" x14ac:dyDescent="0.2">
      <c r="A1224" s="33" t="s">
        <v>95</v>
      </c>
      <c r="B1224" s="33" t="s">
        <v>81</v>
      </c>
      <c r="C1224" s="33" t="s">
        <v>46</v>
      </c>
      <c r="D1224" s="33" t="s">
        <v>54</v>
      </c>
      <c r="E1224" s="33" t="s">
        <v>15</v>
      </c>
      <c r="F1224" s="47" t="s">
        <v>109</v>
      </c>
      <c r="G1224" s="49" t="s">
        <v>109</v>
      </c>
      <c r="H1224" s="47" t="s">
        <v>109</v>
      </c>
      <c r="I1224" s="49" t="s">
        <v>109</v>
      </c>
      <c r="J1224" s="39" t="s">
        <v>109</v>
      </c>
      <c r="K1224" s="39" t="s">
        <v>109</v>
      </c>
      <c r="L1224" s="47">
        <v>248</v>
      </c>
      <c r="M1224" s="49">
        <v>30563</v>
      </c>
    </row>
    <row r="1225" spans="1:13" ht="11.25" customHeight="1" x14ac:dyDescent="0.2">
      <c r="A1225" s="33" t="s">
        <v>95</v>
      </c>
      <c r="B1225" s="33" t="s">
        <v>81</v>
      </c>
      <c r="C1225" s="33" t="s">
        <v>46</v>
      </c>
      <c r="D1225" s="33" t="s">
        <v>54</v>
      </c>
      <c r="E1225" s="33" t="s">
        <v>27</v>
      </c>
      <c r="F1225" s="47">
        <v>18</v>
      </c>
      <c r="G1225" s="49">
        <v>61754</v>
      </c>
      <c r="H1225" s="47">
        <v>26</v>
      </c>
      <c r="I1225" s="49">
        <v>41593</v>
      </c>
      <c r="J1225" s="39">
        <v>36</v>
      </c>
      <c r="K1225" s="39">
        <v>14431</v>
      </c>
      <c r="L1225" s="47">
        <v>6488</v>
      </c>
      <c r="M1225" s="49">
        <v>23424</v>
      </c>
    </row>
    <row r="1226" spans="1:13" ht="11.25" customHeight="1" x14ac:dyDescent="0.2">
      <c r="A1226" s="33" t="s">
        <v>95</v>
      </c>
      <c r="B1226" s="33" t="s">
        <v>81</v>
      </c>
      <c r="C1226" s="33" t="s">
        <v>46</v>
      </c>
      <c r="D1226" s="33" t="s">
        <v>55</v>
      </c>
      <c r="E1226" s="33" t="s">
        <v>11</v>
      </c>
      <c r="F1226" s="47">
        <v>14</v>
      </c>
      <c r="G1226" s="49">
        <v>78252</v>
      </c>
      <c r="H1226" s="47">
        <v>29</v>
      </c>
      <c r="I1226" s="49">
        <v>20559</v>
      </c>
      <c r="J1226" s="39">
        <v>36</v>
      </c>
      <c r="K1226" s="39">
        <v>36989</v>
      </c>
      <c r="L1226" s="47">
        <v>7702</v>
      </c>
      <c r="M1226" s="49">
        <v>33648</v>
      </c>
    </row>
    <row r="1227" spans="1:13" ht="11.25" customHeight="1" x14ac:dyDescent="0.2">
      <c r="A1227" s="33" t="s">
        <v>95</v>
      </c>
      <c r="B1227" s="33" t="s">
        <v>81</v>
      </c>
      <c r="C1227" s="33" t="s">
        <v>46</v>
      </c>
      <c r="D1227" s="33" t="s">
        <v>55</v>
      </c>
      <c r="E1227" s="33" t="s">
        <v>12</v>
      </c>
      <c r="F1227" s="47" t="s">
        <v>109</v>
      </c>
      <c r="G1227" s="49" t="s">
        <v>109</v>
      </c>
      <c r="H1227" s="47" t="s">
        <v>109</v>
      </c>
      <c r="I1227" s="49" t="s">
        <v>109</v>
      </c>
      <c r="J1227" s="39" t="s">
        <v>109</v>
      </c>
      <c r="K1227" s="39" t="s">
        <v>109</v>
      </c>
      <c r="L1227" s="47">
        <v>416</v>
      </c>
      <c r="M1227" s="49">
        <v>40924</v>
      </c>
    </row>
    <row r="1228" spans="1:13" ht="11.25" customHeight="1" x14ac:dyDescent="0.2">
      <c r="A1228" s="33" t="s">
        <v>95</v>
      </c>
      <c r="B1228" s="33" t="s">
        <v>81</v>
      </c>
      <c r="C1228" s="33" t="s">
        <v>46</v>
      </c>
      <c r="D1228" s="33" t="s">
        <v>55</v>
      </c>
      <c r="E1228" s="33" t="s">
        <v>13</v>
      </c>
      <c r="F1228" s="47">
        <v>12</v>
      </c>
      <c r="G1228" s="49">
        <v>89833</v>
      </c>
      <c r="H1228" s="47">
        <v>18</v>
      </c>
      <c r="I1228" s="49">
        <v>84874</v>
      </c>
      <c r="J1228" s="39">
        <v>14</v>
      </c>
      <c r="K1228" s="39">
        <v>93486</v>
      </c>
      <c r="L1228" s="47">
        <v>1488</v>
      </c>
      <c r="M1228" s="49">
        <v>65808</v>
      </c>
    </row>
    <row r="1229" spans="1:13" ht="11.25" customHeight="1" x14ac:dyDescent="0.2">
      <c r="A1229" s="33" t="s">
        <v>95</v>
      </c>
      <c r="B1229" s="33" t="s">
        <v>81</v>
      </c>
      <c r="C1229" s="33" t="s">
        <v>46</v>
      </c>
      <c r="D1229" s="33" t="s">
        <v>55</v>
      </c>
      <c r="E1229" s="33" t="s">
        <v>14</v>
      </c>
      <c r="F1229" s="47">
        <v>8</v>
      </c>
      <c r="G1229" s="49">
        <v>9629</v>
      </c>
      <c r="H1229" s="47">
        <v>10</v>
      </c>
      <c r="I1229" s="49">
        <v>25783</v>
      </c>
      <c r="J1229" s="39">
        <v>16</v>
      </c>
      <c r="K1229" s="39">
        <v>16586</v>
      </c>
      <c r="L1229" s="47">
        <v>3163</v>
      </c>
      <c r="M1229" s="49">
        <v>12245</v>
      </c>
    </row>
    <row r="1230" spans="1:13" ht="11.25" customHeight="1" x14ac:dyDescent="0.2">
      <c r="A1230" s="33" t="s">
        <v>95</v>
      </c>
      <c r="B1230" s="33" t="s">
        <v>81</v>
      </c>
      <c r="C1230" s="33" t="s">
        <v>46</v>
      </c>
      <c r="D1230" s="33" t="s">
        <v>55</v>
      </c>
      <c r="E1230" s="33" t="s">
        <v>15</v>
      </c>
      <c r="F1230" s="47" t="s">
        <v>109</v>
      </c>
      <c r="G1230" s="49" t="s">
        <v>109</v>
      </c>
      <c r="H1230" s="47">
        <v>5</v>
      </c>
      <c r="I1230" s="49">
        <v>39849</v>
      </c>
      <c r="J1230" s="39" t="s">
        <v>109</v>
      </c>
      <c r="K1230" s="39" t="s">
        <v>109</v>
      </c>
      <c r="L1230" s="47">
        <v>392</v>
      </c>
      <c r="M1230" s="49">
        <v>29996</v>
      </c>
    </row>
    <row r="1231" spans="1:13" ht="11.25" customHeight="1" x14ac:dyDescent="0.2">
      <c r="A1231" s="33" t="s">
        <v>95</v>
      </c>
      <c r="B1231" s="33" t="s">
        <v>81</v>
      </c>
      <c r="C1231" s="33" t="s">
        <v>46</v>
      </c>
      <c r="D1231" s="33" t="s">
        <v>55</v>
      </c>
      <c r="E1231" s="33" t="s">
        <v>27</v>
      </c>
      <c r="F1231" s="47">
        <v>36</v>
      </c>
      <c r="G1231" s="49">
        <v>69562</v>
      </c>
      <c r="H1231" s="47">
        <v>57</v>
      </c>
      <c r="I1231" s="49">
        <v>31678</v>
      </c>
      <c r="J1231" s="39">
        <v>70</v>
      </c>
      <c r="K1231" s="39">
        <v>33940</v>
      </c>
      <c r="L1231" s="47">
        <v>14583</v>
      </c>
      <c r="M1231" s="49">
        <v>27381</v>
      </c>
    </row>
    <row r="1232" spans="1:13" ht="11.25" customHeight="1" x14ac:dyDescent="0.2">
      <c r="A1232" s="33" t="s">
        <v>96</v>
      </c>
      <c r="B1232" s="33" t="s">
        <v>82</v>
      </c>
      <c r="C1232" s="33" t="s">
        <v>46</v>
      </c>
      <c r="D1232" s="33" t="s">
        <v>53</v>
      </c>
      <c r="E1232" s="33" t="s">
        <v>11</v>
      </c>
      <c r="F1232" s="47">
        <v>126</v>
      </c>
      <c r="G1232" s="49">
        <v>70681</v>
      </c>
      <c r="H1232" s="47">
        <v>104</v>
      </c>
      <c r="I1232" s="49">
        <v>61996</v>
      </c>
      <c r="J1232" s="39">
        <v>79</v>
      </c>
      <c r="K1232" s="39">
        <v>60971</v>
      </c>
      <c r="L1232" s="47">
        <v>43424</v>
      </c>
      <c r="M1232" s="49">
        <v>47321</v>
      </c>
    </row>
    <row r="1233" spans="1:13" ht="11.25" customHeight="1" x14ac:dyDescent="0.2">
      <c r="A1233" s="33" t="s">
        <v>96</v>
      </c>
      <c r="B1233" s="33" t="s">
        <v>82</v>
      </c>
      <c r="C1233" s="33" t="s">
        <v>46</v>
      </c>
      <c r="D1233" s="33" t="s">
        <v>53</v>
      </c>
      <c r="E1233" s="33" t="s">
        <v>12</v>
      </c>
      <c r="F1233" s="47">
        <v>6</v>
      </c>
      <c r="G1233" s="49">
        <v>88952</v>
      </c>
      <c r="H1233" s="47" t="s">
        <v>109</v>
      </c>
      <c r="I1233" s="49" t="s">
        <v>109</v>
      </c>
      <c r="J1233" s="39">
        <v>7</v>
      </c>
      <c r="K1233" s="39">
        <v>91569</v>
      </c>
      <c r="L1233" s="47">
        <v>1278</v>
      </c>
      <c r="M1233" s="49">
        <v>18560</v>
      </c>
    </row>
    <row r="1234" spans="1:13" ht="11.25" customHeight="1" x14ac:dyDescent="0.2">
      <c r="A1234" s="33" t="s">
        <v>96</v>
      </c>
      <c r="B1234" s="33" t="s">
        <v>82</v>
      </c>
      <c r="C1234" s="33" t="s">
        <v>46</v>
      </c>
      <c r="D1234" s="33" t="s">
        <v>53</v>
      </c>
      <c r="E1234" s="33" t="s">
        <v>13</v>
      </c>
      <c r="F1234" s="47">
        <v>22</v>
      </c>
      <c r="G1234" s="49">
        <v>84058</v>
      </c>
      <c r="H1234" s="47">
        <v>22</v>
      </c>
      <c r="I1234" s="49">
        <v>120924</v>
      </c>
      <c r="J1234" s="39">
        <v>17</v>
      </c>
      <c r="K1234" s="39">
        <v>107482</v>
      </c>
      <c r="L1234" s="47">
        <v>2063</v>
      </c>
      <c r="M1234" s="49">
        <v>81018</v>
      </c>
    </row>
    <row r="1235" spans="1:13" ht="11.25" customHeight="1" x14ac:dyDescent="0.2">
      <c r="A1235" s="33" t="s">
        <v>96</v>
      </c>
      <c r="B1235" s="33" t="s">
        <v>82</v>
      </c>
      <c r="C1235" s="33" t="s">
        <v>46</v>
      </c>
      <c r="D1235" s="33" t="s">
        <v>53</v>
      </c>
      <c r="E1235" s="33" t="s">
        <v>14</v>
      </c>
      <c r="F1235" s="47">
        <v>26</v>
      </c>
      <c r="G1235" s="49">
        <v>20927</v>
      </c>
      <c r="H1235" s="47">
        <v>23</v>
      </c>
      <c r="I1235" s="49">
        <v>15315</v>
      </c>
      <c r="J1235" s="39">
        <v>29</v>
      </c>
      <c r="K1235" s="39">
        <v>23105</v>
      </c>
      <c r="L1235" s="47">
        <v>10660</v>
      </c>
      <c r="M1235" s="49">
        <v>20774</v>
      </c>
    </row>
    <row r="1236" spans="1:13" ht="11.25" customHeight="1" x14ac:dyDescent="0.2">
      <c r="A1236" s="33" t="s">
        <v>96</v>
      </c>
      <c r="B1236" s="33" t="s">
        <v>82</v>
      </c>
      <c r="C1236" s="33" t="s">
        <v>46</v>
      </c>
      <c r="D1236" s="33" t="s">
        <v>53</v>
      </c>
      <c r="E1236" s="33" t="s">
        <v>15</v>
      </c>
      <c r="F1236" s="47" t="s">
        <v>109</v>
      </c>
      <c r="G1236" s="49" t="s">
        <v>109</v>
      </c>
      <c r="H1236" s="47" t="s">
        <v>109</v>
      </c>
      <c r="I1236" s="49" t="s">
        <v>109</v>
      </c>
      <c r="J1236" s="39">
        <v>9</v>
      </c>
      <c r="K1236" s="39">
        <v>86705</v>
      </c>
      <c r="L1236" s="47">
        <v>681</v>
      </c>
      <c r="M1236" s="49">
        <v>29052</v>
      </c>
    </row>
    <row r="1237" spans="1:13" ht="11.25" customHeight="1" x14ac:dyDescent="0.2">
      <c r="A1237" s="33" t="s">
        <v>96</v>
      </c>
      <c r="B1237" s="33" t="s">
        <v>82</v>
      </c>
      <c r="C1237" s="33" t="s">
        <v>46</v>
      </c>
      <c r="D1237" s="33" t="s">
        <v>53</v>
      </c>
      <c r="E1237" s="33" t="s">
        <v>27</v>
      </c>
      <c r="F1237" s="47">
        <v>180</v>
      </c>
      <c r="G1237" s="49">
        <v>58779</v>
      </c>
      <c r="H1237" s="47">
        <v>162</v>
      </c>
      <c r="I1237" s="49">
        <v>52223</v>
      </c>
      <c r="J1237" s="39">
        <v>141</v>
      </c>
      <c r="K1237" s="39">
        <v>60929</v>
      </c>
      <c r="L1237" s="47">
        <v>61058</v>
      </c>
      <c r="M1237" s="49">
        <v>39592</v>
      </c>
    </row>
    <row r="1238" spans="1:13" ht="11.25" customHeight="1" x14ac:dyDescent="0.2">
      <c r="A1238" s="33" t="s">
        <v>96</v>
      </c>
      <c r="B1238" s="33" t="s">
        <v>82</v>
      </c>
      <c r="C1238" s="33" t="s">
        <v>46</v>
      </c>
      <c r="D1238" s="33" t="s">
        <v>54</v>
      </c>
      <c r="E1238" s="33" t="s">
        <v>11</v>
      </c>
      <c r="F1238" s="47">
        <v>58</v>
      </c>
      <c r="G1238" s="49">
        <v>18585</v>
      </c>
      <c r="H1238" s="47">
        <v>54</v>
      </c>
      <c r="I1238" s="49">
        <v>38253</v>
      </c>
      <c r="J1238" s="39">
        <v>40</v>
      </c>
      <c r="K1238" s="39">
        <v>28353</v>
      </c>
      <c r="L1238" s="47">
        <v>23848</v>
      </c>
      <c r="M1238" s="49">
        <v>29668</v>
      </c>
    </row>
    <row r="1239" spans="1:13" ht="11.25" customHeight="1" x14ac:dyDescent="0.2">
      <c r="A1239" s="33" t="s">
        <v>96</v>
      </c>
      <c r="B1239" s="33" t="s">
        <v>82</v>
      </c>
      <c r="C1239" s="33" t="s">
        <v>46</v>
      </c>
      <c r="D1239" s="33" t="s">
        <v>54</v>
      </c>
      <c r="E1239" s="33" t="s">
        <v>12</v>
      </c>
      <c r="F1239" s="47" t="s">
        <v>109</v>
      </c>
      <c r="G1239" s="49" t="s">
        <v>109</v>
      </c>
      <c r="H1239" s="47" t="s">
        <v>109</v>
      </c>
      <c r="I1239" s="49" t="s">
        <v>109</v>
      </c>
      <c r="J1239" s="39">
        <v>6</v>
      </c>
      <c r="K1239" s="39">
        <v>34305</v>
      </c>
      <c r="L1239" s="47">
        <v>1179</v>
      </c>
      <c r="M1239" s="49">
        <v>42684</v>
      </c>
    </row>
    <row r="1240" spans="1:13" ht="11.25" customHeight="1" x14ac:dyDescent="0.2">
      <c r="A1240" s="33" t="s">
        <v>96</v>
      </c>
      <c r="B1240" s="33" t="s">
        <v>82</v>
      </c>
      <c r="C1240" s="33" t="s">
        <v>46</v>
      </c>
      <c r="D1240" s="33" t="s">
        <v>54</v>
      </c>
      <c r="E1240" s="33" t="s">
        <v>13</v>
      </c>
      <c r="F1240" s="47">
        <v>22</v>
      </c>
      <c r="G1240" s="49">
        <v>83449</v>
      </c>
      <c r="H1240" s="47">
        <v>18</v>
      </c>
      <c r="I1240" s="49">
        <v>80705</v>
      </c>
      <c r="J1240" s="39">
        <v>18</v>
      </c>
      <c r="K1240" s="39">
        <v>47756</v>
      </c>
      <c r="L1240" s="47">
        <v>4552</v>
      </c>
      <c r="M1240" s="49">
        <v>54604</v>
      </c>
    </row>
    <row r="1241" spans="1:13" ht="11.25" customHeight="1" x14ac:dyDescent="0.2">
      <c r="A1241" s="33" t="s">
        <v>96</v>
      </c>
      <c r="B1241" s="33" t="s">
        <v>82</v>
      </c>
      <c r="C1241" s="33" t="s">
        <v>46</v>
      </c>
      <c r="D1241" s="33" t="s">
        <v>54</v>
      </c>
      <c r="E1241" s="33" t="s">
        <v>14</v>
      </c>
      <c r="F1241" s="47">
        <v>26</v>
      </c>
      <c r="G1241" s="49">
        <v>9814</v>
      </c>
      <c r="H1241" s="47">
        <v>24</v>
      </c>
      <c r="I1241" s="49">
        <v>10250</v>
      </c>
      <c r="J1241" s="39">
        <v>23</v>
      </c>
      <c r="K1241" s="39">
        <v>13012</v>
      </c>
      <c r="L1241" s="47">
        <v>7324</v>
      </c>
      <c r="M1241" s="49">
        <v>13589</v>
      </c>
    </row>
    <row r="1242" spans="1:13" ht="11.25" customHeight="1" x14ac:dyDescent="0.2">
      <c r="A1242" s="33" t="s">
        <v>96</v>
      </c>
      <c r="B1242" s="33" t="s">
        <v>82</v>
      </c>
      <c r="C1242" s="33" t="s">
        <v>46</v>
      </c>
      <c r="D1242" s="33" t="s">
        <v>54</v>
      </c>
      <c r="E1242" s="33" t="s">
        <v>15</v>
      </c>
      <c r="F1242" s="47">
        <v>12</v>
      </c>
      <c r="G1242" s="49">
        <v>60209</v>
      </c>
      <c r="H1242" s="47">
        <v>9</v>
      </c>
      <c r="I1242" s="49">
        <v>52384</v>
      </c>
      <c r="J1242" s="39">
        <v>10</v>
      </c>
      <c r="K1242" s="39">
        <v>80795</v>
      </c>
      <c r="L1242" s="47">
        <v>1954</v>
      </c>
      <c r="M1242" s="49">
        <v>34686</v>
      </c>
    </row>
    <row r="1243" spans="1:13" ht="11.25" customHeight="1" x14ac:dyDescent="0.2">
      <c r="A1243" s="33" t="s">
        <v>96</v>
      </c>
      <c r="B1243" s="33" t="s">
        <v>82</v>
      </c>
      <c r="C1243" s="33" t="s">
        <v>46</v>
      </c>
      <c r="D1243" s="33" t="s">
        <v>54</v>
      </c>
      <c r="E1243" s="33" t="s">
        <v>27</v>
      </c>
      <c r="F1243" s="47">
        <v>117</v>
      </c>
      <c r="G1243" s="49">
        <v>23281</v>
      </c>
      <c r="H1243" s="47">
        <v>112</v>
      </c>
      <c r="I1243" s="49">
        <v>37199</v>
      </c>
      <c r="J1243" s="39">
        <v>90</v>
      </c>
      <c r="K1243" s="39">
        <v>28773</v>
      </c>
      <c r="L1243" s="47">
        <v>41060</v>
      </c>
      <c r="M1243" s="49">
        <v>27063</v>
      </c>
    </row>
    <row r="1244" spans="1:13" ht="11.25" customHeight="1" x14ac:dyDescent="0.2">
      <c r="A1244" s="33" t="s">
        <v>96</v>
      </c>
      <c r="B1244" s="33" t="s">
        <v>82</v>
      </c>
      <c r="C1244" s="33" t="s">
        <v>46</v>
      </c>
      <c r="D1244" s="33" t="s">
        <v>55</v>
      </c>
      <c r="E1244" s="33" t="s">
        <v>11</v>
      </c>
      <c r="F1244" s="47">
        <v>183</v>
      </c>
      <c r="G1244" s="49">
        <v>42991</v>
      </c>
      <c r="H1244" s="47">
        <v>163</v>
      </c>
      <c r="I1244" s="49">
        <v>52588</v>
      </c>
      <c r="J1244" s="39">
        <v>121</v>
      </c>
      <c r="K1244" s="39">
        <v>47596</v>
      </c>
      <c r="L1244" s="47">
        <v>67272</v>
      </c>
      <c r="M1244" s="49">
        <v>39045</v>
      </c>
    </row>
    <row r="1245" spans="1:13" ht="11.25" customHeight="1" x14ac:dyDescent="0.2">
      <c r="A1245" s="33" t="s">
        <v>96</v>
      </c>
      <c r="B1245" s="33" t="s">
        <v>82</v>
      </c>
      <c r="C1245" s="33" t="s">
        <v>46</v>
      </c>
      <c r="D1245" s="33" t="s">
        <v>55</v>
      </c>
      <c r="E1245" s="33" t="s">
        <v>12</v>
      </c>
      <c r="F1245" s="47">
        <v>7</v>
      </c>
      <c r="G1245" s="49">
        <v>58369</v>
      </c>
      <c r="H1245" s="47">
        <v>5</v>
      </c>
      <c r="I1245" s="49">
        <v>100110</v>
      </c>
      <c r="J1245" s="39">
        <v>10</v>
      </c>
      <c r="K1245" s="39">
        <v>62937</v>
      </c>
      <c r="L1245" s="47">
        <v>2460</v>
      </c>
      <c r="M1245" s="49">
        <v>30433</v>
      </c>
    </row>
    <row r="1246" spans="1:13" ht="11.25" customHeight="1" x14ac:dyDescent="0.2">
      <c r="A1246" s="33" t="s">
        <v>96</v>
      </c>
      <c r="B1246" s="33" t="s">
        <v>82</v>
      </c>
      <c r="C1246" s="33" t="s">
        <v>46</v>
      </c>
      <c r="D1246" s="33" t="s">
        <v>55</v>
      </c>
      <c r="E1246" s="33" t="s">
        <v>13</v>
      </c>
      <c r="F1246" s="47">
        <v>40</v>
      </c>
      <c r="G1246" s="49">
        <v>84058</v>
      </c>
      <c r="H1246" s="47">
        <v>44</v>
      </c>
      <c r="I1246" s="49">
        <v>99470</v>
      </c>
      <c r="J1246" s="39">
        <v>35</v>
      </c>
      <c r="K1246" s="39">
        <v>78681</v>
      </c>
      <c r="L1246" s="47">
        <v>6611</v>
      </c>
      <c r="M1246" s="49">
        <v>62974</v>
      </c>
    </row>
    <row r="1247" spans="1:13" ht="11.25" customHeight="1" x14ac:dyDescent="0.2">
      <c r="A1247" s="33" t="s">
        <v>96</v>
      </c>
      <c r="B1247" s="33" t="s">
        <v>82</v>
      </c>
      <c r="C1247" s="33" t="s">
        <v>46</v>
      </c>
      <c r="D1247" s="33" t="s">
        <v>55</v>
      </c>
      <c r="E1247" s="33" t="s">
        <v>14</v>
      </c>
      <c r="F1247" s="47">
        <v>47</v>
      </c>
      <c r="G1247" s="49">
        <v>14520</v>
      </c>
      <c r="H1247" s="47">
        <v>43</v>
      </c>
      <c r="I1247" s="49">
        <v>14337</v>
      </c>
      <c r="J1247" s="39">
        <v>48</v>
      </c>
      <c r="K1247" s="39">
        <v>14335</v>
      </c>
      <c r="L1247" s="47">
        <v>17982</v>
      </c>
      <c r="M1247" s="49">
        <v>17368</v>
      </c>
    </row>
    <row r="1248" spans="1:13" ht="11.25" customHeight="1" x14ac:dyDescent="0.2">
      <c r="A1248" s="33" t="s">
        <v>96</v>
      </c>
      <c r="B1248" s="33" t="s">
        <v>82</v>
      </c>
      <c r="C1248" s="33" t="s">
        <v>46</v>
      </c>
      <c r="D1248" s="33" t="s">
        <v>55</v>
      </c>
      <c r="E1248" s="33" t="s">
        <v>15</v>
      </c>
      <c r="F1248" s="47">
        <v>11</v>
      </c>
      <c r="G1248" s="49">
        <v>60209</v>
      </c>
      <c r="H1248" s="47">
        <v>11</v>
      </c>
      <c r="I1248" s="49">
        <v>44193</v>
      </c>
      <c r="J1248" s="39">
        <v>12</v>
      </c>
      <c r="K1248" s="39">
        <v>86345</v>
      </c>
      <c r="L1248" s="47">
        <v>2638</v>
      </c>
      <c r="M1248" s="49">
        <v>33185</v>
      </c>
    </row>
    <row r="1249" spans="1:13" ht="11.25" customHeight="1" x14ac:dyDescent="0.2">
      <c r="A1249" s="33" t="s">
        <v>96</v>
      </c>
      <c r="B1249" s="33" t="s">
        <v>82</v>
      </c>
      <c r="C1249" s="33" t="s">
        <v>46</v>
      </c>
      <c r="D1249" s="33" t="s">
        <v>55</v>
      </c>
      <c r="E1249" s="33" t="s">
        <v>27</v>
      </c>
      <c r="F1249" s="47">
        <v>298</v>
      </c>
      <c r="G1249" s="49">
        <v>38945</v>
      </c>
      <c r="H1249" s="47">
        <v>275</v>
      </c>
      <c r="I1249" s="49">
        <v>41026</v>
      </c>
      <c r="J1249" s="39">
        <v>238</v>
      </c>
      <c r="K1249" s="39">
        <v>41705</v>
      </c>
      <c r="L1249" s="47">
        <v>102118</v>
      </c>
      <c r="M1249" s="49">
        <v>33372</v>
      </c>
    </row>
    <row r="1250" spans="1:13" ht="11.25" customHeight="1" x14ac:dyDescent="0.2">
      <c r="A1250" s="33" t="s">
        <v>97</v>
      </c>
      <c r="B1250" s="33" t="s">
        <v>83</v>
      </c>
      <c r="C1250" s="33" t="s">
        <v>46</v>
      </c>
      <c r="D1250" s="33" t="s">
        <v>53</v>
      </c>
      <c r="E1250" s="33" t="s">
        <v>11</v>
      </c>
      <c r="F1250" s="47" t="s">
        <v>109</v>
      </c>
      <c r="G1250" s="49" t="s">
        <v>109</v>
      </c>
      <c r="H1250" s="47">
        <v>4</v>
      </c>
      <c r="I1250" s="49">
        <v>85410</v>
      </c>
      <c r="J1250" s="39">
        <v>13</v>
      </c>
      <c r="K1250" s="39">
        <v>22281</v>
      </c>
      <c r="L1250" s="47">
        <v>1377</v>
      </c>
      <c r="M1250" s="49">
        <v>44739</v>
      </c>
    </row>
    <row r="1251" spans="1:13" ht="11.25" customHeight="1" x14ac:dyDescent="0.2">
      <c r="A1251" s="33" t="s">
        <v>97</v>
      </c>
      <c r="B1251" s="33" t="s">
        <v>83</v>
      </c>
      <c r="C1251" s="33" t="s">
        <v>46</v>
      </c>
      <c r="D1251" s="33" t="s">
        <v>53</v>
      </c>
      <c r="E1251" s="33" t="s">
        <v>12</v>
      </c>
      <c r="F1251" s="47" t="s">
        <v>109</v>
      </c>
      <c r="G1251" s="49" t="s">
        <v>109</v>
      </c>
      <c r="H1251" s="47" t="s">
        <v>109</v>
      </c>
      <c r="I1251" s="49" t="s">
        <v>109</v>
      </c>
      <c r="J1251" s="39" t="s">
        <v>109</v>
      </c>
      <c r="K1251" s="39" t="s">
        <v>109</v>
      </c>
      <c r="L1251" s="47">
        <v>60</v>
      </c>
      <c r="M1251" s="49">
        <v>27123</v>
      </c>
    </row>
    <row r="1252" spans="1:13" ht="11.25" customHeight="1" x14ac:dyDescent="0.2">
      <c r="A1252" s="33" t="s">
        <v>97</v>
      </c>
      <c r="B1252" s="33" t="s">
        <v>83</v>
      </c>
      <c r="C1252" s="33" t="s">
        <v>46</v>
      </c>
      <c r="D1252" s="33" t="s">
        <v>53</v>
      </c>
      <c r="E1252" s="33" t="s">
        <v>13</v>
      </c>
      <c r="F1252" s="47" t="s">
        <v>109</v>
      </c>
      <c r="G1252" s="49" t="s">
        <v>109</v>
      </c>
      <c r="H1252" s="47" t="s">
        <v>109</v>
      </c>
      <c r="I1252" s="49" t="s">
        <v>109</v>
      </c>
      <c r="J1252" s="39" t="s">
        <v>109</v>
      </c>
      <c r="K1252" s="39" t="s">
        <v>109</v>
      </c>
      <c r="L1252" s="47">
        <v>254</v>
      </c>
      <c r="M1252" s="49">
        <v>67738</v>
      </c>
    </row>
    <row r="1253" spans="1:13" ht="11.25" customHeight="1" x14ac:dyDescent="0.2">
      <c r="A1253" s="33" t="s">
        <v>97</v>
      </c>
      <c r="B1253" s="33" t="s">
        <v>83</v>
      </c>
      <c r="C1253" s="33" t="s">
        <v>46</v>
      </c>
      <c r="D1253" s="33" t="s">
        <v>53</v>
      </c>
      <c r="E1253" s="33" t="s">
        <v>14</v>
      </c>
      <c r="F1253" s="47" t="s">
        <v>109</v>
      </c>
      <c r="G1253" s="49" t="s">
        <v>109</v>
      </c>
      <c r="H1253" s="47" t="s">
        <v>109</v>
      </c>
      <c r="I1253" s="49" t="s">
        <v>109</v>
      </c>
      <c r="J1253" s="39" t="s">
        <v>109</v>
      </c>
      <c r="K1253" s="39" t="s">
        <v>109</v>
      </c>
      <c r="L1253" s="47">
        <v>483</v>
      </c>
      <c r="M1253" s="49">
        <v>19771</v>
      </c>
    </row>
    <row r="1254" spans="1:13" ht="11.25" customHeight="1" x14ac:dyDescent="0.2">
      <c r="A1254" s="33" t="s">
        <v>97</v>
      </c>
      <c r="B1254" s="33" t="s">
        <v>83</v>
      </c>
      <c r="C1254" s="33" t="s">
        <v>46</v>
      </c>
      <c r="D1254" s="33" t="s">
        <v>53</v>
      </c>
      <c r="E1254" s="33" t="s">
        <v>15</v>
      </c>
      <c r="F1254" s="47" t="s">
        <v>109</v>
      </c>
      <c r="G1254" s="49" t="s">
        <v>109</v>
      </c>
      <c r="H1254" s="47" t="s">
        <v>109</v>
      </c>
      <c r="I1254" s="49" t="s">
        <v>109</v>
      </c>
      <c r="J1254" s="39" t="s">
        <v>109</v>
      </c>
      <c r="K1254" s="39" t="s">
        <v>109</v>
      </c>
      <c r="L1254" s="47">
        <v>55</v>
      </c>
      <c r="M1254" s="49">
        <v>35898</v>
      </c>
    </row>
    <row r="1255" spans="1:13" ht="11.25" customHeight="1" x14ac:dyDescent="0.2">
      <c r="A1255" s="33" t="s">
        <v>97</v>
      </c>
      <c r="B1255" s="33" t="s">
        <v>83</v>
      </c>
      <c r="C1255" s="33" t="s">
        <v>46</v>
      </c>
      <c r="D1255" s="33" t="s">
        <v>53</v>
      </c>
      <c r="E1255" s="33" t="s">
        <v>27</v>
      </c>
      <c r="F1255" s="47">
        <v>8</v>
      </c>
      <c r="G1255" s="49">
        <v>81655</v>
      </c>
      <c r="H1255" s="47">
        <v>7</v>
      </c>
      <c r="I1255" s="49">
        <v>75400</v>
      </c>
      <c r="J1255" s="39">
        <v>14</v>
      </c>
      <c r="K1255" s="39">
        <v>28682</v>
      </c>
      <c r="L1255" s="47">
        <v>2456</v>
      </c>
      <c r="M1255" s="49">
        <v>36604</v>
      </c>
    </row>
    <row r="1256" spans="1:13" ht="11.25" customHeight="1" x14ac:dyDescent="0.2">
      <c r="A1256" s="33" t="s">
        <v>97</v>
      </c>
      <c r="B1256" s="33" t="s">
        <v>83</v>
      </c>
      <c r="C1256" s="33" t="s">
        <v>46</v>
      </c>
      <c r="D1256" s="33" t="s">
        <v>54</v>
      </c>
      <c r="E1256" s="33" t="s">
        <v>11</v>
      </c>
      <c r="F1256" s="47" t="s">
        <v>109</v>
      </c>
      <c r="G1256" s="49" t="s">
        <v>109</v>
      </c>
      <c r="H1256" s="47" t="s">
        <v>109</v>
      </c>
      <c r="I1256" s="49" t="s">
        <v>109</v>
      </c>
      <c r="J1256" s="39">
        <v>7</v>
      </c>
      <c r="K1256" s="39">
        <v>15135</v>
      </c>
      <c r="L1256" s="47">
        <v>967</v>
      </c>
      <c r="M1256" s="49">
        <v>26310</v>
      </c>
    </row>
    <row r="1257" spans="1:13" ht="11.25" customHeight="1" x14ac:dyDescent="0.2">
      <c r="A1257" s="33" t="s">
        <v>97</v>
      </c>
      <c r="B1257" s="33" t="s">
        <v>83</v>
      </c>
      <c r="C1257" s="33" t="s">
        <v>46</v>
      </c>
      <c r="D1257" s="33" t="s">
        <v>54</v>
      </c>
      <c r="E1257" s="33" t="s">
        <v>12</v>
      </c>
      <c r="F1257" s="47" t="s">
        <v>109</v>
      </c>
      <c r="G1257" s="49" t="s">
        <v>109</v>
      </c>
      <c r="H1257" s="47" t="s">
        <v>109</v>
      </c>
      <c r="I1257" s="49" t="s">
        <v>109</v>
      </c>
      <c r="J1257" s="39" t="s">
        <v>109</v>
      </c>
      <c r="K1257" s="39" t="s">
        <v>109</v>
      </c>
      <c r="L1257" s="47">
        <v>55</v>
      </c>
      <c r="M1257" s="49">
        <v>34638</v>
      </c>
    </row>
    <row r="1258" spans="1:13" ht="11.25" customHeight="1" x14ac:dyDescent="0.2">
      <c r="A1258" s="33" t="s">
        <v>97</v>
      </c>
      <c r="B1258" s="33" t="s">
        <v>83</v>
      </c>
      <c r="C1258" s="33" t="s">
        <v>46</v>
      </c>
      <c r="D1258" s="33" t="s">
        <v>54</v>
      </c>
      <c r="E1258" s="33" t="s">
        <v>13</v>
      </c>
      <c r="F1258" s="47" t="s">
        <v>109</v>
      </c>
      <c r="G1258" s="49" t="s">
        <v>109</v>
      </c>
      <c r="H1258" s="47" t="s">
        <v>109</v>
      </c>
      <c r="I1258" s="49" t="s">
        <v>109</v>
      </c>
      <c r="J1258" s="39">
        <v>7</v>
      </c>
      <c r="K1258" s="39">
        <v>54320</v>
      </c>
      <c r="L1258" s="47">
        <v>373</v>
      </c>
      <c r="M1258" s="49">
        <v>49502</v>
      </c>
    </row>
    <row r="1259" spans="1:13" ht="11.25" customHeight="1" x14ac:dyDescent="0.2">
      <c r="A1259" s="33" t="s">
        <v>97</v>
      </c>
      <c r="B1259" s="33" t="s">
        <v>83</v>
      </c>
      <c r="C1259" s="33" t="s">
        <v>46</v>
      </c>
      <c r="D1259" s="33" t="s">
        <v>54</v>
      </c>
      <c r="E1259" s="33" t="s">
        <v>14</v>
      </c>
      <c r="F1259" s="47" t="s">
        <v>109</v>
      </c>
      <c r="G1259" s="49" t="s">
        <v>109</v>
      </c>
      <c r="H1259" s="47" t="s">
        <v>109</v>
      </c>
      <c r="I1259" s="49" t="s">
        <v>109</v>
      </c>
      <c r="J1259" s="39" t="s">
        <v>109</v>
      </c>
      <c r="K1259" s="39" t="s">
        <v>109</v>
      </c>
      <c r="L1259" s="47">
        <v>375</v>
      </c>
      <c r="M1259" s="49">
        <v>15978</v>
      </c>
    </row>
    <row r="1260" spans="1:13" ht="11.25" customHeight="1" x14ac:dyDescent="0.2">
      <c r="A1260" s="33" t="s">
        <v>97</v>
      </c>
      <c r="B1260" s="33" t="s">
        <v>83</v>
      </c>
      <c r="C1260" s="33" t="s">
        <v>46</v>
      </c>
      <c r="D1260" s="33" t="s">
        <v>54</v>
      </c>
      <c r="E1260" s="33" t="s">
        <v>15</v>
      </c>
      <c r="F1260" s="47" t="s">
        <v>109</v>
      </c>
      <c r="G1260" s="49" t="s">
        <v>109</v>
      </c>
      <c r="H1260" s="47" t="s">
        <v>109</v>
      </c>
      <c r="I1260" s="49" t="s">
        <v>109</v>
      </c>
      <c r="J1260" s="39" t="s">
        <v>109</v>
      </c>
      <c r="K1260" s="39" t="s">
        <v>109</v>
      </c>
      <c r="L1260" s="47">
        <v>105</v>
      </c>
      <c r="M1260" s="49">
        <v>32113</v>
      </c>
    </row>
    <row r="1261" spans="1:13" ht="11.25" customHeight="1" x14ac:dyDescent="0.2">
      <c r="A1261" s="33" t="s">
        <v>97</v>
      </c>
      <c r="B1261" s="33" t="s">
        <v>83</v>
      </c>
      <c r="C1261" s="33" t="s">
        <v>46</v>
      </c>
      <c r="D1261" s="33" t="s">
        <v>54</v>
      </c>
      <c r="E1261" s="33" t="s">
        <v>27</v>
      </c>
      <c r="F1261" s="47" t="s">
        <v>109</v>
      </c>
      <c r="G1261" s="49" t="s">
        <v>109</v>
      </c>
      <c r="H1261" s="47">
        <v>9</v>
      </c>
      <c r="I1261" s="49">
        <v>19438</v>
      </c>
      <c r="J1261" s="39">
        <v>11</v>
      </c>
      <c r="K1261" s="39">
        <v>21624</v>
      </c>
      <c r="L1261" s="47">
        <v>2072</v>
      </c>
      <c r="M1261" s="49">
        <v>25527</v>
      </c>
    </row>
    <row r="1262" spans="1:13" ht="11.25" customHeight="1" x14ac:dyDescent="0.2">
      <c r="A1262" s="33" t="s">
        <v>97</v>
      </c>
      <c r="B1262" s="33" t="s">
        <v>83</v>
      </c>
      <c r="C1262" s="33" t="s">
        <v>46</v>
      </c>
      <c r="D1262" s="33" t="s">
        <v>55</v>
      </c>
      <c r="E1262" s="33" t="s">
        <v>11</v>
      </c>
      <c r="F1262" s="47">
        <v>6</v>
      </c>
      <c r="G1262" s="49">
        <v>19964</v>
      </c>
      <c r="H1262" s="47">
        <v>7</v>
      </c>
      <c r="I1262" s="49">
        <v>94151</v>
      </c>
      <c r="J1262" s="39">
        <v>15</v>
      </c>
      <c r="K1262" s="39">
        <v>19222</v>
      </c>
      <c r="L1262" s="47">
        <v>2347</v>
      </c>
      <c r="M1262" s="49">
        <v>35139</v>
      </c>
    </row>
    <row r="1263" spans="1:13" ht="11.25" customHeight="1" x14ac:dyDescent="0.2">
      <c r="A1263" s="33" t="s">
        <v>97</v>
      </c>
      <c r="B1263" s="33" t="s">
        <v>83</v>
      </c>
      <c r="C1263" s="33" t="s">
        <v>46</v>
      </c>
      <c r="D1263" s="33" t="s">
        <v>55</v>
      </c>
      <c r="E1263" s="33" t="s">
        <v>12</v>
      </c>
      <c r="F1263" s="47" t="s">
        <v>109</v>
      </c>
      <c r="G1263" s="49" t="s">
        <v>109</v>
      </c>
      <c r="H1263" s="47" t="s">
        <v>109</v>
      </c>
      <c r="I1263" s="49" t="s">
        <v>109</v>
      </c>
      <c r="J1263" s="39" t="s">
        <v>109</v>
      </c>
      <c r="K1263" s="39" t="s">
        <v>109</v>
      </c>
      <c r="L1263" s="47">
        <v>113</v>
      </c>
      <c r="M1263" s="49">
        <v>32907</v>
      </c>
    </row>
    <row r="1264" spans="1:13" ht="11.25" customHeight="1" x14ac:dyDescent="0.2">
      <c r="A1264" s="33" t="s">
        <v>97</v>
      </c>
      <c r="B1264" s="33" t="s">
        <v>83</v>
      </c>
      <c r="C1264" s="33" t="s">
        <v>46</v>
      </c>
      <c r="D1264" s="33" t="s">
        <v>55</v>
      </c>
      <c r="E1264" s="33" t="s">
        <v>13</v>
      </c>
      <c r="F1264" s="47" t="s">
        <v>109</v>
      </c>
      <c r="G1264" s="49" t="s">
        <v>109</v>
      </c>
      <c r="H1264" s="47" t="s">
        <v>109</v>
      </c>
      <c r="I1264" s="49" t="s">
        <v>109</v>
      </c>
      <c r="J1264" s="39">
        <v>7</v>
      </c>
      <c r="K1264" s="39">
        <v>43172</v>
      </c>
      <c r="L1264" s="47">
        <v>632</v>
      </c>
      <c r="M1264" s="49">
        <v>57297</v>
      </c>
    </row>
    <row r="1265" spans="1:13" ht="11.25" customHeight="1" x14ac:dyDescent="0.2">
      <c r="A1265" s="33" t="s">
        <v>97</v>
      </c>
      <c r="B1265" s="33" t="s">
        <v>83</v>
      </c>
      <c r="C1265" s="33" t="s">
        <v>46</v>
      </c>
      <c r="D1265" s="33" t="s">
        <v>55</v>
      </c>
      <c r="E1265" s="33" t="s">
        <v>14</v>
      </c>
      <c r="F1265" s="47" t="s">
        <v>109</v>
      </c>
      <c r="G1265" s="49" t="s">
        <v>109</v>
      </c>
      <c r="H1265" s="47" t="s">
        <v>109</v>
      </c>
      <c r="I1265" s="49" t="s">
        <v>109</v>
      </c>
      <c r="J1265" s="39" t="s">
        <v>109</v>
      </c>
      <c r="K1265" s="39" t="s">
        <v>109</v>
      </c>
      <c r="L1265" s="47">
        <v>862</v>
      </c>
      <c r="M1265" s="49">
        <v>17424</v>
      </c>
    </row>
    <row r="1266" spans="1:13" ht="11.25" customHeight="1" x14ac:dyDescent="0.2">
      <c r="A1266" s="33" t="s">
        <v>97</v>
      </c>
      <c r="B1266" s="33" t="s">
        <v>83</v>
      </c>
      <c r="C1266" s="33" t="s">
        <v>46</v>
      </c>
      <c r="D1266" s="33" t="s">
        <v>55</v>
      </c>
      <c r="E1266" s="33" t="s">
        <v>15</v>
      </c>
      <c r="F1266" s="47" t="s">
        <v>109</v>
      </c>
      <c r="G1266" s="49" t="s">
        <v>109</v>
      </c>
      <c r="H1266" s="47" t="s">
        <v>109</v>
      </c>
      <c r="I1266" s="49" t="s">
        <v>109</v>
      </c>
      <c r="J1266" s="39" t="s">
        <v>109</v>
      </c>
      <c r="K1266" s="39" t="s">
        <v>109</v>
      </c>
      <c r="L1266" s="47">
        <v>155</v>
      </c>
      <c r="M1266" s="49">
        <v>33183</v>
      </c>
    </row>
    <row r="1267" spans="1:13" ht="11.25" customHeight="1" x14ac:dyDescent="0.2">
      <c r="A1267" s="33" t="s">
        <v>97</v>
      </c>
      <c r="B1267" s="33" t="s">
        <v>83</v>
      </c>
      <c r="C1267" s="33" t="s">
        <v>46</v>
      </c>
      <c r="D1267" s="33" t="s">
        <v>55</v>
      </c>
      <c r="E1267" s="33" t="s">
        <v>27</v>
      </c>
      <c r="F1267" s="47">
        <v>10</v>
      </c>
      <c r="G1267" s="49">
        <v>50107</v>
      </c>
      <c r="H1267" s="47">
        <v>8</v>
      </c>
      <c r="I1267" s="49">
        <v>65389</v>
      </c>
      <c r="J1267" s="39">
        <v>27</v>
      </c>
      <c r="K1267" s="39">
        <v>25340</v>
      </c>
      <c r="L1267" s="47">
        <v>4526</v>
      </c>
      <c r="M1267" s="49">
        <v>30071</v>
      </c>
    </row>
    <row r="1268" spans="1:13" ht="11.25" customHeight="1" x14ac:dyDescent="0.2">
      <c r="A1268" s="33" t="s">
        <v>98</v>
      </c>
      <c r="B1268" s="33" t="s">
        <v>84</v>
      </c>
      <c r="C1268" s="33" t="s">
        <v>46</v>
      </c>
      <c r="D1268" s="33" t="s">
        <v>53</v>
      </c>
      <c r="E1268" s="33" t="s">
        <v>11</v>
      </c>
      <c r="F1268" s="47">
        <v>7</v>
      </c>
      <c r="G1268" s="49">
        <v>58730</v>
      </c>
      <c r="H1268" s="47">
        <v>9</v>
      </c>
      <c r="I1268" s="49">
        <v>61694</v>
      </c>
      <c r="J1268" s="39">
        <v>6</v>
      </c>
      <c r="K1268" s="39">
        <v>5357</v>
      </c>
      <c r="L1268" s="47">
        <v>1930</v>
      </c>
      <c r="M1268" s="49">
        <v>36560</v>
      </c>
    </row>
    <row r="1269" spans="1:13" ht="11.25" customHeight="1" x14ac:dyDescent="0.2">
      <c r="A1269" s="33" t="s">
        <v>98</v>
      </c>
      <c r="B1269" s="33" t="s">
        <v>84</v>
      </c>
      <c r="C1269" s="33" t="s">
        <v>46</v>
      </c>
      <c r="D1269" s="33" t="s">
        <v>53</v>
      </c>
      <c r="E1269" s="33" t="s">
        <v>12</v>
      </c>
      <c r="F1269" s="47" t="s">
        <v>109</v>
      </c>
      <c r="G1269" s="49" t="s">
        <v>109</v>
      </c>
      <c r="H1269" s="47" t="s">
        <v>109</v>
      </c>
      <c r="I1269" s="49" t="s">
        <v>109</v>
      </c>
      <c r="J1269" s="39" t="s">
        <v>109</v>
      </c>
      <c r="K1269" s="39" t="s">
        <v>109</v>
      </c>
      <c r="L1269" s="47">
        <v>37</v>
      </c>
      <c r="M1269" s="49">
        <v>48320</v>
      </c>
    </row>
    <row r="1270" spans="1:13" ht="11.25" customHeight="1" x14ac:dyDescent="0.2">
      <c r="A1270" s="33" t="s">
        <v>98</v>
      </c>
      <c r="B1270" s="33" t="s">
        <v>84</v>
      </c>
      <c r="C1270" s="33" t="s">
        <v>46</v>
      </c>
      <c r="D1270" s="33" t="s">
        <v>53</v>
      </c>
      <c r="E1270" s="33" t="s">
        <v>13</v>
      </c>
      <c r="F1270" s="47" t="s">
        <v>109</v>
      </c>
      <c r="G1270" s="49" t="s">
        <v>109</v>
      </c>
      <c r="H1270" s="47" t="s">
        <v>109</v>
      </c>
      <c r="I1270" s="49" t="s">
        <v>109</v>
      </c>
      <c r="J1270" s="39" t="s">
        <v>109</v>
      </c>
      <c r="K1270" s="39" t="s">
        <v>109</v>
      </c>
      <c r="L1270" s="47">
        <v>506</v>
      </c>
      <c r="M1270" s="49">
        <v>83999</v>
      </c>
    </row>
    <row r="1271" spans="1:13" ht="11.25" customHeight="1" x14ac:dyDescent="0.2">
      <c r="A1271" s="33" t="s">
        <v>98</v>
      </c>
      <c r="B1271" s="33" t="s">
        <v>84</v>
      </c>
      <c r="C1271" s="33" t="s">
        <v>46</v>
      </c>
      <c r="D1271" s="33" t="s">
        <v>53</v>
      </c>
      <c r="E1271" s="33" t="s">
        <v>14</v>
      </c>
      <c r="F1271" s="47" t="s">
        <v>109</v>
      </c>
      <c r="G1271" s="49" t="s">
        <v>109</v>
      </c>
      <c r="H1271" s="47" t="s">
        <v>109</v>
      </c>
      <c r="I1271" s="49" t="s">
        <v>109</v>
      </c>
      <c r="J1271" s="39" t="s">
        <v>109</v>
      </c>
      <c r="K1271" s="39" t="s">
        <v>109</v>
      </c>
      <c r="L1271" s="47">
        <v>412</v>
      </c>
      <c r="M1271" s="49">
        <v>18957</v>
      </c>
    </row>
    <row r="1272" spans="1:13" ht="11.25" customHeight="1" x14ac:dyDescent="0.2">
      <c r="A1272" s="33" t="s">
        <v>98</v>
      </c>
      <c r="B1272" s="33" t="s">
        <v>84</v>
      </c>
      <c r="C1272" s="33" t="s">
        <v>46</v>
      </c>
      <c r="D1272" s="33" t="s">
        <v>53</v>
      </c>
      <c r="E1272" s="33" t="s">
        <v>15</v>
      </c>
      <c r="F1272" s="47" t="s">
        <v>109</v>
      </c>
      <c r="G1272" s="49" t="s">
        <v>109</v>
      </c>
      <c r="H1272" s="47" t="s">
        <v>109</v>
      </c>
      <c r="I1272" s="49" t="s">
        <v>109</v>
      </c>
      <c r="J1272" s="39" t="s">
        <v>109</v>
      </c>
      <c r="K1272" s="39" t="s">
        <v>109</v>
      </c>
      <c r="L1272" s="47">
        <v>158</v>
      </c>
      <c r="M1272" s="49">
        <v>32500</v>
      </c>
    </row>
    <row r="1273" spans="1:13" ht="11.25" customHeight="1" x14ac:dyDescent="0.2">
      <c r="A1273" s="33" t="s">
        <v>98</v>
      </c>
      <c r="B1273" s="33" t="s">
        <v>84</v>
      </c>
      <c r="C1273" s="33" t="s">
        <v>46</v>
      </c>
      <c r="D1273" s="33" t="s">
        <v>53</v>
      </c>
      <c r="E1273" s="33" t="s">
        <v>27</v>
      </c>
      <c r="F1273" s="47">
        <v>11</v>
      </c>
      <c r="G1273" s="49">
        <v>47445</v>
      </c>
      <c r="H1273" s="47">
        <v>10</v>
      </c>
      <c r="I1273" s="49">
        <v>72225</v>
      </c>
      <c r="J1273" s="39">
        <v>9</v>
      </c>
      <c r="K1273" s="39">
        <v>9940</v>
      </c>
      <c r="L1273" s="47">
        <v>3195</v>
      </c>
      <c r="M1273" s="49">
        <v>37959</v>
      </c>
    </row>
    <row r="1274" spans="1:13" ht="11.25" customHeight="1" x14ac:dyDescent="0.2">
      <c r="A1274" s="33" t="s">
        <v>98</v>
      </c>
      <c r="B1274" s="33" t="s">
        <v>84</v>
      </c>
      <c r="C1274" s="33" t="s">
        <v>46</v>
      </c>
      <c r="D1274" s="33" t="s">
        <v>54</v>
      </c>
      <c r="E1274" s="33" t="s">
        <v>11</v>
      </c>
      <c r="F1274" s="47" t="s">
        <v>109</v>
      </c>
      <c r="G1274" s="49" t="s">
        <v>109</v>
      </c>
      <c r="H1274" s="47">
        <v>6</v>
      </c>
      <c r="I1274" s="49">
        <v>65739</v>
      </c>
      <c r="J1274" s="39" t="s">
        <v>109</v>
      </c>
      <c r="K1274" s="39" t="s">
        <v>109</v>
      </c>
      <c r="L1274" s="47">
        <v>1339</v>
      </c>
      <c r="M1274" s="49">
        <v>26806</v>
      </c>
    </row>
    <row r="1275" spans="1:13" ht="11.25" customHeight="1" x14ac:dyDescent="0.2">
      <c r="A1275" s="33" t="s">
        <v>98</v>
      </c>
      <c r="B1275" s="33" t="s">
        <v>84</v>
      </c>
      <c r="C1275" s="33" t="s">
        <v>46</v>
      </c>
      <c r="D1275" s="33" t="s">
        <v>54</v>
      </c>
      <c r="E1275" s="33" t="s">
        <v>12</v>
      </c>
      <c r="F1275" s="47" t="s">
        <v>109</v>
      </c>
      <c r="G1275" s="49" t="s">
        <v>109</v>
      </c>
      <c r="H1275" s="47" t="s">
        <v>109</v>
      </c>
      <c r="I1275" s="49" t="s">
        <v>109</v>
      </c>
      <c r="J1275" s="39" t="s">
        <v>109</v>
      </c>
      <c r="K1275" s="39" t="s">
        <v>109</v>
      </c>
      <c r="L1275" s="47">
        <v>52</v>
      </c>
      <c r="M1275" s="49">
        <v>38484</v>
      </c>
    </row>
    <row r="1276" spans="1:13" ht="11.25" customHeight="1" x14ac:dyDescent="0.2">
      <c r="A1276" s="33" t="s">
        <v>98</v>
      </c>
      <c r="B1276" s="33" t="s">
        <v>84</v>
      </c>
      <c r="C1276" s="33" t="s">
        <v>46</v>
      </c>
      <c r="D1276" s="33" t="s">
        <v>54</v>
      </c>
      <c r="E1276" s="33" t="s">
        <v>13</v>
      </c>
      <c r="F1276" s="47">
        <v>4</v>
      </c>
      <c r="G1276" s="49">
        <v>101857</v>
      </c>
      <c r="H1276" s="47">
        <v>10</v>
      </c>
      <c r="I1276" s="49">
        <v>78440</v>
      </c>
      <c r="J1276" s="39">
        <v>6</v>
      </c>
      <c r="K1276" s="39">
        <v>83175</v>
      </c>
      <c r="L1276" s="47">
        <v>788</v>
      </c>
      <c r="M1276" s="49">
        <v>69370</v>
      </c>
    </row>
    <row r="1277" spans="1:13" ht="11.25" customHeight="1" x14ac:dyDescent="0.2">
      <c r="A1277" s="33" t="s">
        <v>98</v>
      </c>
      <c r="B1277" s="33" t="s">
        <v>84</v>
      </c>
      <c r="C1277" s="33" t="s">
        <v>46</v>
      </c>
      <c r="D1277" s="33" t="s">
        <v>54</v>
      </c>
      <c r="E1277" s="33" t="s">
        <v>14</v>
      </c>
      <c r="F1277" s="47" t="s">
        <v>109</v>
      </c>
      <c r="G1277" s="49" t="s">
        <v>109</v>
      </c>
      <c r="H1277" s="47" t="s">
        <v>109</v>
      </c>
      <c r="I1277" s="49" t="s">
        <v>109</v>
      </c>
      <c r="J1277" s="39" t="s">
        <v>109</v>
      </c>
      <c r="K1277" s="39" t="s">
        <v>109</v>
      </c>
      <c r="L1277" s="47">
        <v>324</v>
      </c>
      <c r="M1277" s="49">
        <v>14951</v>
      </c>
    </row>
    <row r="1278" spans="1:13" ht="11.25" customHeight="1" x14ac:dyDescent="0.2">
      <c r="A1278" s="33" t="s">
        <v>98</v>
      </c>
      <c r="B1278" s="33" t="s">
        <v>84</v>
      </c>
      <c r="C1278" s="33" t="s">
        <v>46</v>
      </c>
      <c r="D1278" s="33" t="s">
        <v>54</v>
      </c>
      <c r="E1278" s="33" t="s">
        <v>15</v>
      </c>
      <c r="F1278" s="47" t="s">
        <v>109</v>
      </c>
      <c r="G1278" s="49" t="s">
        <v>109</v>
      </c>
      <c r="H1278" s="47" t="s">
        <v>109</v>
      </c>
      <c r="I1278" s="49" t="s">
        <v>109</v>
      </c>
      <c r="J1278" s="39" t="s">
        <v>109</v>
      </c>
      <c r="K1278" s="39" t="s">
        <v>109</v>
      </c>
      <c r="L1278" s="47">
        <v>265</v>
      </c>
      <c r="M1278" s="49">
        <v>46301</v>
      </c>
    </row>
    <row r="1279" spans="1:13" ht="11.25" customHeight="1" x14ac:dyDescent="0.2">
      <c r="A1279" s="33" t="s">
        <v>98</v>
      </c>
      <c r="B1279" s="33" t="s">
        <v>84</v>
      </c>
      <c r="C1279" s="33" t="s">
        <v>46</v>
      </c>
      <c r="D1279" s="33" t="s">
        <v>54</v>
      </c>
      <c r="E1279" s="33" t="s">
        <v>27</v>
      </c>
      <c r="F1279" s="47">
        <v>7</v>
      </c>
      <c r="G1279" s="49">
        <v>93514</v>
      </c>
      <c r="H1279" s="47">
        <v>11</v>
      </c>
      <c r="I1279" s="49">
        <v>82311</v>
      </c>
      <c r="J1279" s="39">
        <v>8</v>
      </c>
      <c r="K1279" s="39">
        <v>30093</v>
      </c>
      <c r="L1279" s="47">
        <v>2871</v>
      </c>
      <c r="M1279" s="49">
        <v>34422</v>
      </c>
    </row>
    <row r="1280" spans="1:13" ht="11.25" customHeight="1" x14ac:dyDescent="0.2">
      <c r="A1280" s="33" t="s">
        <v>98</v>
      </c>
      <c r="B1280" s="33" t="s">
        <v>84</v>
      </c>
      <c r="C1280" s="33" t="s">
        <v>46</v>
      </c>
      <c r="D1280" s="33" t="s">
        <v>55</v>
      </c>
      <c r="E1280" s="33" t="s">
        <v>11</v>
      </c>
      <c r="F1280" s="47">
        <v>10</v>
      </c>
      <c r="G1280" s="49">
        <v>58709</v>
      </c>
      <c r="H1280" s="47">
        <v>9</v>
      </c>
      <c r="I1280" s="49">
        <v>61694</v>
      </c>
      <c r="J1280" s="39">
        <v>7</v>
      </c>
      <c r="K1280" s="39">
        <v>12379</v>
      </c>
      <c r="L1280" s="47">
        <v>3268</v>
      </c>
      <c r="M1280" s="49">
        <v>31851</v>
      </c>
    </row>
    <row r="1281" spans="1:13" ht="11.25" customHeight="1" x14ac:dyDescent="0.2">
      <c r="A1281" s="33" t="s">
        <v>98</v>
      </c>
      <c r="B1281" s="33" t="s">
        <v>84</v>
      </c>
      <c r="C1281" s="33" t="s">
        <v>46</v>
      </c>
      <c r="D1281" s="33" t="s">
        <v>55</v>
      </c>
      <c r="E1281" s="33" t="s">
        <v>12</v>
      </c>
      <c r="F1281" s="47" t="s">
        <v>109</v>
      </c>
      <c r="G1281" s="49" t="s">
        <v>109</v>
      </c>
      <c r="H1281" s="47" t="s">
        <v>109</v>
      </c>
      <c r="I1281" s="49" t="s">
        <v>109</v>
      </c>
      <c r="J1281" s="39" t="s">
        <v>109</v>
      </c>
      <c r="K1281" s="39" t="s">
        <v>109</v>
      </c>
      <c r="L1281" s="47">
        <v>91</v>
      </c>
      <c r="M1281" s="49">
        <v>41890</v>
      </c>
    </row>
    <row r="1282" spans="1:13" ht="11.25" customHeight="1" x14ac:dyDescent="0.2">
      <c r="A1282" s="33" t="s">
        <v>98</v>
      </c>
      <c r="B1282" s="33" t="s">
        <v>84</v>
      </c>
      <c r="C1282" s="33" t="s">
        <v>46</v>
      </c>
      <c r="D1282" s="33" t="s">
        <v>55</v>
      </c>
      <c r="E1282" s="33" t="s">
        <v>13</v>
      </c>
      <c r="F1282" s="47">
        <v>5</v>
      </c>
      <c r="G1282" s="49">
        <v>93514</v>
      </c>
      <c r="H1282" s="47">
        <v>10</v>
      </c>
      <c r="I1282" s="49">
        <v>97339</v>
      </c>
      <c r="J1282" s="39">
        <v>9</v>
      </c>
      <c r="K1282" s="39">
        <v>83175</v>
      </c>
      <c r="L1282" s="47">
        <v>1287</v>
      </c>
      <c r="M1282" s="49">
        <v>75441</v>
      </c>
    </row>
    <row r="1283" spans="1:13" ht="11.25" customHeight="1" x14ac:dyDescent="0.2">
      <c r="A1283" s="33" t="s">
        <v>98</v>
      </c>
      <c r="B1283" s="33" t="s">
        <v>84</v>
      </c>
      <c r="C1283" s="33" t="s">
        <v>46</v>
      </c>
      <c r="D1283" s="33" t="s">
        <v>55</v>
      </c>
      <c r="E1283" s="33" t="s">
        <v>14</v>
      </c>
      <c r="F1283" s="47" t="s">
        <v>109</v>
      </c>
      <c r="G1283" s="49" t="s">
        <v>109</v>
      </c>
      <c r="H1283" s="47" t="s">
        <v>109</v>
      </c>
      <c r="I1283" s="49" t="s">
        <v>109</v>
      </c>
      <c r="J1283" s="39" t="s">
        <v>109</v>
      </c>
      <c r="K1283" s="39" t="s">
        <v>109</v>
      </c>
      <c r="L1283" s="47">
        <v>740</v>
      </c>
      <c r="M1283" s="49">
        <v>17537</v>
      </c>
    </row>
    <row r="1284" spans="1:13" ht="11.25" customHeight="1" x14ac:dyDescent="0.2">
      <c r="A1284" s="33" t="s">
        <v>98</v>
      </c>
      <c r="B1284" s="33" t="s">
        <v>84</v>
      </c>
      <c r="C1284" s="33" t="s">
        <v>46</v>
      </c>
      <c r="D1284" s="33" t="s">
        <v>55</v>
      </c>
      <c r="E1284" s="33" t="s">
        <v>15</v>
      </c>
      <c r="F1284" s="47" t="s">
        <v>109</v>
      </c>
      <c r="G1284" s="49" t="s">
        <v>109</v>
      </c>
      <c r="H1284" s="47" t="s">
        <v>109</v>
      </c>
      <c r="I1284" s="49" t="s">
        <v>109</v>
      </c>
      <c r="J1284" s="39" t="s">
        <v>109</v>
      </c>
      <c r="K1284" s="39" t="s">
        <v>109</v>
      </c>
      <c r="L1284" s="47">
        <v>419</v>
      </c>
      <c r="M1284" s="49">
        <v>39031</v>
      </c>
    </row>
    <row r="1285" spans="1:13" ht="11.25" customHeight="1" x14ac:dyDescent="0.2">
      <c r="A1285" s="33" t="s">
        <v>98</v>
      </c>
      <c r="B1285" s="33" t="s">
        <v>84</v>
      </c>
      <c r="C1285" s="33" t="s">
        <v>46</v>
      </c>
      <c r="D1285" s="33" t="s">
        <v>55</v>
      </c>
      <c r="E1285" s="33" t="s">
        <v>27</v>
      </c>
      <c r="F1285" s="47">
        <v>12</v>
      </c>
      <c r="G1285" s="49">
        <v>58730</v>
      </c>
      <c r="H1285" s="47">
        <v>22</v>
      </c>
      <c r="I1285" s="49">
        <v>78440</v>
      </c>
      <c r="J1285" s="39">
        <v>13</v>
      </c>
      <c r="K1285" s="39">
        <v>23957</v>
      </c>
      <c r="L1285" s="47">
        <v>6065</v>
      </c>
      <c r="M1285" s="49">
        <v>36441</v>
      </c>
    </row>
    <row r="1286" spans="1:13" ht="11.25" customHeight="1" x14ac:dyDescent="0.2">
      <c r="A1286" s="33" t="s">
        <v>99</v>
      </c>
      <c r="B1286" s="33" t="s">
        <v>85</v>
      </c>
      <c r="C1286" s="33" t="s">
        <v>46</v>
      </c>
      <c r="D1286" s="33" t="s">
        <v>53</v>
      </c>
      <c r="E1286" s="33" t="s">
        <v>11</v>
      </c>
      <c r="F1286" s="47">
        <v>15</v>
      </c>
      <c r="G1286" s="49">
        <v>38976</v>
      </c>
      <c r="H1286" s="47">
        <v>13</v>
      </c>
      <c r="I1286" s="49">
        <v>28275</v>
      </c>
      <c r="J1286" s="39">
        <v>6</v>
      </c>
      <c r="K1286" s="39">
        <v>190610</v>
      </c>
      <c r="L1286" s="47">
        <v>1592</v>
      </c>
      <c r="M1286" s="49">
        <v>40272</v>
      </c>
    </row>
    <row r="1287" spans="1:13" ht="11.25" customHeight="1" x14ac:dyDescent="0.2">
      <c r="A1287" s="33" t="s">
        <v>99</v>
      </c>
      <c r="B1287" s="33" t="s">
        <v>85</v>
      </c>
      <c r="C1287" s="33" t="s">
        <v>46</v>
      </c>
      <c r="D1287" s="33" t="s">
        <v>53</v>
      </c>
      <c r="E1287" s="33" t="s">
        <v>12</v>
      </c>
      <c r="F1287" s="47" t="s">
        <v>109</v>
      </c>
      <c r="G1287" s="49" t="s">
        <v>109</v>
      </c>
      <c r="H1287" s="47" t="s">
        <v>109</v>
      </c>
      <c r="I1287" s="49" t="s">
        <v>109</v>
      </c>
      <c r="J1287" s="39" t="s">
        <v>109</v>
      </c>
      <c r="K1287" s="39" t="s">
        <v>109</v>
      </c>
      <c r="L1287" s="47">
        <v>54</v>
      </c>
      <c r="M1287" s="49">
        <v>39055</v>
      </c>
    </row>
    <row r="1288" spans="1:13" ht="11.25" customHeight="1" x14ac:dyDescent="0.2">
      <c r="A1288" s="33" t="s">
        <v>99</v>
      </c>
      <c r="B1288" s="33" t="s">
        <v>85</v>
      </c>
      <c r="C1288" s="33" t="s">
        <v>46</v>
      </c>
      <c r="D1288" s="33" t="s">
        <v>53</v>
      </c>
      <c r="E1288" s="33" t="s">
        <v>13</v>
      </c>
      <c r="F1288" s="47">
        <v>8</v>
      </c>
      <c r="G1288" s="49">
        <v>116982</v>
      </c>
      <c r="H1288" s="47">
        <v>7</v>
      </c>
      <c r="I1288" s="49">
        <v>115358</v>
      </c>
      <c r="J1288" s="39">
        <v>14</v>
      </c>
      <c r="K1288" s="39">
        <v>87788</v>
      </c>
      <c r="L1288" s="47">
        <v>588</v>
      </c>
      <c r="M1288" s="49">
        <v>85675</v>
      </c>
    </row>
    <row r="1289" spans="1:13" ht="11.25" customHeight="1" x14ac:dyDescent="0.2">
      <c r="A1289" s="33" t="s">
        <v>99</v>
      </c>
      <c r="B1289" s="33" t="s">
        <v>85</v>
      </c>
      <c r="C1289" s="33" t="s">
        <v>46</v>
      </c>
      <c r="D1289" s="33" t="s">
        <v>53</v>
      </c>
      <c r="E1289" s="33" t="s">
        <v>14</v>
      </c>
      <c r="F1289" s="47" t="s">
        <v>109</v>
      </c>
      <c r="G1289" s="49" t="s">
        <v>109</v>
      </c>
      <c r="H1289" s="47">
        <v>5</v>
      </c>
      <c r="I1289" s="49">
        <v>13595</v>
      </c>
      <c r="J1289" s="39" t="s">
        <v>109</v>
      </c>
      <c r="K1289" s="39" t="s">
        <v>109</v>
      </c>
      <c r="L1289" s="47">
        <v>298</v>
      </c>
      <c r="M1289" s="49">
        <v>25007</v>
      </c>
    </row>
    <row r="1290" spans="1:13" ht="11.25" customHeight="1" x14ac:dyDescent="0.2">
      <c r="A1290" s="33" t="s">
        <v>99</v>
      </c>
      <c r="B1290" s="33" t="s">
        <v>85</v>
      </c>
      <c r="C1290" s="33" t="s">
        <v>46</v>
      </c>
      <c r="D1290" s="33" t="s">
        <v>53</v>
      </c>
      <c r="E1290" s="33" t="s">
        <v>15</v>
      </c>
      <c r="F1290" s="47" t="s">
        <v>109</v>
      </c>
      <c r="G1290" s="49" t="s">
        <v>109</v>
      </c>
      <c r="H1290" s="47" t="s">
        <v>109</v>
      </c>
      <c r="I1290" s="49" t="s">
        <v>109</v>
      </c>
      <c r="J1290" s="39" t="s">
        <v>109</v>
      </c>
      <c r="K1290" s="39" t="s">
        <v>109</v>
      </c>
      <c r="L1290" s="47">
        <v>64</v>
      </c>
      <c r="M1290" s="49">
        <v>38154</v>
      </c>
    </row>
    <row r="1291" spans="1:13" ht="11.25" customHeight="1" x14ac:dyDescent="0.2">
      <c r="A1291" s="33" t="s">
        <v>99</v>
      </c>
      <c r="B1291" s="33" t="s">
        <v>85</v>
      </c>
      <c r="C1291" s="33" t="s">
        <v>46</v>
      </c>
      <c r="D1291" s="33" t="s">
        <v>53</v>
      </c>
      <c r="E1291" s="33" t="s">
        <v>27</v>
      </c>
      <c r="F1291" s="47">
        <v>21</v>
      </c>
      <c r="G1291" s="49">
        <v>68541</v>
      </c>
      <c r="H1291" s="47">
        <v>24</v>
      </c>
      <c r="I1291" s="49">
        <v>28635</v>
      </c>
      <c r="J1291" s="39">
        <v>22</v>
      </c>
      <c r="K1291" s="39">
        <v>88877</v>
      </c>
      <c r="L1291" s="47">
        <v>2723</v>
      </c>
      <c r="M1291" s="49">
        <v>44696</v>
      </c>
    </row>
    <row r="1292" spans="1:13" ht="11.25" customHeight="1" x14ac:dyDescent="0.2">
      <c r="A1292" s="33" t="s">
        <v>99</v>
      </c>
      <c r="B1292" s="33" t="s">
        <v>85</v>
      </c>
      <c r="C1292" s="33" t="s">
        <v>46</v>
      </c>
      <c r="D1292" s="33" t="s">
        <v>54</v>
      </c>
      <c r="E1292" s="33" t="s">
        <v>11</v>
      </c>
      <c r="F1292" s="47">
        <v>8</v>
      </c>
      <c r="G1292" s="49">
        <v>35480</v>
      </c>
      <c r="H1292" s="47">
        <v>11</v>
      </c>
      <c r="I1292" s="49">
        <v>35753</v>
      </c>
      <c r="J1292" s="39">
        <v>11</v>
      </c>
      <c r="K1292" s="39">
        <v>47916</v>
      </c>
      <c r="L1292" s="47">
        <v>1189</v>
      </c>
      <c r="M1292" s="49">
        <v>29948</v>
      </c>
    </row>
    <row r="1293" spans="1:13" ht="11.25" customHeight="1" x14ac:dyDescent="0.2">
      <c r="A1293" s="33" t="s">
        <v>99</v>
      </c>
      <c r="B1293" s="33" t="s">
        <v>85</v>
      </c>
      <c r="C1293" s="33" t="s">
        <v>46</v>
      </c>
      <c r="D1293" s="33" t="s">
        <v>54</v>
      </c>
      <c r="E1293" s="33" t="s">
        <v>12</v>
      </c>
      <c r="F1293" s="47" t="s">
        <v>109</v>
      </c>
      <c r="G1293" s="49" t="s">
        <v>109</v>
      </c>
      <c r="H1293" s="47" t="s">
        <v>109</v>
      </c>
      <c r="I1293" s="49" t="s">
        <v>109</v>
      </c>
      <c r="J1293" s="39" t="s">
        <v>109</v>
      </c>
      <c r="K1293" s="39" t="s">
        <v>109</v>
      </c>
      <c r="L1293" s="47">
        <v>43</v>
      </c>
      <c r="M1293" s="49">
        <v>31611</v>
      </c>
    </row>
    <row r="1294" spans="1:13" ht="11.25" customHeight="1" x14ac:dyDescent="0.2">
      <c r="A1294" s="33" t="s">
        <v>99</v>
      </c>
      <c r="B1294" s="33" t="s">
        <v>85</v>
      </c>
      <c r="C1294" s="33" t="s">
        <v>46</v>
      </c>
      <c r="D1294" s="33" t="s">
        <v>54</v>
      </c>
      <c r="E1294" s="33" t="s">
        <v>13</v>
      </c>
      <c r="F1294" s="47" t="s">
        <v>109</v>
      </c>
      <c r="G1294" s="49" t="s">
        <v>109</v>
      </c>
      <c r="H1294" s="47">
        <v>9</v>
      </c>
      <c r="I1294" s="49">
        <v>113687</v>
      </c>
      <c r="J1294" s="39">
        <v>10</v>
      </c>
      <c r="K1294" s="39">
        <v>101693</v>
      </c>
      <c r="L1294" s="47">
        <v>662</v>
      </c>
      <c r="M1294" s="49">
        <v>66190</v>
      </c>
    </row>
    <row r="1295" spans="1:13" ht="11.25" customHeight="1" x14ac:dyDescent="0.2">
      <c r="A1295" s="33" t="s">
        <v>99</v>
      </c>
      <c r="B1295" s="33" t="s">
        <v>85</v>
      </c>
      <c r="C1295" s="33" t="s">
        <v>46</v>
      </c>
      <c r="D1295" s="33" t="s">
        <v>54</v>
      </c>
      <c r="E1295" s="33" t="s">
        <v>14</v>
      </c>
      <c r="F1295" s="47" t="s">
        <v>109</v>
      </c>
      <c r="G1295" s="49" t="s">
        <v>109</v>
      </c>
      <c r="H1295" s="47" t="s">
        <v>109</v>
      </c>
      <c r="I1295" s="49" t="s">
        <v>109</v>
      </c>
      <c r="J1295" s="39" t="s">
        <v>109</v>
      </c>
      <c r="K1295" s="39" t="s">
        <v>109</v>
      </c>
      <c r="L1295" s="47">
        <v>307</v>
      </c>
      <c r="M1295" s="49">
        <v>19271</v>
      </c>
    </row>
    <row r="1296" spans="1:13" ht="11.25" customHeight="1" x14ac:dyDescent="0.2">
      <c r="A1296" s="33" t="s">
        <v>99</v>
      </c>
      <c r="B1296" s="33" t="s">
        <v>85</v>
      </c>
      <c r="C1296" s="33" t="s">
        <v>46</v>
      </c>
      <c r="D1296" s="33" t="s">
        <v>54</v>
      </c>
      <c r="E1296" s="33" t="s">
        <v>15</v>
      </c>
      <c r="F1296" s="47" t="s">
        <v>109</v>
      </c>
      <c r="G1296" s="49" t="s">
        <v>109</v>
      </c>
      <c r="H1296" s="47" t="s">
        <v>109</v>
      </c>
      <c r="I1296" s="49" t="s">
        <v>109</v>
      </c>
      <c r="J1296" s="39" t="s">
        <v>109</v>
      </c>
      <c r="K1296" s="39" t="s">
        <v>109</v>
      </c>
      <c r="L1296" s="47">
        <v>103</v>
      </c>
      <c r="M1296" s="49">
        <v>39941</v>
      </c>
    </row>
    <row r="1297" spans="1:13" ht="11.25" customHeight="1" x14ac:dyDescent="0.2">
      <c r="A1297" s="33" t="s">
        <v>99</v>
      </c>
      <c r="B1297" s="33" t="s">
        <v>85</v>
      </c>
      <c r="C1297" s="33" t="s">
        <v>46</v>
      </c>
      <c r="D1297" s="33" t="s">
        <v>54</v>
      </c>
      <c r="E1297" s="33" t="s">
        <v>27</v>
      </c>
      <c r="F1297" s="47">
        <v>10</v>
      </c>
      <c r="G1297" s="49">
        <v>46704</v>
      </c>
      <c r="H1297" s="47">
        <v>32</v>
      </c>
      <c r="I1297" s="49">
        <v>48450</v>
      </c>
      <c r="J1297" s="39">
        <v>21</v>
      </c>
      <c r="K1297" s="39">
        <v>63548</v>
      </c>
      <c r="L1297" s="47">
        <v>2415</v>
      </c>
      <c r="M1297" s="49">
        <v>35542</v>
      </c>
    </row>
    <row r="1298" spans="1:13" ht="11.25" customHeight="1" x14ac:dyDescent="0.2">
      <c r="A1298" s="33" t="s">
        <v>99</v>
      </c>
      <c r="B1298" s="33" t="s">
        <v>85</v>
      </c>
      <c r="C1298" s="33" t="s">
        <v>46</v>
      </c>
      <c r="D1298" s="33" t="s">
        <v>55</v>
      </c>
      <c r="E1298" s="33" t="s">
        <v>11</v>
      </c>
      <c r="F1298" s="47">
        <v>19</v>
      </c>
      <c r="G1298" s="49">
        <v>38976</v>
      </c>
      <c r="H1298" s="47">
        <v>23</v>
      </c>
      <c r="I1298" s="49">
        <v>30845</v>
      </c>
      <c r="J1298" s="39">
        <v>17</v>
      </c>
      <c r="K1298" s="39">
        <v>68973</v>
      </c>
      <c r="L1298" s="47">
        <v>2783</v>
      </c>
      <c r="M1298" s="49">
        <v>35833</v>
      </c>
    </row>
    <row r="1299" spans="1:13" ht="11.25" customHeight="1" x14ac:dyDescent="0.2">
      <c r="A1299" s="33" t="s">
        <v>99</v>
      </c>
      <c r="B1299" s="33" t="s">
        <v>85</v>
      </c>
      <c r="C1299" s="33" t="s">
        <v>46</v>
      </c>
      <c r="D1299" s="33" t="s">
        <v>55</v>
      </c>
      <c r="E1299" s="33" t="s">
        <v>12</v>
      </c>
      <c r="F1299" s="47" t="s">
        <v>109</v>
      </c>
      <c r="G1299" s="49" t="s">
        <v>109</v>
      </c>
      <c r="H1299" s="47" t="s">
        <v>109</v>
      </c>
      <c r="I1299" s="49" t="s">
        <v>109</v>
      </c>
      <c r="J1299" s="39" t="s">
        <v>109</v>
      </c>
      <c r="K1299" s="39" t="s">
        <v>109</v>
      </c>
      <c r="L1299" s="47">
        <v>98</v>
      </c>
      <c r="M1299" s="49">
        <v>31989</v>
      </c>
    </row>
    <row r="1300" spans="1:13" ht="11.25" customHeight="1" x14ac:dyDescent="0.2">
      <c r="A1300" s="33" t="s">
        <v>99</v>
      </c>
      <c r="B1300" s="33" t="s">
        <v>85</v>
      </c>
      <c r="C1300" s="33" t="s">
        <v>46</v>
      </c>
      <c r="D1300" s="33" t="s">
        <v>55</v>
      </c>
      <c r="E1300" s="33" t="s">
        <v>13</v>
      </c>
      <c r="F1300" s="47">
        <v>8</v>
      </c>
      <c r="G1300" s="49">
        <v>116982</v>
      </c>
      <c r="H1300" s="47">
        <v>19</v>
      </c>
      <c r="I1300" s="49">
        <v>114523</v>
      </c>
      <c r="J1300" s="39">
        <v>25</v>
      </c>
      <c r="K1300" s="39">
        <v>92108</v>
      </c>
      <c r="L1300" s="47">
        <v>1245</v>
      </c>
      <c r="M1300" s="49">
        <v>74413</v>
      </c>
    </row>
    <row r="1301" spans="1:13" ht="11.25" customHeight="1" x14ac:dyDescent="0.2">
      <c r="A1301" s="33" t="s">
        <v>99</v>
      </c>
      <c r="B1301" s="33" t="s">
        <v>85</v>
      </c>
      <c r="C1301" s="33" t="s">
        <v>46</v>
      </c>
      <c r="D1301" s="33" t="s">
        <v>55</v>
      </c>
      <c r="E1301" s="33" t="s">
        <v>14</v>
      </c>
      <c r="F1301" s="47">
        <v>4</v>
      </c>
      <c r="G1301" s="49">
        <v>84999</v>
      </c>
      <c r="H1301" s="47">
        <v>8</v>
      </c>
      <c r="I1301" s="49">
        <v>13595</v>
      </c>
      <c r="J1301" s="39">
        <v>5</v>
      </c>
      <c r="K1301" s="39">
        <v>19999</v>
      </c>
      <c r="L1301" s="47">
        <v>606</v>
      </c>
      <c r="M1301" s="49">
        <v>21994</v>
      </c>
    </row>
    <row r="1302" spans="1:13" ht="11.25" customHeight="1" x14ac:dyDescent="0.2">
      <c r="A1302" s="33" t="s">
        <v>99</v>
      </c>
      <c r="B1302" s="33" t="s">
        <v>85</v>
      </c>
      <c r="C1302" s="33" t="s">
        <v>46</v>
      </c>
      <c r="D1302" s="33" t="s">
        <v>55</v>
      </c>
      <c r="E1302" s="33" t="s">
        <v>15</v>
      </c>
      <c r="F1302" s="47" t="s">
        <v>109</v>
      </c>
      <c r="G1302" s="49" t="s">
        <v>109</v>
      </c>
      <c r="H1302" s="47" t="s">
        <v>109</v>
      </c>
      <c r="I1302" s="49" t="s">
        <v>109</v>
      </c>
      <c r="J1302" s="39" t="s">
        <v>109</v>
      </c>
      <c r="K1302" s="39" t="s">
        <v>109</v>
      </c>
      <c r="L1302" s="47">
        <v>164</v>
      </c>
      <c r="M1302" s="49">
        <v>39198</v>
      </c>
    </row>
    <row r="1303" spans="1:13" ht="11.25" customHeight="1" x14ac:dyDescent="0.2">
      <c r="A1303" s="33" t="s">
        <v>99</v>
      </c>
      <c r="B1303" s="33" t="s">
        <v>85</v>
      </c>
      <c r="C1303" s="33" t="s">
        <v>46</v>
      </c>
      <c r="D1303" s="33" t="s">
        <v>55</v>
      </c>
      <c r="E1303" s="33" t="s">
        <v>27</v>
      </c>
      <c r="F1303" s="47">
        <v>25</v>
      </c>
      <c r="G1303" s="49">
        <v>67216</v>
      </c>
      <c r="H1303" s="47">
        <v>56</v>
      </c>
      <c r="I1303" s="49">
        <v>35753</v>
      </c>
      <c r="J1303" s="39">
        <v>47</v>
      </c>
      <c r="K1303" s="39">
        <v>87788</v>
      </c>
      <c r="L1303" s="47">
        <v>5137</v>
      </c>
      <c r="M1303" s="49">
        <v>39412</v>
      </c>
    </row>
    <row r="1304" spans="1:13" ht="11.25" customHeight="1" x14ac:dyDescent="0.2">
      <c r="A1304" s="33" t="s">
        <v>91</v>
      </c>
      <c r="B1304" s="33" t="s">
        <v>38</v>
      </c>
      <c r="C1304" s="33" t="s">
        <v>47</v>
      </c>
      <c r="D1304" s="33" t="s">
        <v>53</v>
      </c>
      <c r="E1304" s="33" t="s">
        <v>11</v>
      </c>
      <c r="F1304" s="47">
        <v>157298</v>
      </c>
      <c r="G1304" s="49">
        <v>16135</v>
      </c>
      <c r="H1304" s="47">
        <v>15581</v>
      </c>
      <c r="I1304" s="49">
        <v>22002</v>
      </c>
      <c r="J1304" s="39">
        <v>3729</v>
      </c>
      <c r="K1304" s="39">
        <v>40000</v>
      </c>
      <c r="L1304" s="47">
        <v>553131</v>
      </c>
      <c r="M1304" s="49">
        <v>11122</v>
      </c>
    </row>
    <row r="1305" spans="1:13" ht="11.25" customHeight="1" x14ac:dyDescent="0.2">
      <c r="A1305" s="33" t="s">
        <v>91</v>
      </c>
      <c r="B1305" s="33" t="s">
        <v>38</v>
      </c>
      <c r="C1305" s="33" t="s">
        <v>47</v>
      </c>
      <c r="D1305" s="33" t="s">
        <v>53</v>
      </c>
      <c r="E1305" s="33" t="s">
        <v>12</v>
      </c>
      <c r="F1305" s="47">
        <v>3702</v>
      </c>
      <c r="G1305" s="49">
        <v>24777</v>
      </c>
      <c r="H1305" s="47">
        <v>396</v>
      </c>
      <c r="I1305" s="49">
        <v>30137</v>
      </c>
      <c r="J1305" s="39">
        <v>219</v>
      </c>
      <c r="K1305" s="39">
        <v>67619</v>
      </c>
      <c r="L1305" s="47">
        <v>12398</v>
      </c>
      <c r="M1305" s="49">
        <v>18831</v>
      </c>
    </row>
    <row r="1306" spans="1:13" ht="11.25" customHeight="1" x14ac:dyDescent="0.2">
      <c r="A1306" s="33" t="s">
        <v>91</v>
      </c>
      <c r="B1306" s="33" t="s">
        <v>38</v>
      </c>
      <c r="C1306" s="33" t="s">
        <v>47</v>
      </c>
      <c r="D1306" s="33" t="s">
        <v>53</v>
      </c>
      <c r="E1306" s="33" t="s">
        <v>13</v>
      </c>
      <c r="F1306" s="47">
        <v>8578</v>
      </c>
      <c r="G1306" s="49">
        <v>20326</v>
      </c>
      <c r="H1306" s="47">
        <v>500</v>
      </c>
      <c r="I1306" s="49">
        <v>30194</v>
      </c>
      <c r="J1306" s="39">
        <v>302</v>
      </c>
      <c r="K1306" s="39">
        <v>69487</v>
      </c>
      <c r="L1306" s="47">
        <v>20561</v>
      </c>
      <c r="M1306" s="49">
        <v>14032</v>
      </c>
    </row>
    <row r="1307" spans="1:13" ht="11.25" customHeight="1" x14ac:dyDescent="0.2">
      <c r="A1307" s="33" t="s">
        <v>91</v>
      </c>
      <c r="B1307" s="33" t="s">
        <v>38</v>
      </c>
      <c r="C1307" s="33" t="s">
        <v>47</v>
      </c>
      <c r="D1307" s="33" t="s">
        <v>53</v>
      </c>
      <c r="E1307" s="33" t="s">
        <v>14</v>
      </c>
      <c r="F1307" s="47">
        <v>54603</v>
      </c>
      <c r="G1307" s="49">
        <v>12901</v>
      </c>
      <c r="H1307" s="47">
        <v>6359</v>
      </c>
      <c r="I1307" s="49">
        <v>14804</v>
      </c>
      <c r="J1307" s="39">
        <v>1271</v>
      </c>
      <c r="K1307" s="39">
        <v>14920</v>
      </c>
      <c r="L1307" s="47">
        <v>190954</v>
      </c>
      <c r="M1307" s="49">
        <v>9172</v>
      </c>
    </row>
    <row r="1308" spans="1:13" ht="11.25" customHeight="1" x14ac:dyDescent="0.2">
      <c r="A1308" s="33" t="s">
        <v>91</v>
      </c>
      <c r="B1308" s="33" t="s">
        <v>38</v>
      </c>
      <c r="C1308" s="33" t="s">
        <v>47</v>
      </c>
      <c r="D1308" s="33" t="s">
        <v>53</v>
      </c>
      <c r="E1308" s="33" t="s">
        <v>15</v>
      </c>
      <c r="F1308" s="47">
        <v>3376</v>
      </c>
      <c r="G1308" s="49">
        <v>18243</v>
      </c>
      <c r="H1308" s="47">
        <v>442</v>
      </c>
      <c r="I1308" s="49">
        <v>26280</v>
      </c>
      <c r="J1308" s="39">
        <v>98</v>
      </c>
      <c r="K1308" s="39">
        <v>39131</v>
      </c>
      <c r="L1308" s="47">
        <v>9338</v>
      </c>
      <c r="M1308" s="49">
        <v>12837</v>
      </c>
    </row>
    <row r="1309" spans="1:13" ht="11.25" customHeight="1" x14ac:dyDescent="0.2">
      <c r="A1309" s="33" t="s">
        <v>91</v>
      </c>
      <c r="B1309" s="33" t="s">
        <v>38</v>
      </c>
      <c r="C1309" s="33" t="s">
        <v>47</v>
      </c>
      <c r="D1309" s="33" t="s">
        <v>53</v>
      </c>
      <c r="E1309" s="33" t="s">
        <v>27</v>
      </c>
      <c r="F1309" s="47">
        <v>247563</v>
      </c>
      <c r="G1309" s="49">
        <v>14688</v>
      </c>
      <c r="H1309" s="47">
        <v>24817</v>
      </c>
      <c r="I1309" s="49">
        <v>19472</v>
      </c>
      <c r="J1309" s="39">
        <v>6030</v>
      </c>
      <c r="K1309" s="39">
        <v>31501</v>
      </c>
      <c r="L1309" s="47">
        <v>859034</v>
      </c>
      <c r="M1309" s="49">
        <v>10604</v>
      </c>
    </row>
    <row r="1310" spans="1:13" ht="11.25" customHeight="1" x14ac:dyDescent="0.2">
      <c r="A1310" s="33" t="s">
        <v>91</v>
      </c>
      <c r="B1310" s="33" t="s">
        <v>38</v>
      </c>
      <c r="C1310" s="33" t="s">
        <v>47</v>
      </c>
      <c r="D1310" s="33" t="s">
        <v>54</v>
      </c>
      <c r="E1310" s="33" t="s">
        <v>11</v>
      </c>
      <c r="F1310" s="47">
        <v>136697</v>
      </c>
      <c r="G1310" s="49">
        <v>12774</v>
      </c>
      <c r="H1310" s="47">
        <v>10661</v>
      </c>
      <c r="I1310" s="49">
        <v>19667</v>
      </c>
      <c r="J1310" s="39">
        <v>2105</v>
      </c>
      <c r="K1310" s="39">
        <v>26526</v>
      </c>
      <c r="L1310" s="47">
        <v>465747</v>
      </c>
      <c r="M1310" s="49">
        <v>7957</v>
      </c>
    </row>
    <row r="1311" spans="1:13" ht="11.25" customHeight="1" x14ac:dyDescent="0.2">
      <c r="A1311" s="33" t="s">
        <v>91</v>
      </c>
      <c r="B1311" s="33" t="s">
        <v>38</v>
      </c>
      <c r="C1311" s="33" t="s">
        <v>47</v>
      </c>
      <c r="D1311" s="33" t="s">
        <v>54</v>
      </c>
      <c r="E1311" s="33" t="s">
        <v>12</v>
      </c>
      <c r="F1311" s="47">
        <v>3623</v>
      </c>
      <c r="G1311" s="49">
        <v>21829</v>
      </c>
      <c r="H1311" s="47">
        <v>302</v>
      </c>
      <c r="I1311" s="49">
        <v>30191</v>
      </c>
      <c r="J1311" s="39">
        <v>149</v>
      </c>
      <c r="K1311" s="39">
        <v>46723</v>
      </c>
      <c r="L1311" s="47">
        <v>10270</v>
      </c>
      <c r="M1311" s="49">
        <v>14775</v>
      </c>
    </row>
    <row r="1312" spans="1:13" ht="11.25" customHeight="1" x14ac:dyDescent="0.2">
      <c r="A1312" s="33" t="s">
        <v>91</v>
      </c>
      <c r="B1312" s="33" t="s">
        <v>38</v>
      </c>
      <c r="C1312" s="33" t="s">
        <v>47</v>
      </c>
      <c r="D1312" s="33" t="s">
        <v>54</v>
      </c>
      <c r="E1312" s="33" t="s">
        <v>13</v>
      </c>
      <c r="F1312" s="47">
        <v>9880</v>
      </c>
      <c r="G1312" s="49">
        <v>18939</v>
      </c>
      <c r="H1312" s="47">
        <v>551</v>
      </c>
      <c r="I1312" s="49">
        <v>33218</v>
      </c>
      <c r="J1312" s="39">
        <v>347</v>
      </c>
      <c r="K1312" s="39">
        <v>56193</v>
      </c>
      <c r="L1312" s="47">
        <v>22547</v>
      </c>
      <c r="M1312" s="49">
        <v>14141</v>
      </c>
    </row>
    <row r="1313" spans="1:13" ht="11.25" customHeight="1" x14ac:dyDescent="0.2">
      <c r="A1313" s="33" t="s">
        <v>91</v>
      </c>
      <c r="B1313" s="33" t="s">
        <v>38</v>
      </c>
      <c r="C1313" s="33" t="s">
        <v>47</v>
      </c>
      <c r="D1313" s="33" t="s">
        <v>54</v>
      </c>
      <c r="E1313" s="33" t="s">
        <v>14</v>
      </c>
      <c r="F1313" s="47">
        <v>33347</v>
      </c>
      <c r="G1313" s="49">
        <v>9834</v>
      </c>
      <c r="H1313" s="47">
        <v>2427</v>
      </c>
      <c r="I1313" s="49">
        <v>14864</v>
      </c>
      <c r="J1313" s="39">
        <v>578</v>
      </c>
      <c r="K1313" s="39">
        <v>15338</v>
      </c>
      <c r="L1313" s="47">
        <v>132872</v>
      </c>
      <c r="M1313" s="49">
        <v>5765</v>
      </c>
    </row>
    <row r="1314" spans="1:13" ht="11.25" customHeight="1" x14ac:dyDescent="0.2">
      <c r="A1314" s="33" t="s">
        <v>91</v>
      </c>
      <c r="B1314" s="33" t="s">
        <v>38</v>
      </c>
      <c r="C1314" s="33" t="s">
        <v>47</v>
      </c>
      <c r="D1314" s="33" t="s">
        <v>54</v>
      </c>
      <c r="E1314" s="33" t="s">
        <v>15</v>
      </c>
      <c r="F1314" s="47">
        <v>5514</v>
      </c>
      <c r="G1314" s="49">
        <v>17860</v>
      </c>
      <c r="H1314" s="47">
        <v>541</v>
      </c>
      <c r="I1314" s="49">
        <v>24880</v>
      </c>
      <c r="J1314" s="39">
        <v>148</v>
      </c>
      <c r="K1314" s="39">
        <v>35038</v>
      </c>
      <c r="L1314" s="47">
        <v>13854</v>
      </c>
      <c r="M1314" s="49">
        <v>12568</v>
      </c>
    </row>
    <row r="1315" spans="1:13" ht="11.25" customHeight="1" x14ac:dyDescent="0.2">
      <c r="A1315" s="33" t="s">
        <v>91</v>
      </c>
      <c r="B1315" s="33" t="s">
        <v>38</v>
      </c>
      <c r="C1315" s="33" t="s">
        <v>47</v>
      </c>
      <c r="D1315" s="33" t="s">
        <v>54</v>
      </c>
      <c r="E1315" s="33" t="s">
        <v>27</v>
      </c>
      <c r="F1315" s="47">
        <v>202407</v>
      </c>
      <c r="G1315" s="49">
        <v>12297</v>
      </c>
      <c r="H1315" s="47">
        <v>15390</v>
      </c>
      <c r="I1315" s="49">
        <v>18784</v>
      </c>
      <c r="J1315" s="39">
        <v>3587</v>
      </c>
      <c r="K1315" s="39">
        <v>26218</v>
      </c>
      <c r="L1315" s="47">
        <v>691814</v>
      </c>
      <c r="M1315" s="49">
        <v>7690</v>
      </c>
    </row>
    <row r="1316" spans="1:13" ht="11.25" customHeight="1" x14ac:dyDescent="0.2">
      <c r="A1316" s="33" t="s">
        <v>91</v>
      </c>
      <c r="B1316" s="33" t="s">
        <v>38</v>
      </c>
      <c r="C1316" s="33" t="s">
        <v>47</v>
      </c>
      <c r="D1316" s="33" t="s">
        <v>55</v>
      </c>
      <c r="E1316" s="33" t="s">
        <v>11</v>
      </c>
      <c r="F1316" s="47">
        <v>293995</v>
      </c>
      <c r="G1316" s="49">
        <v>14465</v>
      </c>
      <c r="H1316" s="47">
        <v>26242</v>
      </c>
      <c r="I1316" s="49">
        <v>21057</v>
      </c>
      <c r="J1316" s="39">
        <v>5832</v>
      </c>
      <c r="K1316" s="39">
        <v>34008</v>
      </c>
      <c r="L1316" s="47">
        <v>1018878</v>
      </c>
      <c r="M1316" s="49">
        <v>9500</v>
      </c>
    </row>
    <row r="1317" spans="1:13" ht="11.25" customHeight="1" x14ac:dyDescent="0.2">
      <c r="A1317" s="33" t="s">
        <v>91</v>
      </c>
      <c r="B1317" s="33" t="s">
        <v>38</v>
      </c>
      <c r="C1317" s="33" t="s">
        <v>47</v>
      </c>
      <c r="D1317" s="33" t="s">
        <v>55</v>
      </c>
      <c r="E1317" s="33" t="s">
        <v>12</v>
      </c>
      <c r="F1317" s="47">
        <v>7322</v>
      </c>
      <c r="G1317" s="49">
        <v>23250</v>
      </c>
      <c r="H1317" s="47">
        <v>703</v>
      </c>
      <c r="I1317" s="49">
        <v>30191</v>
      </c>
      <c r="J1317" s="39">
        <v>371</v>
      </c>
      <c r="K1317" s="39">
        <v>59023</v>
      </c>
      <c r="L1317" s="47">
        <v>22668</v>
      </c>
      <c r="M1317" s="49">
        <v>16947</v>
      </c>
    </row>
    <row r="1318" spans="1:13" ht="11.25" customHeight="1" x14ac:dyDescent="0.2">
      <c r="A1318" s="33" t="s">
        <v>91</v>
      </c>
      <c r="B1318" s="33" t="s">
        <v>38</v>
      </c>
      <c r="C1318" s="33" t="s">
        <v>47</v>
      </c>
      <c r="D1318" s="33" t="s">
        <v>55</v>
      </c>
      <c r="E1318" s="33" t="s">
        <v>13</v>
      </c>
      <c r="F1318" s="47">
        <v>18455</v>
      </c>
      <c r="G1318" s="49">
        <v>19514</v>
      </c>
      <c r="H1318" s="47">
        <v>1052</v>
      </c>
      <c r="I1318" s="49">
        <v>32080</v>
      </c>
      <c r="J1318" s="39">
        <v>651</v>
      </c>
      <c r="K1318" s="39">
        <v>61812</v>
      </c>
      <c r="L1318" s="47">
        <v>43108</v>
      </c>
      <c r="M1318" s="49">
        <v>14079</v>
      </c>
    </row>
    <row r="1319" spans="1:13" ht="11.25" customHeight="1" x14ac:dyDescent="0.2">
      <c r="A1319" s="33" t="s">
        <v>91</v>
      </c>
      <c r="B1319" s="33" t="s">
        <v>38</v>
      </c>
      <c r="C1319" s="33" t="s">
        <v>47</v>
      </c>
      <c r="D1319" s="33" t="s">
        <v>55</v>
      </c>
      <c r="E1319" s="33" t="s">
        <v>14</v>
      </c>
      <c r="F1319" s="47">
        <v>87950</v>
      </c>
      <c r="G1319" s="49">
        <v>11700</v>
      </c>
      <c r="H1319" s="47">
        <v>8784</v>
      </c>
      <c r="I1319" s="49">
        <v>14809</v>
      </c>
      <c r="J1319" s="39">
        <v>1851</v>
      </c>
      <c r="K1319" s="39">
        <v>14990</v>
      </c>
      <c r="L1319" s="47">
        <v>323826</v>
      </c>
      <c r="M1319" s="49">
        <v>7530</v>
      </c>
    </row>
    <row r="1320" spans="1:13" ht="11.25" customHeight="1" x14ac:dyDescent="0.2">
      <c r="A1320" s="33" t="s">
        <v>91</v>
      </c>
      <c r="B1320" s="33" t="s">
        <v>38</v>
      </c>
      <c r="C1320" s="33" t="s">
        <v>47</v>
      </c>
      <c r="D1320" s="33" t="s">
        <v>55</v>
      </c>
      <c r="E1320" s="33" t="s">
        <v>15</v>
      </c>
      <c r="F1320" s="47">
        <v>8890</v>
      </c>
      <c r="G1320" s="49">
        <v>18000</v>
      </c>
      <c r="H1320" s="47">
        <v>982</v>
      </c>
      <c r="I1320" s="49">
        <v>25102</v>
      </c>
      <c r="J1320" s="39">
        <v>247</v>
      </c>
      <c r="K1320" s="39">
        <v>35893</v>
      </c>
      <c r="L1320" s="47">
        <v>23193</v>
      </c>
      <c r="M1320" s="49">
        <v>12688</v>
      </c>
    </row>
    <row r="1321" spans="1:13" ht="11.25" customHeight="1" x14ac:dyDescent="0.2">
      <c r="A1321" s="33" t="s">
        <v>91</v>
      </c>
      <c r="B1321" s="33" t="s">
        <v>38</v>
      </c>
      <c r="C1321" s="33" t="s">
        <v>47</v>
      </c>
      <c r="D1321" s="33" t="s">
        <v>55</v>
      </c>
      <c r="E1321" s="33" t="s">
        <v>27</v>
      </c>
      <c r="F1321" s="47">
        <v>449970</v>
      </c>
      <c r="G1321" s="49">
        <v>13551</v>
      </c>
      <c r="H1321" s="47">
        <v>40207</v>
      </c>
      <c r="I1321" s="49">
        <v>19216</v>
      </c>
      <c r="J1321" s="39">
        <v>9619</v>
      </c>
      <c r="K1321" s="39">
        <v>29308</v>
      </c>
      <c r="L1321" s="47">
        <v>1550848</v>
      </c>
      <c r="M1321" s="49">
        <v>9153</v>
      </c>
    </row>
    <row r="1322" spans="1:13" ht="11.25" customHeight="1" x14ac:dyDescent="0.2">
      <c r="A1322" s="33" t="s">
        <v>92</v>
      </c>
      <c r="B1322" s="33" t="s">
        <v>78</v>
      </c>
      <c r="C1322" s="33" t="s">
        <v>47</v>
      </c>
      <c r="D1322" s="33" t="s">
        <v>53</v>
      </c>
      <c r="E1322" s="33" t="s">
        <v>11</v>
      </c>
      <c r="F1322" s="47">
        <v>57325</v>
      </c>
      <c r="G1322" s="49">
        <v>19088</v>
      </c>
      <c r="H1322" s="47">
        <v>5343</v>
      </c>
      <c r="I1322" s="49">
        <v>24262</v>
      </c>
      <c r="J1322" s="39">
        <v>1271</v>
      </c>
      <c r="K1322" s="39">
        <v>39657</v>
      </c>
      <c r="L1322" s="47">
        <v>216140</v>
      </c>
      <c r="M1322" s="49">
        <v>12753</v>
      </c>
    </row>
    <row r="1323" spans="1:13" ht="11.25" customHeight="1" x14ac:dyDescent="0.2">
      <c r="A1323" s="33" t="s">
        <v>92</v>
      </c>
      <c r="B1323" s="33" t="s">
        <v>78</v>
      </c>
      <c r="C1323" s="33" t="s">
        <v>47</v>
      </c>
      <c r="D1323" s="33" t="s">
        <v>53</v>
      </c>
      <c r="E1323" s="33" t="s">
        <v>12</v>
      </c>
      <c r="F1323" s="47">
        <v>1609</v>
      </c>
      <c r="G1323" s="49">
        <v>36661</v>
      </c>
      <c r="H1323" s="47">
        <v>159</v>
      </c>
      <c r="I1323" s="49">
        <v>35868</v>
      </c>
      <c r="J1323" s="39">
        <v>93</v>
      </c>
      <c r="K1323" s="39">
        <v>74748</v>
      </c>
      <c r="L1323" s="47">
        <v>5493</v>
      </c>
      <c r="M1323" s="49">
        <v>30126</v>
      </c>
    </row>
    <row r="1324" spans="1:13" ht="11.25" customHeight="1" x14ac:dyDescent="0.2">
      <c r="A1324" s="33" t="s">
        <v>92</v>
      </c>
      <c r="B1324" s="33" t="s">
        <v>78</v>
      </c>
      <c r="C1324" s="33" t="s">
        <v>47</v>
      </c>
      <c r="D1324" s="33" t="s">
        <v>53</v>
      </c>
      <c r="E1324" s="33" t="s">
        <v>13</v>
      </c>
      <c r="F1324" s="47">
        <v>2059</v>
      </c>
      <c r="G1324" s="49">
        <v>15871</v>
      </c>
      <c r="H1324" s="47">
        <v>90</v>
      </c>
      <c r="I1324" s="49">
        <v>42084</v>
      </c>
      <c r="J1324" s="39">
        <v>72</v>
      </c>
      <c r="K1324" s="39">
        <v>70681</v>
      </c>
      <c r="L1324" s="47">
        <v>5058</v>
      </c>
      <c r="M1324" s="49">
        <v>10545</v>
      </c>
    </row>
    <row r="1325" spans="1:13" ht="11.25" customHeight="1" x14ac:dyDescent="0.2">
      <c r="A1325" s="33" t="s">
        <v>92</v>
      </c>
      <c r="B1325" s="33" t="s">
        <v>78</v>
      </c>
      <c r="C1325" s="33" t="s">
        <v>47</v>
      </c>
      <c r="D1325" s="33" t="s">
        <v>53</v>
      </c>
      <c r="E1325" s="33" t="s">
        <v>14</v>
      </c>
      <c r="F1325" s="47">
        <v>11795</v>
      </c>
      <c r="G1325" s="49">
        <v>15821</v>
      </c>
      <c r="H1325" s="47">
        <v>1289</v>
      </c>
      <c r="I1325" s="49">
        <v>17149</v>
      </c>
      <c r="J1325" s="39">
        <v>338</v>
      </c>
      <c r="K1325" s="39">
        <v>16375</v>
      </c>
      <c r="L1325" s="47">
        <v>47197</v>
      </c>
      <c r="M1325" s="49">
        <v>11160</v>
      </c>
    </row>
    <row r="1326" spans="1:13" ht="11.25" customHeight="1" x14ac:dyDescent="0.2">
      <c r="A1326" s="33" t="s">
        <v>92</v>
      </c>
      <c r="B1326" s="33" t="s">
        <v>78</v>
      </c>
      <c r="C1326" s="33" t="s">
        <v>47</v>
      </c>
      <c r="D1326" s="33" t="s">
        <v>53</v>
      </c>
      <c r="E1326" s="33" t="s">
        <v>15</v>
      </c>
      <c r="F1326" s="47">
        <v>980</v>
      </c>
      <c r="G1326" s="49">
        <v>21071</v>
      </c>
      <c r="H1326" s="47">
        <v>107</v>
      </c>
      <c r="I1326" s="49">
        <v>18602</v>
      </c>
      <c r="J1326" s="39">
        <v>23</v>
      </c>
      <c r="K1326" s="39">
        <v>67240</v>
      </c>
      <c r="L1326" s="47">
        <v>2997</v>
      </c>
      <c r="M1326" s="49">
        <v>14042</v>
      </c>
    </row>
    <row r="1327" spans="1:13" ht="11.25" customHeight="1" x14ac:dyDescent="0.2">
      <c r="A1327" s="33" t="s">
        <v>92</v>
      </c>
      <c r="B1327" s="33" t="s">
        <v>78</v>
      </c>
      <c r="C1327" s="33" t="s">
        <v>47</v>
      </c>
      <c r="D1327" s="33" t="s">
        <v>53</v>
      </c>
      <c r="E1327" s="33" t="s">
        <v>27</v>
      </c>
      <c r="F1327" s="47">
        <v>79318</v>
      </c>
      <c r="G1327" s="49">
        <v>17895</v>
      </c>
      <c r="H1327" s="47">
        <v>7435</v>
      </c>
      <c r="I1327" s="49">
        <v>22360</v>
      </c>
      <c r="J1327" s="39">
        <v>1936</v>
      </c>
      <c r="K1327" s="39">
        <v>34841</v>
      </c>
      <c r="L1327" s="47">
        <v>299663</v>
      </c>
      <c r="M1327" s="49">
        <v>12504</v>
      </c>
    </row>
    <row r="1328" spans="1:13" ht="11.25" customHeight="1" x14ac:dyDescent="0.2">
      <c r="A1328" s="33" t="s">
        <v>92</v>
      </c>
      <c r="B1328" s="33" t="s">
        <v>78</v>
      </c>
      <c r="C1328" s="33" t="s">
        <v>47</v>
      </c>
      <c r="D1328" s="33" t="s">
        <v>54</v>
      </c>
      <c r="E1328" s="33" t="s">
        <v>11</v>
      </c>
      <c r="F1328" s="47">
        <v>49061</v>
      </c>
      <c r="G1328" s="49">
        <v>15274</v>
      </c>
      <c r="H1328" s="47">
        <v>3499</v>
      </c>
      <c r="I1328" s="49">
        <v>22634</v>
      </c>
      <c r="J1328" s="39">
        <v>713</v>
      </c>
      <c r="K1328" s="39">
        <v>28080</v>
      </c>
      <c r="L1328" s="47">
        <v>181749</v>
      </c>
      <c r="M1328" s="49">
        <v>9081</v>
      </c>
    </row>
    <row r="1329" spans="1:13" ht="11.25" customHeight="1" x14ac:dyDescent="0.2">
      <c r="A1329" s="33" t="s">
        <v>92</v>
      </c>
      <c r="B1329" s="33" t="s">
        <v>78</v>
      </c>
      <c r="C1329" s="33" t="s">
        <v>47</v>
      </c>
      <c r="D1329" s="33" t="s">
        <v>54</v>
      </c>
      <c r="E1329" s="33" t="s">
        <v>12</v>
      </c>
      <c r="F1329" s="47">
        <v>1629</v>
      </c>
      <c r="G1329" s="49">
        <v>27752</v>
      </c>
      <c r="H1329" s="47">
        <v>118</v>
      </c>
      <c r="I1329" s="49">
        <v>32499</v>
      </c>
      <c r="J1329" s="39">
        <v>61</v>
      </c>
      <c r="K1329" s="39">
        <v>58243</v>
      </c>
      <c r="L1329" s="47">
        <v>4693</v>
      </c>
      <c r="M1329" s="49">
        <v>20634</v>
      </c>
    </row>
    <row r="1330" spans="1:13" ht="11.25" customHeight="1" x14ac:dyDescent="0.2">
      <c r="A1330" s="33" t="s">
        <v>92</v>
      </c>
      <c r="B1330" s="33" t="s">
        <v>78</v>
      </c>
      <c r="C1330" s="33" t="s">
        <v>47</v>
      </c>
      <c r="D1330" s="33" t="s">
        <v>54</v>
      </c>
      <c r="E1330" s="33" t="s">
        <v>13</v>
      </c>
      <c r="F1330" s="47">
        <v>2150</v>
      </c>
      <c r="G1330" s="49">
        <v>14507</v>
      </c>
      <c r="H1330" s="47">
        <v>94</v>
      </c>
      <c r="I1330" s="49">
        <v>29420</v>
      </c>
      <c r="J1330" s="39">
        <v>67</v>
      </c>
      <c r="K1330" s="39">
        <v>59324</v>
      </c>
      <c r="L1330" s="47">
        <v>5130</v>
      </c>
      <c r="M1330" s="49">
        <v>10452</v>
      </c>
    </row>
    <row r="1331" spans="1:13" ht="11.25" customHeight="1" x14ac:dyDescent="0.2">
      <c r="A1331" s="33" t="s">
        <v>92</v>
      </c>
      <c r="B1331" s="33" t="s">
        <v>78</v>
      </c>
      <c r="C1331" s="33" t="s">
        <v>47</v>
      </c>
      <c r="D1331" s="33" t="s">
        <v>54</v>
      </c>
      <c r="E1331" s="33" t="s">
        <v>14</v>
      </c>
      <c r="F1331" s="47">
        <v>7974</v>
      </c>
      <c r="G1331" s="49">
        <v>12603</v>
      </c>
      <c r="H1331" s="47">
        <v>569</v>
      </c>
      <c r="I1331" s="49">
        <v>17460</v>
      </c>
      <c r="J1331" s="39">
        <v>155</v>
      </c>
      <c r="K1331" s="39">
        <v>19434</v>
      </c>
      <c r="L1331" s="47">
        <v>33870</v>
      </c>
      <c r="M1331" s="49">
        <v>6891</v>
      </c>
    </row>
    <row r="1332" spans="1:13" ht="11.25" customHeight="1" x14ac:dyDescent="0.2">
      <c r="A1332" s="33" t="s">
        <v>92</v>
      </c>
      <c r="B1332" s="33" t="s">
        <v>78</v>
      </c>
      <c r="C1332" s="33" t="s">
        <v>47</v>
      </c>
      <c r="D1332" s="33" t="s">
        <v>54</v>
      </c>
      <c r="E1332" s="33" t="s">
        <v>15</v>
      </c>
      <c r="F1332" s="47">
        <v>1703</v>
      </c>
      <c r="G1332" s="49">
        <v>21404</v>
      </c>
      <c r="H1332" s="47">
        <v>151</v>
      </c>
      <c r="I1332" s="49">
        <v>32002</v>
      </c>
      <c r="J1332" s="39">
        <v>41</v>
      </c>
      <c r="K1332" s="39">
        <v>47855</v>
      </c>
      <c r="L1332" s="47">
        <v>4693</v>
      </c>
      <c r="M1332" s="49">
        <v>14753</v>
      </c>
    </row>
    <row r="1333" spans="1:13" ht="11.25" customHeight="1" x14ac:dyDescent="0.2">
      <c r="A1333" s="33" t="s">
        <v>92</v>
      </c>
      <c r="B1333" s="33" t="s">
        <v>78</v>
      </c>
      <c r="C1333" s="33" t="s">
        <v>47</v>
      </c>
      <c r="D1333" s="33" t="s">
        <v>54</v>
      </c>
      <c r="E1333" s="33" t="s">
        <v>27</v>
      </c>
      <c r="F1333" s="47">
        <v>66488</v>
      </c>
      <c r="G1333" s="49">
        <v>15000</v>
      </c>
      <c r="H1333" s="47">
        <v>4701</v>
      </c>
      <c r="I1333" s="49">
        <v>21778</v>
      </c>
      <c r="J1333" s="39">
        <v>1132</v>
      </c>
      <c r="K1333" s="39">
        <v>28984</v>
      </c>
      <c r="L1333" s="47">
        <v>245497</v>
      </c>
      <c r="M1333" s="49">
        <v>9000</v>
      </c>
    </row>
    <row r="1334" spans="1:13" ht="11.25" customHeight="1" x14ac:dyDescent="0.2">
      <c r="A1334" s="33" t="s">
        <v>92</v>
      </c>
      <c r="B1334" s="33" t="s">
        <v>78</v>
      </c>
      <c r="C1334" s="33" t="s">
        <v>47</v>
      </c>
      <c r="D1334" s="33" t="s">
        <v>55</v>
      </c>
      <c r="E1334" s="33" t="s">
        <v>11</v>
      </c>
      <c r="F1334" s="47">
        <v>106386</v>
      </c>
      <c r="G1334" s="49">
        <v>17216</v>
      </c>
      <c r="H1334" s="47">
        <v>8850</v>
      </c>
      <c r="I1334" s="49">
        <v>23701</v>
      </c>
      <c r="J1334" s="39">
        <v>1981</v>
      </c>
      <c r="K1334" s="39">
        <v>34289</v>
      </c>
      <c r="L1334" s="47">
        <v>397889</v>
      </c>
      <c r="M1334" s="49">
        <v>10900</v>
      </c>
    </row>
    <row r="1335" spans="1:13" ht="11.25" customHeight="1" x14ac:dyDescent="0.2">
      <c r="A1335" s="33" t="s">
        <v>92</v>
      </c>
      <c r="B1335" s="33" t="s">
        <v>78</v>
      </c>
      <c r="C1335" s="33" t="s">
        <v>47</v>
      </c>
      <c r="D1335" s="33" t="s">
        <v>55</v>
      </c>
      <c r="E1335" s="33" t="s">
        <v>12</v>
      </c>
      <c r="F1335" s="47">
        <v>3237</v>
      </c>
      <c r="G1335" s="49">
        <v>31523</v>
      </c>
      <c r="H1335" s="47">
        <v>283</v>
      </c>
      <c r="I1335" s="49">
        <v>33917</v>
      </c>
      <c r="J1335" s="39">
        <v>158</v>
      </c>
      <c r="K1335" s="39">
        <v>65557</v>
      </c>
      <c r="L1335" s="47">
        <v>10188</v>
      </c>
      <c r="M1335" s="49">
        <v>24553</v>
      </c>
    </row>
    <row r="1336" spans="1:13" ht="11.25" customHeight="1" x14ac:dyDescent="0.2">
      <c r="A1336" s="33" t="s">
        <v>92</v>
      </c>
      <c r="B1336" s="33" t="s">
        <v>78</v>
      </c>
      <c r="C1336" s="33" t="s">
        <v>47</v>
      </c>
      <c r="D1336" s="33" t="s">
        <v>55</v>
      </c>
      <c r="E1336" s="33" t="s">
        <v>13</v>
      </c>
      <c r="F1336" s="47">
        <v>4211</v>
      </c>
      <c r="G1336" s="49">
        <v>15072</v>
      </c>
      <c r="H1336" s="47">
        <v>184</v>
      </c>
      <c r="I1336" s="49">
        <v>32789</v>
      </c>
      <c r="J1336" s="39">
        <v>141</v>
      </c>
      <c r="K1336" s="39">
        <v>68143</v>
      </c>
      <c r="L1336" s="47">
        <v>10190</v>
      </c>
      <c r="M1336" s="49">
        <v>10473</v>
      </c>
    </row>
    <row r="1337" spans="1:13" ht="11.25" customHeight="1" x14ac:dyDescent="0.2">
      <c r="A1337" s="33" t="s">
        <v>92</v>
      </c>
      <c r="B1337" s="33" t="s">
        <v>78</v>
      </c>
      <c r="C1337" s="33" t="s">
        <v>47</v>
      </c>
      <c r="D1337" s="33" t="s">
        <v>55</v>
      </c>
      <c r="E1337" s="33" t="s">
        <v>14</v>
      </c>
      <c r="F1337" s="47">
        <v>19769</v>
      </c>
      <c r="G1337" s="49">
        <v>14609</v>
      </c>
      <c r="H1337" s="47">
        <v>1866</v>
      </c>
      <c r="I1337" s="49">
        <v>17162</v>
      </c>
      <c r="J1337" s="39">
        <v>494</v>
      </c>
      <c r="K1337" s="39">
        <v>17537</v>
      </c>
      <c r="L1337" s="47">
        <v>81067</v>
      </c>
      <c r="M1337" s="49">
        <v>9000</v>
      </c>
    </row>
    <row r="1338" spans="1:13" ht="11.25" customHeight="1" x14ac:dyDescent="0.2">
      <c r="A1338" s="33" t="s">
        <v>92</v>
      </c>
      <c r="B1338" s="33" t="s">
        <v>78</v>
      </c>
      <c r="C1338" s="33" t="s">
        <v>47</v>
      </c>
      <c r="D1338" s="33" t="s">
        <v>55</v>
      </c>
      <c r="E1338" s="33" t="s">
        <v>15</v>
      </c>
      <c r="F1338" s="47">
        <v>2677</v>
      </c>
      <c r="G1338" s="49">
        <v>21144</v>
      </c>
      <c r="H1338" s="47">
        <v>262</v>
      </c>
      <c r="I1338" s="49">
        <v>23881</v>
      </c>
      <c r="J1338" s="39">
        <v>67</v>
      </c>
      <c r="K1338" s="39">
        <v>53948</v>
      </c>
      <c r="L1338" s="47">
        <v>7690</v>
      </c>
      <c r="M1338" s="49">
        <v>14429</v>
      </c>
    </row>
    <row r="1339" spans="1:13" ht="11.25" customHeight="1" x14ac:dyDescent="0.2">
      <c r="A1339" s="33" t="s">
        <v>92</v>
      </c>
      <c r="B1339" s="33" t="s">
        <v>78</v>
      </c>
      <c r="C1339" s="33" t="s">
        <v>47</v>
      </c>
      <c r="D1339" s="33" t="s">
        <v>55</v>
      </c>
      <c r="E1339" s="33" t="s">
        <v>27</v>
      </c>
      <c r="F1339" s="47">
        <v>145806</v>
      </c>
      <c r="G1339" s="49">
        <v>16509</v>
      </c>
      <c r="H1339" s="47">
        <v>12132</v>
      </c>
      <c r="I1339" s="49">
        <v>22043</v>
      </c>
      <c r="J1339" s="39">
        <v>3067</v>
      </c>
      <c r="K1339" s="39">
        <v>31278</v>
      </c>
      <c r="L1339" s="47">
        <v>545160</v>
      </c>
      <c r="M1339" s="49">
        <v>10763</v>
      </c>
    </row>
    <row r="1340" spans="1:13" ht="11.25" customHeight="1" x14ac:dyDescent="0.2">
      <c r="A1340" s="33" t="s">
        <v>93</v>
      </c>
      <c r="B1340" s="33" t="s">
        <v>79</v>
      </c>
      <c r="C1340" s="33" t="s">
        <v>47</v>
      </c>
      <c r="D1340" s="33" t="s">
        <v>53</v>
      </c>
      <c r="E1340" s="33" t="s">
        <v>11</v>
      </c>
      <c r="F1340" s="47">
        <v>48980</v>
      </c>
      <c r="G1340" s="49">
        <v>14928</v>
      </c>
      <c r="H1340" s="47">
        <v>4469</v>
      </c>
      <c r="I1340" s="49">
        <v>21669</v>
      </c>
      <c r="J1340" s="39">
        <v>1240</v>
      </c>
      <c r="K1340" s="39">
        <v>43226</v>
      </c>
      <c r="L1340" s="47">
        <v>150299</v>
      </c>
      <c r="M1340" s="49">
        <v>10749</v>
      </c>
    </row>
    <row r="1341" spans="1:13" ht="11.25" customHeight="1" x14ac:dyDescent="0.2">
      <c r="A1341" s="33" t="s">
        <v>93</v>
      </c>
      <c r="B1341" s="33" t="s">
        <v>79</v>
      </c>
      <c r="C1341" s="33" t="s">
        <v>47</v>
      </c>
      <c r="D1341" s="33" t="s">
        <v>53</v>
      </c>
      <c r="E1341" s="33" t="s">
        <v>12</v>
      </c>
      <c r="F1341" s="47">
        <v>1199</v>
      </c>
      <c r="G1341" s="49">
        <v>22750</v>
      </c>
      <c r="H1341" s="47">
        <v>122</v>
      </c>
      <c r="I1341" s="49">
        <v>32093</v>
      </c>
      <c r="J1341" s="39">
        <v>84</v>
      </c>
      <c r="K1341" s="39">
        <v>67619</v>
      </c>
      <c r="L1341" s="47">
        <v>3718</v>
      </c>
      <c r="M1341" s="49">
        <v>17455</v>
      </c>
    </row>
    <row r="1342" spans="1:13" ht="11.25" customHeight="1" x14ac:dyDescent="0.2">
      <c r="A1342" s="33" t="s">
        <v>93</v>
      </c>
      <c r="B1342" s="33" t="s">
        <v>79</v>
      </c>
      <c r="C1342" s="33" t="s">
        <v>47</v>
      </c>
      <c r="D1342" s="33" t="s">
        <v>53</v>
      </c>
      <c r="E1342" s="33" t="s">
        <v>13</v>
      </c>
      <c r="F1342" s="47">
        <v>3007</v>
      </c>
      <c r="G1342" s="49">
        <v>19058</v>
      </c>
      <c r="H1342" s="47">
        <v>182</v>
      </c>
      <c r="I1342" s="49">
        <v>31628</v>
      </c>
      <c r="J1342" s="39">
        <v>87</v>
      </c>
      <c r="K1342" s="39">
        <v>66974</v>
      </c>
      <c r="L1342" s="47">
        <v>6764</v>
      </c>
      <c r="M1342" s="49">
        <v>15056</v>
      </c>
    </row>
    <row r="1343" spans="1:13" ht="11.25" customHeight="1" x14ac:dyDescent="0.2">
      <c r="A1343" s="33" t="s">
        <v>93</v>
      </c>
      <c r="B1343" s="33" t="s">
        <v>79</v>
      </c>
      <c r="C1343" s="33" t="s">
        <v>47</v>
      </c>
      <c r="D1343" s="33" t="s">
        <v>53</v>
      </c>
      <c r="E1343" s="33" t="s">
        <v>14</v>
      </c>
      <c r="F1343" s="47">
        <v>21648</v>
      </c>
      <c r="G1343" s="49">
        <v>12733</v>
      </c>
      <c r="H1343" s="47">
        <v>2506</v>
      </c>
      <c r="I1343" s="49">
        <v>15811</v>
      </c>
      <c r="J1343" s="39">
        <v>564</v>
      </c>
      <c r="K1343" s="39">
        <v>16507</v>
      </c>
      <c r="L1343" s="47">
        <v>64621</v>
      </c>
      <c r="M1343" s="49">
        <v>10228</v>
      </c>
    </row>
    <row r="1344" spans="1:13" ht="11.25" customHeight="1" x14ac:dyDescent="0.2">
      <c r="A1344" s="33" t="s">
        <v>93</v>
      </c>
      <c r="B1344" s="33" t="s">
        <v>79</v>
      </c>
      <c r="C1344" s="33" t="s">
        <v>47</v>
      </c>
      <c r="D1344" s="33" t="s">
        <v>53</v>
      </c>
      <c r="E1344" s="33" t="s">
        <v>15</v>
      </c>
      <c r="F1344" s="47">
        <v>895</v>
      </c>
      <c r="G1344" s="49">
        <v>14619</v>
      </c>
      <c r="H1344" s="47">
        <v>102</v>
      </c>
      <c r="I1344" s="49">
        <v>28656</v>
      </c>
      <c r="J1344" s="39">
        <v>30</v>
      </c>
      <c r="K1344" s="39">
        <v>26584</v>
      </c>
      <c r="L1344" s="47">
        <v>2463</v>
      </c>
      <c r="M1344" s="49">
        <v>11524</v>
      </c>
    </row>
    <row r="1345" spans="1:13" ht="11.25" customHeight="1" x14ac:dyDescent="0.2">
      <c r="A1345" s="33" t="s">
        <v>93</v>
      </c>
      <c r="B1345" s="33" t="s">
        <v>79</v>
      </c>
      <c r="C1345" s="33" t="s">
        <v>47</v>
      </c>
      <c r="D1345" s="33" t="s">
        <v>53</v>
      </c>
      <c r="E1345" s="33" t="s">
        <v>27</v>
      </c>
      <c r="F1345" s="47">
        <v>83604</v>
      </c>
      <c r="G1345" s="49">
        <v>13628</v>
      </c>
      <c r="H1345" s="47">
        <v>7897</v>
      </c>
      <c r="I1345" s="49">
        <v>19274</v>
      </c>
      <c r="J1345" s="39">
        <v>2161</v>
      </c>
      <c r="K1345" s="39">
        <v>30625</v>
      </c>
      <c r="L1345" s="47">
        <v>252601</v>
      </c>
      <c r="M1345" s="49">
        <v>10589</v>
      </c>
    </row>
    <row r="1346" spans="1:13" ht="11.25" customHeight="1" x14ac:dyDescent="0.2">
      <c r="A1346" s="33" t="s">
        <v>93</v>
      </c>
      <c r="B1346" s="33" t="s">
        <v>79</v>
      </c>
      <c r="C1346" s="33" t="s">
        <v>47</v>
      </c>
      <c r="D1346" s="33" t="s">
        <v>54</v>
      </c>
      <c r="E1346" s="33" t="s">
        <v>11</v>
      </c>
      <c r="F1346" s="47">
        <v>38550</v>
      </c>
      <c r="G1346" s="49">
        <v>11925</v>
      </c>
      <c r="H1346" s="47">
        <v>3044</v>
      </c>
      <c r="I1346" s="49">
        <v>18279</v>
      </c>
      <c r="J1346" s="39">
        <v>658</v>
      </c>
      <c r="K1346" s="39">
        <v>22366</v>
      </c>
      <c r="L1346" s="47">
        <v>121065</v>
      </c>
      <c r="M1346" s="49">
        <v>7772</v>
      </c>
    </row>
    <row r="1347" spans="1:13" ht="11.25" customHeight="1" x14ac:dyDescent="0.2">
      <c r="A1347" s="33" t="s">
        <v>93</v>
      </c>
      <c r="B1347" s="33" t="s">
        <v>79</v>
      </c>
      <c r="C1347" s="33" t="s">
        <v>47</v>
      </c>
      <c r="D1347" s="33" t="s">
        <v>54</v>
      </c>
      <c r="E1347" s="33" t="s">
        <v>12</v>
      </c>
      <c r="F1347" s="47">
        <v>1108</v>
      </c>
      <c r="G1347" s="49">
        <v>22778</v>
      </c>
      <c r="H1347" s="47">
        <v>103</v>
      </c>
      <c r="I1347" s="49">
        <v>30023</v>
      </c>
      <c r="J1347" s="39">
        <v>56</v>
      </c>
      <c r="K1347" s="39">
        <v>44671</v>
      </c>
      <c r="L1347" s="47">
        <v>2840</v>
      </c>
      <c r="M1347" s="49">
        <v>15662</v>
      </c>
    </row>
    <row r="1348" spans="1:13" ht="11.25" customHeight="1" x14ac:dyDescent="0.2">
      <c r="A1348" s="33" t="s">
        <v>93</v>
      </c>
      <c r="B1348" s="33" t="s">
        <v>79</v>
      </c>
      <c r="C1348" s="33" t="s">
        <v>47</v>
      </c>
      <c r="D1348" s="33" t="s">
        <v>54</v>
      </c>
      <c r="E1348" s="33" t="s">
        <v>13</v>
      </c>
      <c r="F1348" s="47">
        <v>3543</v>
      </c>
      <c r="G1348" s="49">
        <v>21527</v>
      </c>
      <c r="H1348" s="47">
        <v>174</v>
      </c>
      <c r="I1348" s="49">
        <v>44189</v>
      </c>
      <c r="J1348" s="39">
        <v>106</v>
      </c>
      <c r="K1348" s="39">
        <v>50602</v>
      </c>
      <c r="L1348" s="47">
        <v>7726</v>
      </c>
      <c r="M1348" s="49">
        <v>16402</v>
      </c>
    </row>
    <row r="1349" spans="1:13" ht="11.25" customHeight="1" x14ac:dyDescent="0.2">
      <c r="A1349" s="33" t="s">
        <v>93</v>
      </c>
      <c r="B1349" s="33" t="s">
        <v>79</v>
      </c>
      <c r="C1349" s="33" t="s">
        <v>47</v>
      </c>
      <c r="D1349" s="33" t="s">
        <v>54</v>
      </c>
      <c r="E1349" s="33" t="s">
        <v>14</v>
      </c>
      <c r="F1349" s="47">
        <v>11257</v>
      </c>
      <c r="G1349" s="49">
        <v>9436</v>
      </c>
      <c r="H1349" s="47">
        <v>832</v>
      </c>
      <c r="I1349" s="49">
        <v>15685</v>
      </c>
      <c r="J1349" s="39">
        <v>208</v>
      </c>
      <c r="K1349" s="39">
        <v>12400</v>
      </c>
      <c r="L1349" s="47">
        <v>39817</v>
      </c>
      <c r="M1349" s="49">
        <v>6096</v>
      </c>
    </row>
    <row r="1350" spans="1:13" ht="11.25" customHeight="1" x14ac:dyDescent="0.2">
      <c r="A1350" s="33" t="s">
        <v>93</v>
      </c>
      <c r="B1350" s="33" t="s">
        <v>79</v>
      </c>
      <c r="C1350" s="33" t="s">
        <v>47</v>
      </c>
      <c r="D1350" s="33" t="s">
        <v>54</v>
      </c>
      <c r="E1350" s="33" t="s">
        <v>15</v>
      </c>
      <c r="F1350" s="47">
        <v>1365</v>
      </c>
      <c r="G1350" s="49">
        <v>16135</v>
      </c>
      <c r="H1350" s="47">
        <v>128</v>
      </c>
      <c r="I1350" s="49">
        <v>15988</v>
      </c>
      <c r="J1350" s="39">
        <v>38</v>
      </c>
      <c r="K1350" s="39">
        <v>35038</v>
      </c>
      <c r="L1350" s="47">
        <v>3420</v>
      </c>
      <c r="M1350" s="49">
        <v>12249</v>
      </c>
    </row>
    <row r="1351" spans="1:13" ht="11.25" customHeight="1" x14ac:dyDescent="0.2">
      <c r="A1351" s="33" t="s">
        <v>93</v>
      </c>
      <c r="B1351" s="33" t="s">
        <v>79</v>
      </c>
      <c r="C1351" s="33" t="s">
        <v>47</v>
      </c>
      <c r="D1351" s="33" t="s">
        <v>54</v>
      </c>
      <c r="E1351" s="33" t="s">
        <v>27</v>
      </c>
      <c r="F1351" s="47">
        <v>60055</v>
      </c>
      <c r="G1351" s="49">
        <v>11544</v>
      </c>
      <c r="H1351" s="47">
        <v>4592</v>
      </c>
      <c r="I1351" s="49">
        <v>18000</v>
      </c>
      <c r="J1351" s="39">
        <v>1146</v>
      </c>
      <c r="K1351" s="39">
        <v>22538</v>
      </c>
      <c r="L1351" s="47">
        <v>187838</v>
      </c>
      <c r="M1351" s="49">
        <v>7674</v>
      </c>
    </row>
    <row r="1352" spans="1:13" ht="11.25" customHeight="1" x14ac:dyDescent="0.2">
      <c r="A1352" s="33" t="s">
        <v>93</v>
      </c>
      <c r="B1352" s="33" t="s">
        <v>79</v>
      </c>
      <c r="C1352" s="33" t="s">
        <v>47</v>
      </c>
      <c r="D1352" s="33" t="s">
        <v>55</v>
      </c>
      <c r="E1352" s="33" t="s">
        <v>11</v>
      </c>
      <c r="F1352" s="47">
        <v>87530</v>
      </c>
      <c r="G1352" s="49">
        <v>13536</v>
      </c>
      <c r="H1352" s="47">
        <v>7513</v>
      </c>
      <c r="I1352" s="49">
        <v>20118</v>
      </c>
      <c r="J1352" s="39">
        <v>1897</v>
      </c>
      <c r="K1352" s="39">
        <v>34467</v>
      </c>
      <c r="L1352" s="47">
        <v>271364</v>
      </c>
      <c r="M1352" s="49">
        <v>9231</v>
      </c>
    </row>
    <row r="1353" spans="1:13" ht="11.25" customHeight="1" x14ac:dyDescent="0.2">
      <c r="A1353" s="33" t="s">
        <v>93</v>
      </c>
      <c r="B1353" s="33" t="s">
        <v>79</v>
      </c>
      <c r="C1353" s="33" t="s">
        <v>47</v>
      </c>
      <c r="D1353" s="33" t="s">
        <v>55</v>
      </c>
      <c r="E1353" s="33" t="s">
        <v>12</v>
      </c>
      <c r="F1353" s="47">
        <v>2305</v>
      </c>
      <c r="G1353" s="49">
        <v>22764</v>
      </c>
      <c r="H1353" s="47">
        <v>225</v>
      </c>
      <c r="I1353" s="49">
        <v>30593</v>
      </c>
      <c r="J1353" s="39">
        <v>139</v>
      </c>
      <c r="K1353" s="39">
        <v>57100</v>
      </c>
      <c r="L1353" s="47">
        <v>6558</v>
      </c>
      <c r="M1353" s="49">
        <v>16775</v>
      </c>
    </row>
    <row r="1354" spans="1:13" ht="11.25" customHeight="1" x14ac:dyDescent="0.2">
      <c r="A1354" s="33" t="s">
        <v>93</v>
      </c>
      <c r="B1354" s="33" t="s">
        <v>79</v>
      </c>
      <c r="C1354" s="33" t="s">
        <v>47</v>
      </c>
      <c r="D1354" s="33" t="s">
        <v>55</v>
      </c>
      <c r="E1354" s="33" t="s">
        <v>13</v>
      </c>
      <c r="F1354" s="47">
        <v>6544</v>
      </c>
      <c r="G1354" s="49">
        <v>20496</v>
      </c>
      <c r="H1354" s="47">
        <v>357</v>
      </c>
      <c r="I1354" s="49">
        <v>37936</v>
      </c>
      <c r="J1354" s="39">
        <v>194</v>
      </c>
      <c r="K1354" s="39">
        <v>59150</v>
      </c>
      <c r="L1354" s="47">
        <v>14495</v>
      </c>
      <c r="M1354" s="49">
        <v>15917</v>
      </c>
    </row>
    <row r="1355" spans="1:13" ht="11.25" customHeight="1" x14ac:dyDescent="0.2">
      <c r="A1355" s="33" t="s">
        <v>93</v>
      </c>
      <c r="B1355" s="33" t="s">
        <v>79</v>
      </c>
      <c r="C1355" s="33" t="s">
        <v>47</v>
      </c>
      <c r="D1355" s="33" t="s">
        <v>55</v>
      </c>
      <c r="E1355" s="33" t="s">
        <v>14</v>
      </c>
      <c r="F1355" s="47">
        <v>32905</v>
      </c>
      <c r="G1355" s="49">
        <v>11449</v>
      </c>
      <c r="H1355" s="47">
        <v>3333</v>
      </c>
      <c r="I1355" s="49">
        <v>15803</v>
      </c>
      <c r="J1355" s="39">
        <v>773</v>
      </c>
      <c r="K1355" s="39">
        <v>14945</v>
      </c>
      <c r="L1355" s="47">
        <v>104438</v>
      </c>
      <c r="M1355" s="49">
        <v>8396</v>
      </c>
    </row>
    <row r="1356" spans="1:13" ht="11.25" customHeight="1" x14ac:dyDescent="0.2">
      <c r="A1356" s="33" t="s">
        <v>93</v>
      </c>
      <c r="B1356" s="33" t="s">
        <v>79</v>
      </c>
      <c r="C1356" s="33" t="s">
        <v>47</v>
      </c>
      <c r="D1356" s="33" t="s">
        <v>55</v>
      </c>
      <c r="E1356" s="33" t="s">
        <v>15</v>
      </c>
      <c r="F1356" s="47">
        <v>2264</v>
      </c>
      <c r="G1356" s="49">
        <v>15461</v>
      </c>
      <c r="H1356" s="47">
        <v>229</v>
      </c>
      <c r="I1356" s="49">
        <v>23776</v>
      </c>
      <c r="J1356" s="39">
        <v>69</v>
      </c>
      <c r="K1356" s="39">
        <v>34565</v>
      </c>
      <c r="L1356" s="47">
        <v>5879</v>
      </c>
      <c r="M1356" s="49">
        <v>11891</v>
      </c>
    </row>
    <row r="1357" spans="1:13" ht="11.25" customHeight="1" x14ac:dyDescent="0.2">
      <c r="A1357" s="33" t="s">
        <v>93</v>
      </c>
      <c r="B1357" s="33" t="s">
        <v>79</v>
      </c>
      <c r="C1357" s="33" t="s">
        <v>47</v>
      </c>
      <c r="D1357" s="33" t="s">
        <v>55</v>
      </c>
      <c r="E1357" s="33" t="s">
        <v>27</v>
      </c>
      <c r="F1357" s="47">
        <v>143659</v>
      </c>
      <c r="G1357" s="49">
        <v>12714</v>
      </c>
      <c r="H1357" s="47">
        <v>12488</v>
      </c>
      <c r="I1357" s="49">
        <v>18751</v>
      </c>
      <c r="J1357" s="39">
        <v>3303</v>
      </c>
      <c r="K1357" s="39">
        <v>27687</v>
      </c>
      <c r="L1357" s="47">
        <v>440439</v>
      </c>
      <c r="M1357" s="49">
        <v>9195</v>
      </c>
    </row>
    <row r="1358" spans="1:13" ht="11.25" customHeight="1" x14ac:dyDescent="0.2">
      <c r="A1358" s="33" t="s">
        <v>94</v>
      </c>
      <c r="B1358" s="33" t="s">
        <v>80</v>
      </c>
      <c r="C1358" s="33" t="s">
        <v>47</v>
      </c>
      <c r="D1358" s="33" t="s">
        <v>53</v>
      </c>
      <c r="E1358" s="33" t="s">
        <v>11</v>
      </c>
      <c r="F1358" s="47">
        <v>16483</v>
      </c>
      <c r="G1358" s="49">
        <v>15107</v>
      </c>
      <c r="H1358" s="47">
        <v>1563</v>
      </c>
      <c r="I1358" s="49">
        <v>24686</v>
      </c>
      <c r="J1358" s="39">
        <v>446</v>
      </c>
      <c r="K1358" s="39">
        <v>36488</v>
      </c>
      <c r="L1358" s="47">
        <v>82251</v>
      </c>
      <c r="M1358" s="49">
        <v>8359</v>
      </c>
    </row>
    <row r="1359" spans="1:13" ht="11.25" customHeight="1" x14ac:dyDescent="0.2">
      <c r="A1359" s="33" t="s">
        <v>94</v>
      </c>
      <c r="B1359" s="33" t="s">
        <v>80</v>
      </c>
      <c r="C1359" s="33" t="s">
        <v>47</v>
      </c>
      <c r="D1359" s="33" t="s">
        <v>53</v>
      </c>
      <c r="E1359" s="33" t="s">
        <v>12</v>
      </c>
      <c r="F1359" s="47">
        <v>374</v>
      </c>
      <c r="G1359" s="49">
        <v>13937</v>
      </c>
      <c r="H1359" s="47">
        <v>33</v>
      </c>
      <c r="I1359" s="49">
        <v>17579</v>
      </c>
      <c r="J1359" s="39">
        <v>26</v>
      </c>
      <c r="K1359" s="39">
        <v>27600</v>
      </c>
      <c r="L1359" s="47">
        <v>1575</v>
      </c>
      <c r="M1359" s="49">
        <v>7200</v>
      </c>
    </row>
    <row r="1360" spans="1:13" ht="11.25" customHeight="1" x14ac:dyDescent="0.2">
      <c r="A1360" s="33" t="s">
        <v>94</v>
      </c>
      <c r="B1360" s="33" t="s">
        <v>80</v>
      </c>
      <c r="C1360" s="33" t="s">
        <v>47</v>
      </c>
      <c r="D1360" s="33" t="s">
        <v>53</v>
      </c>
      <c r="E1360" s="33" t="s">
        <v>13</v>
      </c>
      <c r="F1360" s="47">
        <v>1376</v>
      </c>
      <c r="G1360" s="49">
        <v>31974</v>
      </c>
      <c r="H1360" s="47">
        <v>86</v>
      </c>
      <c r="I1360" s="49">
        <v>27594</v>
      </c>
      <c r="J1360" s="39">
        <v>44</v>
      </c>
      <c r="K1360" s="39">
        <v>61812</v>
      </c>
      <c r="L1360" s="47">
        <v>3406</v>
      </c>
      <c r="M1360" s="49">
        <v>15154</v>
      </c>
    </row>
    <row r="1361" spans="1:13" ht="11.25" customHeight="1" x14ac:dyDescent="0.2">
      <c r="A1361" s="33" t="s">
        <v>94</v>
      </c>
      <c r="B1361" s="33" t="s">
        <v>80</v>
      </c>
      <c r="C1361" s="33" t="s">
        <v>47</v>
      </c>
      <c r="D1361" s="33" t="s">
        <v>53</v>
      </c>
      <c r="E1361" s="33" t="s">
        <v>14</v>
      </c>
      <c r="F1361" s="47">
        <v>6793</v>
      </c>
      <c r="G1361" s="49">
        <v>13256</v>
      </c>
      <c r="H1361" s="47">
        <v>741</v>
      </c>
      <c r="I1361" s="49">
        <v>16697</v>
      </c>
      <c r="J1361" s="39">
        <v>131</v>
      </c>
      <c r="K1361" s="39">
        <v>13663</v>
      </c>
      <c r="L1361" s="47">
        <v>34391</v>
      </c>
      <c r="M1361" s="49">
        <v>6467</v>
      </c>
    </row>
    <row r="1362" spans="1:13" ht="11.25" customHeight="1" x14ac:dyDescent="0.2">
      <c r="A1362" s="33" t="s">
        <v>94</v>
      </c>
      <c r="B1362" s="33" t="s">
        <v>80</v>
      </c>
      <c r="C1362" s="33" t="s">
        <v>47</v>
      </c>
      <c r="D1362" s="33" t="s">
        <v>53</v>
      </c>
      <c r="E1362" s="33" t="s">
        <v>15</v>
      </c>
      <c r="F1362" s="47">
        <v>435</v>
      </c>
      <c r="G1362" s="49">
        <v>22229</v>
      </c>
      <c r="H1362" s="47">
        <v>48</v>
      </c>
      <c r="I1362" s="49">
        <v>19436</v>
      </c>
      <c r="J1362" s="39">
        <v>10</v>
      </c>
      <c r="K1362" s="39">
        <v>42877</v>
      </c>
      <c r="L1362" s="47">
        <v>1286</v>
      </c>
      <c r="M1362" s="49">
        <v>11471</v>
      </c>
    </row>
    <row r="1363" spans="1:13" ht="11.25" customHeight="1" x14ac:dyDescent="0.2">
      <c r="A1363" s="33" t="s">
        <v>94</v>
      </c>
      <c r="B1363" s="33" t="s">
        <v>80</v>
      </c>
      <c r="C1363" s="33" t="s">
        <v>47</v>
      </c>
      <c r="D1363" s="33" t="s">
        <v>53</v>
      </c>
      <c r="E1363" s="33" t="s">
        <v>27</v>
      </c>
      <c r="F1363" s="47">
        <v>27823</v>
      </c>
      <c r="G1363" s="49">
        <v>14276</v>
      </c>
      <c r="H1363" s="47">
        <v>2646</v>
      </c>
      <c r="I1363" s="49">
        <v>20578</v>
      </c>
      <c r="J1363" s="39">
        <v>718</v>
      </c>
      <c r="K1363" s="39">
        <v>27600</v>
      </c>
      <c r="L1363" s="47">
        <v>134195</v>
      </c>
      <c r="M1363" s="49">
        <v>7899</v>
      </c>
    </row>
    <row r="1364" spans="1:13" ht="11.25" customHeight="1" x14ac:dyDescent="0.2">
      <c r="A1364" s="33" t="s">
        <v>94</v>
      </c>
      <c r="B1364" s="33" t="s">
        <v>80</v>
      </c>
      <c r="C1364" s="33" t="s">
        <v>47</v>
      </c>
      <c r="D1364" s="33" t="s">
        <v>54</v>
      </c>
      <c r="E1364" s="33" t="s">
        <v>11</v>
      </c>
      <c r="F1364" s="47">
        <v>17479</v>
      </c>
      <c r="G1364" s="49">
        <v>11842</v>
      </c>
      <c r="H1364" s="47">
        <v>1250</v>
      </c>
      <c r="I1364" s="49">
        <v>20112</v>
      </c>
      <c r="J1364" s="39">
        <v>281</v>
      </c>
      <c r="K1364" s="39">
        <v>31557</v>
      </c>
      <c r="L1364" s="47">
        <v>77714</v>
      </c>
      <c r="M1364" s="49">
        <v>6266</v>
      </c>
    </row>
    <row r="1365" spans="1:13" ht="11.25" customHeight="1" x14ac:dyDescent="0.2">
      <c r="A1365" s="33" t="s">
        <v>94</v>
      </c>
      <c r="B1365" s="33" t="s">
        <v>80</v>
      </c>
      <c r="C1365" s="33" t="s">
        <v>47</v>
      </c>
      <c r="D1365" s="33" t="s">
        <v>54</v>
      </c>
      <c r="E1365" s="33" t="s">
        <v>12</v>
      </c>
      <c r="F1365" s="47">
        <v>397</v>
      </c>
      <c r="G1365" s="49">
        <v>10527</v>
      </c>
      <c r="H1365" s="47">
        <v>29</v>
      </c>
      <c r="I1365" s="49">
        <v>32590</v>
      </c>
      <c r="J1365" s="39">
        <v>12</v>
      </c>
      <c r="K1365" s="39">
        <v>39235</v>
      </c>
      <c r="L1365" s="47">
        <v>1469</v>
      </c>
      <c r="M1365" s="49">
        <v>5686</v>
      </c>
    </row>
    <row r="1366" spans="1:13" ht="11.25" customHeight="1" x14ac:dyDescent="0.2">
      <c r="A1366" s="33" t="s">
        <v>94</v>
      </c>
      <c r="B1366" s="33" t="s">
        <v>80</v>
      </c>
      <c r="C1366" s="33" t="s">
        <v>47</v>
      </c>
      <c r="D1366" s="33" t="s">
        <v>54</v>
      </c>
      <c r="E1366" s="33" t="s">
        <v>13</v>
      </c>
      <c r="F1366" s="47">
        <v>1701</v>
      </c>
      <c r="G1366" s="49">
        <v>23652</v>
      </c>
      <c r="H1366" s="47">
        <v>86</v>
      </c>
      <c r="I1366" s="49">
        <v>38003</v>
      </c>
      <c r="J1366" s="39">
        <v>60</v>
      </c>
      <c r="K1366" s="39">
        <v>60198</v>
      </c>
      <c r="L1366" s="47">
        <v>3945</v>
      </c>
      <c r="M1366" s="49">
        <v>16021</v>
      </c>
    </row>
    <row r="1367" spans="1:13" ht="11.25" customHeight="1" x14ac:dyDescent="0.2">
      <c r="A1367" s="33" t="s">
        <v>94</v>
      </c>
      <c r="B1367" s="33" t="s">
        <v>80</v>
      </c>
      <c r="C1367" s="33" t="s">
        <v>47</v>
      </c>
      <c r="D1367" s="33" t="s">
        <v>54</v>
      </c>
      <c r="E1367" s="33" t="s">
        <v>14</v>
      </c>
      <c r="F1367" s="47">
        <v>5089</v>
      </c>
      <c r="G1367" s="49">
        <v>9784</v>
      </c>
      <c r="H1367" s="47">
        <v>349</v>
      </c>
      <c r="I1367" s="49">
        <v>14606</v>
      </c>
      <c r="J1367" s="39">
        <v>77</v>
      </c>
      <c r="K1367" s="39">
        <v>15881</v>
      </c>
      <c r="L1367" s="47">
        <v>28265</v>
      </c>
      <c r="M1367" s="49">
        <v>4600</v>
      </c>
    </row>
    <row r="1368" spans="1:13" ht="11.25" customHeight="1" x14ac:dyDescent="0.2">
      <c r="A1368" s="33" t="s">
        <v>94</v>
      </c>
      <c r="B1368" s="33" t="s">
        <v>80</v>
      </c>
      <c r="C1368" s="33" t="s">
        <v>47</v>
      </c>
      <c r="D1368" s="33" t="s">
        <v>54</v>
      </c>
      <c r="E1368" s="33" t="s">
        <v>15</v>
      </c>
      <c r="F1368" s="47">
        <v>864</v>
      </c>
      <c r="G1368" s="49">
        <v>15749</v>
      </c>
      <c r="H1368" s="47">
        <v>65</v>
      </c>
      <c r="I1368" s="49">
        <v>37394</v>
      </c>
      <c r="J1368" s="39">
        <v>27</v>
      </c>
      <c r="K1368" s="39">
        <v>27883</v>
      </c>
      <c r="L1368" s="47">
        <v>2222</v>
      </c>
      <c r="M1368" s="49">
        <v>9472</v>
      </c>
    </row>
    <row r="1369" spans="1:13" ht="11.25" customHeight="1" x14ac:dyDescent="0.2">
      <c r="A1369" s="33" t="s">
        <v>94</v>
      </c>
      <c r="B1369" s="33" t="s">
        <v>80</v>
      </c>
      <c r="C1369" s="33" t="s">
        <v>47</v>
      </c>
      <c r="D1369" s="33" t="s">
        <v>54</v>
      </c>
      <c r="E1369" s="33" t="s">
        <v>27</v>
      </c>
      <c r="F1369" s="47">
        <v>27640</v>
      </c>
      <c r="G1369" s="49">
        <v>11487</v>
      </c>
      <c r="H1369" s="47">
        <v>1905</v>
      </c>
      <c r="I1369" s="49">
        <v>19542</v>
      </c>
      <c r="J1369" s="39">
        <v>509</v>
      </c>
      <c r="K1369" s="39">
        <v>30000</v>
      </c>
      <c r="L1369" s="47">
        <v>123112</v>
      </c>
      <c r="M1369" s="49">
        <v>5999</v>
      </c>
    </row>
    <row r="1370" spans="1:13" ht="11.25" customHeight="1" x14ac:dyDescent="0.2">
      <c r="A1370" s="33" t="s">
        <v>94</v>
      </c>
      <c r="B1370" s="33" t="s">
        <v>80</v>
      </c>
      <c r="C1370" s="33" t="s">
        <v>47</v>
      </c>
      <c r="D1370" s="33" t="s">
        <v>55</v>
      </c>
      <c r="E1370" s="33" t="s">
        <v>11</v>
      </c>
      <c r="F1370" s="47">
        <v>33962</v>
      </c>
      <c r="G1370" s="49">
        <v>13394</v>
      </c>
      <c r="H1370" s="47">
        <v>2814</v>
      </c>
      <c r="I1370" s="49">
        <v>22498</v>
      </c>
      <c r="J1370" s="39">
        <v>730</v>
      </c>
      <c r="K1370" s="39">
        <v>33280</v>
      </c>
      <c r="L1370" s="47">
        <v>159965</v>
      </c>
      <c r="M1370" s="49">
        <v>7245</v>
      </c>
    </row>
    <row r="1371" spans="1:13" ht="11.25" customHeight="1" x14ac:dyDescent="0.2">
      <c r="A1371" s="33" t="s">
        <v>94</v>
      </c>
      <c r="B1371" s="33" t="s">
        <v>80</v>
      </c>
      <c r="C1371" s="33" t="s">
        <v>47</v>
      </c>
      <c r="D1371" s="33" t="s">
        <v>55</v>
      </c>
      <c r="E1371" s="33" t="s">
        <v>12</v>
      </c>
      <c r="F1371" s="47">
        <v>769</v>
      </c>
      <c r="G1371" s="49">
        <v>12218</v>
      </c>
      <c r="H1371" s="47">
        <v>63</v>
      </c>
      <c r="I1371" s="49">
        <v>21613</v>
      </c>
      <c r="J1371" s="39">
        <v>35</v>
      </c>
      <c r="K1371" s="39">
        <v>28949</v>
      </c>
      <c r="L1371" s="47">
        <v>3051</v>
      </c>
      <c r="M1371" s="49">
        <v>6380</v>
      </c>
    </row>
    <row r="1372" spans="1:13" ht="11.25" customHeight="1" x14ac:dyDescent="0.2">
      <c r="A1372" s="33" t="s">
        <v>94</v>
      </c>
      <c r="B1372" s="33" t="s">
        <v>80</v>
      </c>
      <c r="C1372" s="33" t="s">
        <v>47</v>
      </c>
      <c r="D1372" s="33" t="s">
        <v>55</v>
      </c>
      <c r="E1372" s="33" t="s">
        <v>13</v>
      </c>
      <c r="F1372" s="47">
        <v>3077</v>
      </c>
      <c r="G1372" s="49">
        <v>26703</v>
      </c>
      <c r="H1372" s="47">
        <v>172</v>
      </c>
      <c r="I1372" s="49">
        <v>33337</v>
      </c>
      <c r="J1372" s="39">
        <v>111</v>
      </c>
      <c r="K1372" s="39">
        <v>61633</v>
      </c>
      <c r="L1372" s="47">
        <v>7356</v>
      </c>
      <c r="M1372" s="49">
        <v>15699</v>
      </c>
    </row>
    <row r="1373" spans="1:13" ht="11.25" customHeight="1" x14ac:dyDescent="0.2">
      <c r="A1373" s="33" t="s">
        <v>94</v>
      </c>
      <c r="B1373" s="33" t="s">
        <v>80</v>
      </c>
      <c r="C1373" s="33" t="s">
        <v>47</v>
      </c>
      <c r="D1373" s="33" t="s">
        <v>55</v>
      </c>
      <c r="E1373" s="33" t="s">
        <v>14</v>
      </c>
      <c r="F1373" s="47">
        <v>11883</v>
      </c>
      <c r="G1373" s="49">
        <v>11665</v>
      </c>
      <c r="H1373" s="47">
        <v>1091</v>
      </c>
      <c r="I1373" s="49">
        <v>16092</v>
      </c>
      <c r="J1373" s="39">
        <v>211</v>
      </c>
      <c r="K1373" s="39">
        <v>13955</v>
      </c>
      <c r="L1373" s="47">
        <v>62656</v>
      </c>
      <c r="M1373" s="49">
        <v>5505</v>
      </c>
    </row>
    <row r="1374" spans="1:13" ht="11.25" customHeight="1" x14ac:dyDescent="0.2">
      <c r="A1374" s="33" t="s">
        <v>94</v>
      </c>
      <c r="B1374" s="33" t="s">
        <v>80</v>
      </c>
      <c r="C1374" s="33" t="s">
        <v>47</v>
      </c>
      <c r="D1374" s="33" t="s">
        <v>55</v>
      </c>
      <c r="E1374" s="33" t="s">
        <v>15</v>
      </c>
      <c r="F1374" s="47">
        <v>1299</v>
      </c>
      <c r="G1374" s="49">
        <v>18438</v>
      </c>
      <c r="H1374" s="47">
        <v>115</v>
      </c>
      <c r="I1374" s="49">
        <v>30296</v>
      </c>
      <c r="J1374" s="39">
        <v>41</v>
      </c>
      <c r="K1374" s="39">
        <v>28217</v>
      </c>
      <c r="L1374" s="47">
        <v>3505</v>
      </c>
      <c r="M1374" s="49">
        <v>10342</v>
      </c>
    </row>
    <row r="1375" spans="1:13" ht="11.25" customHeight="1" x14ac:dyDescent="0.2">
      <c r="A1375" s="33" t="s">
        <v>94</v>
      </c>
      <c r="B1375" s="33" t="s">
        <v>80</v>
      </c>
      <c r="C1375" s="33" t="s">
        <v>47</v>
      </c>
      <c r="D1375" s="33" t="s">
        <v>55</v>
      </c>
      <c r="E1375" s="33" t="s">
        <v>27</v>
      </c>
      <c r="F1375" s="47">
        <v>55463</v>
      </c>
      <c r="G1375" s="49">
        <v>12840</v>
      </c>
      <c r="H1375" s="47">
        <v>4552</v>
      </c>
      <c r="I1375" s="49">
        <v>20117</v>
      </c>
      <c r="J1375" s="39">
        <v>1226</v>
      </c>
      <c r="K1375" s="39">
        <v>28700</v>
      </c>
      <c r="L1375" s="47">
        <v>257307</v>
      </c>
      <c r="M1375" s="49">
        <v>6907</v>
      </c>
    </row>
    <row r="1376" spans="1:13" ht="11.25" customHeight="1" x14ac:dyDescent="0.2">
      <c r="A1376" s="33" t="s">
        <v>95</v>
      </c>
      <c r="B1376" s="33" t="s">
        <v>81</v>
      </c>
      <c r="C1376" s="33" t="s">
        <v>47</v>
      </c>
      <c r="D1376" s="33" t="s">
        <v>53</v>
      </c>
      <c r="E1376" s="33" t="s">
        <v>11</v>
      </c>
      <c r="F1376" s="47">
        <v>7927</v>
      </c>
      <c r="G1376" s="49">
        <v>13519</v>
      </c>
      <c r="H1376" s="47">
        <v>783</v>
      </c>
      <c r="I1376" s="49">
        <v>20473</v>
      </c>
      <c r="J1376" s="39">
        <v>157</v>
      </c>
      <c r="K1376" s="39">
        <v>37000</v>
      </c>
      <c r="L1376" s="47">
        <v>22119</v>
      </c>
      <c r="M1376" s="49">
        <v>11277</v>
      </c>
    </row>
    <row r="1377" spans="1:13" ht="11.25" customHeight="1" x14ac:dyDescent="0.2">
      <c r="A1377" s="33" t="s">
        <v>95</v>
      </c>
      <c r="B1377" s="33" t="s">
        <v>81</v>
      </c>
      <c r="C1377" s="33" t="s">
        <v>47</v>
      </c>
      <c r="D1377" s="33" t="s">
        <v>53</v>
      </c>
      <c r="E1377" s="33" t="s">
        <v>12</v>
      </c>
      <c r="F1377" s="47">
        <v>166</v>
      </c>
      <c r="G1377" s="49">
        <v>20488</v>
      </c>
      <c r="H1377" s="47">
        <v>23</v>
      </c>
      <c r="I1377" s="49">
        <v>23990</v>
      </c>
      <c r="J1377" s="39">
        <v>7</v>
      </c>
      <c r="K1377" s="39">
        <v>57798</v>
      </c>
      <c r="L1377" s="47">
        <v>347</v>
      </c>
      <c r="M1377" s="49">
        <v>17102</v>
      </c>
    </row>
    <row r="1378" spans="1:13" ht="11.25" customHeight="1" x14ac:dyDescent="0.2">
      <c r="A1378" s="33" t="s">
        <v>95</v>
      </c>
      <c r="B1378" s="33" t="s">
        <v>81</v>
      </c>
      <c r="C1378" s="33" t="s">
        <v>47</v>
      </c>
      <c r="D1378" s="33" t="s">
        <v>53</v>
      </c>
      <c r="E1378" s="33" t="s">
        <v>13</v>
      </c>
      <c r="F1378" s="47">
        <v>538</v>
      </c>
      <c r="G1378" s="49">
        <v>21092</v>
      </c>
      <c r="H1378" s="47">
        <v>36</v>
      </c>
      <c r="I1378" s="49">
        <v>51382</v>
      </c>
      <c r="J1378" s="39">
        <v>24</v>
      </c>
      <c r="K1378" s="39">
        <v>67520</v>
      </c>
      <c r="L1378" s="47">
        <v>1170</v>
      </c>
      <c r="M1378" s="49">
        <v>20972</v>
      </c>
    </row>
    <row r="1379" spans="1:13" ht="11.25" customHeight="1" x14ac:dyDescent="0.2">
      <c r="A1379" s="33" t="s">
        <v>95</v>
      </c>
      <c r="B1379" s="33" t="s">
        <v>81</v>
      </c>
      <c r="C1379" s="33" t="s">
        <v>47</v>
      </c>
      <c r="D1379" s="33" t="s">
        <v>53</v>
      </c>
      <c r="E1379" s="33" t="s">
        <v>14</v>
      </c>
      <c r="F1379" s="47">
        <v>3883</v>
      </c>
      <c r="G1379" s="49">
        <v>12761</v>
      </c>
      <c r="H1379" s="47">
        <v>415</v>
      </c>
      <c r="I1379" s="49">
        <v>14196</v>
      </c>
      <c r="J1379" s="39">
        <v>71</v>
      </c>
      <c r="K1379" s="39">
        <v>15017</v>
      </c>
      <c r="L1379" s="47">
        <v>10284</v>
      </c>
      <c r="M1379" s="49">
        <v>10328</v>
      </c>
    </row>
    <row r="1380" spans="1:13" ht="11.25" customHeight="1" x14ac:dyDescent="0.2">
      <c r="A1380" s="33" t="s">
        <v>95</v>
      </c>
      <c r="B1380" s="33" t="s">
        <v>81</v>
      </c>
      <c r="C1380" s="33" t="s">
        <v>47</v>
      </c>
      <c r="D1380" s="33" t="s">
        <v>53</v>
      </c>
      <c r="E1380" s="33" t="s">
        <v>15</v>
      </c>
      <c r="F1380" s="47">
        <v>270</v>
      </c>
      <c r="G1380" s="49">
        <v>15873</v>
      </c>
      <c r="H1380" s="47">
        <v>33</v>
      </c>
      <c r="I1380" s="49">
        <v>24223</v>
      </c>
      <c r="J1380" s="39">
        <v>6</v>
      </c>
      <c r="K1380" s="39">
        <v>22511</v>
      </c>
      <c r="L1380" s="47">
        <v>614</v>
      </c>
      <c r="M1380" s="49">
        <v>11604</v>
      </c>
    </row>
    <row r="1381" spans="1:13" ht="11.25" customHeight="1" x14ac:dyDescent="0.2">
      <c r="A1381" s="33" t="s">
        <v>95</v>
      </c>
      <c r="B1381" s="33" t="s">
        <v>81</v>
      </c>
      <c r="C1381" s="33" t="s">
        <v>47</v>
      </c>
      <c r="D1381" s="33" t="s">
        <v>53</v>
      </c>
      <c r="E1381" s="33" t="s">
        <v>27</v>
      </c>
      <c r="F1381" s="47">
        <v>14185</v>
      </c>
      <c r="G1381" s="49">
        <v>12658</v>
      </c>
      <c r="H1381" s="47">
        <v>1371</v>
      </c>
      <c r="I1381" s="49">
        <v>18211</v>
      </c>
      <c r="J1381" s="39">
        <v>267</v>
      </c>
      <c r="K1381" s="39">
        <v>30761</v>
      </c>
      <c r="L1381" s="47">
        <v>38602</v>
      </c>
      <c r="M1381" s="49">
        <v>10693</v>
      </c>
    </row>
    <row r="1382" spans="1:13" ht="11.25" customHeight="1" x14ac:dyDescent="0.2">
      <c r="A1382" s="33" t="s">
        <v>95</v>
      </c>
      <c r="B1382" s="33" t="s">
        <v>81</v>
      </c>
      <c r="C1382" s="33" t="s">
        <v>47</v>
      </c>
      <c r="D1382" s="33" t="s">
        <v>54</v>
      </c>
      <c r="E1382" s="33" t="s">
        <v>11</v>
      </c>
      <c r="F1382" s="47">
        <v>8492</v>
      </c>
      <c r="G1382" s="49">
        <v>10875</v>
      </c>
      <c r="H1382" s="47">
        <v>645</v>
      </c>
      <c r="I1382" s="49">
        <v>19807</v>
      </c>
      <c r="J1382" s="39">
        <v>97</v>
      </c>
      <c r="K1382" s="39">
        <v>25568</v>
      </c>
      <c r="L1382" s="47">
        <v>18802</v>
      </c>
      <c r="M1382" s="49">
        <v>8377</v>
      </c>
    </row>
    <row r="1383" spans="1:13" ht="11.25" customHeight="1" x14ac:dyDescent="0.2">
      <c r="A1383" s="33" t="s">
        <v>95</v>
      </c>
      <c r="B1383" s="33" t="s">
        <v>81</v>
      </c>
      <c r="C1383" s="33" t="s">
        <v>47</v>
      </c>
      <c r="D1383" s="33" t="s">
        <v>54</v>
      </c>
      <c r="E1383" s="33" t="s">
        <v>12</v>
      </c>
      <c r="F1383" s="47">
        <v>176</v>
      </c>
      <c r="G1383" s="49">
        <v>15341</v>
      </c>
      <c r="H1383" s="47">
        <v>15</v>
      </c>
      <c r="I1383" s="49">
        <v>5645</v>
      </c>
      <c r="J1383" s="39" t="s">
        <v>109</v>
      </c>
      <c r="K1383" s="39" t="s">
        <v>109</v>
      </c>
      <c r="L1383" s="47">
        <v>319</v>
      </c>
      <c r="M1383" s="49">
        <v>10298</v>
      </c>
    </row>
    <row r="1384" spans="1:13" ht="11.25" customHeight="1" x14ac:dyDescent="0.2">
      <c r="A1384" s="33" t="s">
        <v>95</v>
      </c>
      <c r="B1384" s="33" t="s">
        <v>81</v>
      </c>
      <c r="C1384" s="33" t="s">
        <v>47</v>
      </c>
      <c r="D1384" s="33" t="s">
        <v>54</v>
      </c>
      <c r="E1384" s="33" t="s">
        <v>13</v>
      </c>
      <c r="F1384" s="47">
        <v>650</v>
      </c>
      <c r="G1384" s="49">
        <v>13897</v>
      </c>
      <c r="H1384" s="47">
        <v>39</v>
      </c>
      <c r="I1384" s="49">
        <v>30395</v>
      </c>
      <c r="J1384" s="39">
        <v>12</v>
      </c>
      <c r="K1384" s="39">
        <v>55762</v>
      </c>
      <c r="L1384" s="47">
        <v>1185</v>
      </c>
      <c r="M1384" s="49">
        <v>13956</v>
      </c>
    </row>
    <row r="1385" spans="1:13" ht="11.25" customHeight="1" x14ac:dyDescent="0.2">
      <c r="A1385" s="33" t="s">
        <v>95</v>
      </c>
      <c r="B1385" s="33" t="s">
        <v>81</v>
      </c>
      <c r="C1385" s="33" t="s">
        <v>47</v>
      </c>
      <c r="D1385" s="33" t="s">
        <v>54</v>
      </c>
      <c r="E1385" s="33" t="s">
        <v>14</v>
      </c>
      <c r="F1385" s="47">
        <v>2270</v>
      </c>
      <c r="G1385" s="49">
        <v>8883</v>
      </c>
      <c r="H1385" s="47">
        <v>150</v>
      </c>
      <c r="I1385" s="49">
        <v>14969</v>
      </c>
      <c r="J1385" s="39">
        <v>32</v>
      </c>
      <c r="K1385" s="39">
        <v>14881</v>
      </c>
      <c r="L1385" s="47">
        <v>6011</v>
      </c>
      <c r="M1385" s="49">
        <v>5933</v>
      </c>
    </row>
    <row r="1386" spans="1:13" ht="11.25" customHeight="1" x14ac:dyDescent="0.2">
      <c r="A1386" s="33" t="s">
        <v>95</v>
      </c>
      <c r="B1386" s="33" t="s">
        <v>81</v>
      </c>
      <c r="C1386" s="33" t="s">
        <v>47</v>
      </c>
      <c r="D1386" s="33" t="s">
        <v>54</v>
      </c>
      <c r="E1386" s="33" t="s">
        <v>15</v>
      </c>
      <c r="F1386" s="47">
        <v>404</v>
      </c>
      <c r="G1386" s="49">
        <v>14935</v>
      </c>
      <c r="H1386" s="47">
        <v>41</v>
      </c>
      <c r="I1386" s="49">
        <v>13265</v>
      </c>
      <c r="J1386" s="39">
        <v>15</v>
      </c>
      <c r="K1386" s="39">
        <v>21470</v>
      </c>
      <c r="L1386" s="47">
        <v>804</v>
      </c>
      <c r="M1386" s="49">
        <v>11885</v>
      </c>
    </row>
    <row r="1387" spans="1:13" ht="11.25" customHeight="1" x14ac:dyDescent="0.2">
      <c r="A1387" s="33" t="s">
        <v>95</v>
      </c>
      <c r="B1387" s="33" t="s">
        <v>81</v>
      </c>
      <c r="C1387" s="33" t="s">
        <v>47</v>
      </c>
      <c r="D1387" s="33" t="s">
        <v>54</v>
      </c>
      <c r="E1387" s="33" t="s">
        <v>27</v>
      </c>
      <c r="F1387" s="47">
        <v>12984</v>
      </c>
      <c r="G1387" s="49">
        <v>10326</v>
      </c>
      <c r="H1387" s="47">
        <v>944</v>
      </c>
      <c r="I1387" s="49">
        <v>17872</v>
      </c>
      <c r="J1387" s="39">
        <v>163</v>
      </c>
      <c r="K1387" s="39">
        <v>23050</v>
      </c>
      <c r="L1387" s="47">
        <v>29605</v>
      </c>
      <c r="M1387" s="49">
        <v>7826</v>
      </c>
    </row>
    <row r="1388" spans="1:13" ht="11.25" customHeight="1" x14ac:dyDescent="0.2">
      <c r="A1388" s="33" t="s">
        <v>95</v>
      </c>
      <c r="B1388" s="33" t="s">
        <v>81</v>
      </c>
      <c r="C1388" s="33" t="s">
        <v>47</v>
      </c>
      <c r="D1388" s="33" t="s">
        <v>55</v>
      </c>
      <c r="E1388" s="33" t="s">
        <v>11</v>
      </c>
      <c r="F1388" s="47">
        <v>16423</v>
      </c>
      <c r="G1388" s="49">
        <v>12000</v>
      </c>
      <c r="H1388" s="47">
        <v>1428</v>
      </c>
      <c r="I1388" s="49">
        <v>20000</v>
      </c>
      <c r="J1388" s="39">
        <v>253</v>
      </c>
      <c r="K1388" s="39">
        <v>33912</v>
      </c>
      <c r="L1388" s="47">
        <v>40921</v>
      </c>
      <c r="M1388" s="49">
        <v>9768</v>
      </c>
    </row>
    <row r="1389" spans="1:13" ht="11.25" customHeight="1" x14ac:dyDescent="0.2">
      <c r="A1389" s="33" t="s">
        <v>95</v>
      </c>
      <c r="B1389" s="33" t="s">
        <v>81</v>
      </c>
      <c r="C1389" s="33" t="s">
        <v>47</v>
      </c>
      <c r="D1389" s="33" t="s">
        <v>55</v>
      </c>
      <c r="E1389" s="33" t="s">
        <v>12</v>
      </c>
      <c r="F1389" s="47">
        <v>340</v>
      </c>
      <c r="G1389" s="49">
        <v>17485</v>
      </c>
      <c r="H1389" s="47">
        <v>32</v>
      </c>
      <c r="I1389" s="49">
        <v>23400</v>
      </c>
      <c r="J1389" s="39">
        <v>6</v>
      </c>
      <c r="K1389" s="39">
        <v>47202</v>
      </c>
      <c r="L1389" s="47">
        <v>667</v>
      </c>
      <c r="M1389" s="49">
        <v>12700</v>
      </c>
    </row>
    <row r="1390" spans="1:13" ht="11.25" customHeight="1" x14ac:dyDescent="0.2">
      <c r="A1390" s="33" t="s">
        <v>95</v>
      </c>
      <c r="B1390" s="33" t="s">
        <v>81</v>
      </c>
      <c r="C1390" s="33" t="s">
        <v>47</v>
      </c>
      <c r="D1390" s="33" t="s">
        <v>55</v>
      </c>
      <c r="E1390" s="33" t="s">
        <v>13</v>
      </c>
      <c r="F1390" s="47">
        <v>1186</v>
      </c>
      <c r="G1390" s="49">
        <v>16937</v>
      </c>
      <c r="H1390" s="47">
        <v>76</v>
      </c>
      <c r="I1390" s="49">
        <v>46383</v>
      </c>
      <c r="J1390" s="39">
        <v>37</v>
      </c>
      <c r="K1390" s="39">
        <v>67398</v>
      </c>
      <c r="L1390" s="47">
        <v>2350</v>
      </c>
      <c r="M1390" s="49">
        <v>16504</v>
      </c>
    </row>
    <row r="1391" spans="1:13" ht="11.25" customHeight="1" x14ac:dyDescent="0.2">
      <c r="A1391" s="33" t="s">
        <v>95</v>
      </c>
      <c r="B1391" s="33" t="s">
        <v>81</v>
      </c>
      <c r="C1391" s="33" t="s">
        <v>47</v>
      </c>
      <c r="D1391" s="33" t="s">
        <v>55</v>
      </c>
      <c r="E1391" s="33" t="s">
        <v>14</v>
      </c>
      <c r="F1391" s="47">
        <v>6159</v>
      </c>
      <c r="G1391" s="49">
        <v>11286</v>
      </c>
      <c r="H1391" s="47">
        <v>563</v>
      </c>
      <c r="I1391" s="49">
        <v>14383</v>
      </c>
      <c r="J1391" s="39">
        <v>102</v>
      </c>
      <c r="K1391" s="39">
        <v>14922</v>
      </c>
      <c r="L1391" s="47">
        <v>16297</v>
      </c>
      <c r="M1391" s="49">
        <v>8370</v>
      </c>
    </row>
    <row r="1392" spans="1:13" ht="11.25" customHeight="1" x14ac:dyDescent="0.2">
      <c r="A1392" s="33" t="s">
        <v>95</v>
      </c>
      <c r="B1392" s="33" t="s">
        <v>81</v>
      </c>
      <c r="C1392" s="33" t="s">
        <v>47</v>
      </c>
      <c r="D1392" s="33" t="s">
        <v>55</v>
      </c>
      <c r="E1392" s="33" t="s">
        <v>15</v>
      </c>
      <c r="F1392" s="47">
        <v>674</v>
      </c>
      <c r="G1392" s="49">
        <v>15207</v>
      </c>
      <c r="H1392" s="47">
        <v>73</v>
      </c>
      <c r="I1392" s="49">
        <v>17689</v>
      </c>
      <c r="J1392" s="39">
        <v>13</v>
      </c>
      <c r="K1392" s="39">
        <v>22511</v>
      </c>
      <c r="L1392" s="47">
        <v>1420</v>
      </c>
      <c r="M1392" s="49">
        <v>11728</v>
      </c>
    </row>
    <row r="1393" spans="1:13" ht="11.25" customHeight="1" x14ac:dyDescent="0.2">
      <c r="A1393" s="33" t="s">
        <v>95</v>
      </c>
      <c r="B1393" s="33" t="s">
        <v>81</v>
      </c>
      <c r="C1393" s="33" t="s">
        <v>47</v>
      </c>
      <c r="D1393" s="33" t="s">
        <v>55</v>
      </c>
      <c r="E1393" s="33" t="s">
        <v>27</v>
      </c>
      <c r="F1393" s="47">
        <v>27169</v>
      </c>
      <c r="G1393" s="49">
        <v>11524</v>
      </c>
      <c r="H1393" s="47">
        <v>2313</v>
      </c>
      <c r="I1393" s="49">
        <v>18133</v>
      </c>
      <c r="J1393" s="39">
        <v>427</v>
      </c>
      <c r="K1393" s="39">
        <v>27041</v>
      </c>
      <c r="L1393" s="47">
        <v>68207</v>
      </c>
      <c r="M1393" s="49">
        <v>9297</v>
      </c>
    </row>
    <row r="1394" spans="1:13" ht="11.25" customHeight="1" x14ac:dyDescent="0.2">
      <c r="A1394" s="33" t="s">
        <v>96</v>
      </c>
      <c r="B1394" s="33" t="s">
        <v>82</v>
      </c>
      <c r="C1394" s="33" t="s">
        <v>47</v>
      </c>
      <c r="D1394" s="33" t="s">
        <v>53</v>
      </c>
      <c r="E1394" s="33" t="s">
        <v>11</v>
      </c>
      <c r="F1394" s="47">
        <v>13055</v>
      </c>
      <c r="G1394" s="49">
        <v>17251</v>
      </c>
      <c r="H1394" s="47">
        <v>1135</v>
      </c>
      <c r="I1394" s="49">
        <v>25948</v>
      </c>
      <c r="J1394" s="39">
        <v>408</v>
      </c>
      <c r="K1394" s="39">
        <v>40041</v>
      </c>
      <c r="L1394" s="47">
        <v>50273</v>
      </c>
      <c r="M1394" s="49">
        <v>11745</v>
      </c>
    </row>
    <row r="1395" spans="1:13" ht="11.25" customHeight="1" x14ac:dyDescent="0.2">
      <c r="A1395" s="33" t="s">
        <v>96</v>
      </c>
      <c r="B1395" s="33" t="s">
        <v>82</v>
      </c>
      <c r="C1395" s="33" t="s">
        <v>47</v>
      </c>
      <c r="D1395" s="33" t="s">
        <v>53</v>
      </c>
      <c r="E1395" s="33" t="s">
        <v>12</v>
      </c>
      <c r="F1395" s="47">
        <v>192</v>
      </c>
      <c r="G1395" s="49">
        <v>20998</v>
      </c>
      <c r="H1395" s="47">
        <v>27</v>
      </c>
      <c r="I1395" s="49">
        <v>30687</v>
      </c>
      <c r="J1395" s="39">
        <v>10</v>
      </c>
      <c r="K1395" s="39">
        <v>100000</v>
      </c>
      <c r="L1395" s="47">
        <v>891</v>
      </c>
      <c r="M1395" s="49">
        <v>13433</v>
      </c>
    </row>
    <row r="1396" spans="1:13" ht="11.25" customHeight="1" x14ac:dyDescent="0.2">
      <c r="A1396" s="33" t="s">
        <v>96</v>
      </c>
      <c r="B1396" s="33" t="s">
        <v>82</v>
      </c>
      <c r="C1396" s="33" t="s">
        <v>47</v>
      </c>
      <c r="D1396" s="33" t="s">
        <v>53</v>
      </c>
      <c r="E1396" s="33" t="s">
        <v>13</v>
      </c>
      <c r="F1396" s="47">
        <v>724</v>
      </c>
      <c r="G1396" s="49">
        <v>22660</v>
      </c>
      <c r="H1396" s="47">
        <v>45</v>
      </c>
      <c r="I1396" s="49">
        <v>29501</v>
      </c>
      <c r="J1396" s="39">
        <v>47</v>
      </c>
      <c r="K1396" s="39">
        <v>72029</v>
      </c>
      <c r="L1396" s="47">
        <v>1892</v>
      </c>
      <c r="M1396" s="49">
        <v>21225</v>
      </c>
    </row>
    <row r="1397" spans="1:13" ht="11.25" customHeight="1" x14ac:dyDescent="0.2">
      <c r="A1397" s="33" t="s">
        <v>96</v>
      </c>
      <c r="B1397" s="33" t="s">
        <v>82</v>
      </c>
      <c r="C1397" s="33" t="s">
        <v>47</v>
      </c>
      <c r="D1397" s="33" t="s">
        <v>53</v>
      </c>
      <c r="E1397" s="33" t="s">
        <v>14</v>
      </c>
      <c r="F1397" s="47">
        <v>5925</v>
      </c>
      <c r="G1397" s="49">
        <v>12392</v>
      </c>
      <c r="H1397" s="47">
        <v>557</v>
      </c>
      <c r="I1397" s="49">
        <v>15199</v>
      </c>
      <c r="J1397" s="39">
        <v>119</v>
      </c>
      <c r="K1397" s="39">
        <v>13349</v>
      </c>
      <c r="L1397" s="47">
        <v>23668</v>
      </c>
      <c r="M1397" s="49">
        <v>7831</v>
      </c>
    </row>
    <row r="1398" spans="1:13" ht="11.25" customHeight="1" x14ac:dyDescent="0.2">
      <c r="A1398" s="33" t="s">
        <v>96</v>
      </c>
      <c r="B1398" s="33" t="s">
        <v>82</v>
      </c>
      <c r="C1398" s="33" t="s">
        <v>47</v>
      </c>
      <c r="D1398" s="33" t="s">
        <v>53</v>
      </c>
      <c r="E1398" s="33" t="s">
        <v>15</v>
      </c>
      <c r="F1398" s="47">
        <v>320</v>
      </c>
      <c r="G1398" s="49">
        <v>19191</v>
      </c>
      <c r="H1398" s="47">
        <v>54</v>
      </c>
      <c r="I1398" s="49">
        <v>27478</v>
      </c>
      <c r="J1398" s="39">
        <v>13</v>
      </c>
      <c r="K1398" s="39">
        <v>29764</v>
      </c>
      <c r="L1398" s="47">
        <v>970</v>
      </c>
      <c r="M1398" s="49">
        <v>16084</v>
      </c>
    </row>
    <row r="1399" spans="1:13" ht="11.25" customHeight="1" x14ac:dyDescent="0.2">
      <c r="A1399" s="33" t="s">
        <v>96</v>
      </c>
      <c r="B1399" s="33" t="s">
        <v>82</v>
      </c>
      <c r="C1399" s="33" t="s">
        <v>47</v>
      </c>
      <c r="D1399" s="33" t="s">
        <v>53</v>
      </c>
      <c r="E1399" s="33" t="s">
        <v>27</v>
      </c>
      <c r="F1399" s="47">
        <v>21645</v>
      </c>
      <c r="G1399" s="49">
        <v>15097</v>
      </c>
      <c r="H1399" s="47">
        <v>1940</v>
      </c>
      <c r="I1399" s="49">
        <v>22217</v>
      </c>
      <c r="J1399" s="39">
        <v>630</v>
      </c>
      <c r="K1399" s="39">
        <v>35637</v>
      </c>
      <c r="L1399" s="47">
        <v>83685</v>
      </c>
      <c r="M1399" s="49">
        <v>10269</v>
      </c>
    </row>
    <row r="1400" spans="1:13" ht="11.25" customHeight="1" x14ac:dyDescent="0.2">
      <c r="A1400" s="33" t="s">
        <v>96</v>
      </c>
      <c r="B1400" s="33" t="s">
        <v>82</v>
      </c>
      <c r="C1400" s="33" t="s">
        <v>47</v>
      </c>
      <c r="D1400" s="33" t="s">
        <v>54</v>
      </c>
      <c r="E1400" s="33" t="s">
        <v>11</v>
      </c>
      <c r="F1400" s="47">
        <v>12249</v>
      </c>
      <c r="G1400" s="49">
        <v>12170</v>
      </c>
      <c r="H1400" s="47">
        <v>835</v>
      </c>
      <c r="I1400" s="49">
        <v>18771</v>
      </c>
      <c r="J1400" s="39">
        <v>236</v>
      </c>
      <c r="K1400" s="39">
        <v>34515</v>
      </c>
      <c r="L1400" s="47">
        <v>40445</v>
      </c>
      <c r="M1400" s="49">
        <v>7877</v>
      </c>
    </row>
    <row r="1401" spans="1:13" ht="11.25" customHeight="1" x14ac:dyDescent="0.2">
      <c r="A1401" s="33" t="s">
        <v>96</v>
      </c>
      <c r="B1401" s="33" t="s">
        <v>82</v>
      </c>
      <c r="C1401" s="33" t="s">
        <v>47</v>
      </c>
      <c r="D1401" s="33" t="s">
        <v>54</v>
      </c>
      <c r="E1401" s="33" t="s">
        <v>12</v>
      </c>
      <c r="F1401" s="47">
        <v>193</v>
      </c>
      <c r="G1401" s="49">
        <v>16349</v>
      </c>
      <c r="H1401" s="47">
        <v>14</v>
      </c>
      <c r="I1401" s="49">
        <v>37024</v>
      </c>
      <c r="J1401" s="39">
        <v>12</v>
      </c>
      <c r="K1401" s="39">
        <v>49937</v>
      </c>
      <c r="L1401" s="47">
        <v>613</v>
      </c>
      <c r="M1401" s="49">
        <v>8743</v>
      </c>
    </row>
    <row r="1402" spans="1:13" ht="11.25" customHeight="1" x14ac:dyDescent="0.2">
      <c r="A1402" s="33" t="s">
        <v>96</v>
      </c>
      <c r="B1402" s="33" t="s">
        <v>82</v>
      </c>
      <c r="C1402" s="33" t="s">
        <v>47</v>
      </c>
      <c r="D1402" s="33" t="s">
        <v>54</v>
      </c>
      <c r="E1402" s="33" t="s">
        <v>13</v>
      </c>
      <c r="F1402" s="47">
        <v>826</v>
      </c>
      <c r="G1402" s="49">
        <v>20060</v>
      </c>
      <c r="H1402" s="47">
        <v>74</v>
      </c>
      <c r="I1402" s="49">
        <v>29474</v>
      </c>
      <c r="J1402" s="39">
        <v>66</v>
      </c>
      <c r="K1402" s="39">
        <v>60066</v>
      </c>
      <c r="L1402" s="47">
        <v>2196</v>
      </c>
      <c r="M1402" s="49">
        <v>20428</v>
      </c>
    </row>
    <row r="1403" spans="1:13" ht="11.25" customHeight="1" x14ac:dyDescent="0.2">
      <c r="A1403" s="33" t="s">
        <v>96</v>
      </c>
      <c r="B1403" s="33" t="s">
        <v>82</v>
      </c>
      <c r="C1403" s="33" t="s">
        <v>47</v>
      </c>
      <c r="D1403" s="33" t="s">
        <v>54</v>
      </c>
      <c r="E1403" s="33" t="s">
        <v>14</v>
      </c>
      <c r="F1403" s="47">
        <v>4130</v>
      </c>
      <c r="G1403" s="49">
        <v>8853</v>
      </c>
      <c r="H1403" s="47">
        <v>237</v>
      </c>
      <c r="I1403" s="49">
        <v>13514</v>
      </c>
      <c r="J1403" s="39">
        <v>77</v>
      </c>
      <c r="K1403" s="39">
        <v>16250</v>
      </c>
      <c r="L1403" s="47">
        <v>17501</v>
      </c>
      <c r="M1403" s="49">
        <v>5209</v>
      </c>
    </row>
    <row r="1404" spans="1:13" ht="11.25" customHeight="1" x14ac:dyDescent="0.2">
      <c r="A1404" s="33" t="s">
        <v>96</v>
      </c>
      <c r="B1404" s="33" t="s">
        <v>82</v>
      </c>
      <c r="C1404" s="33" t="s">
        <v>47</v>
      </c>
      <c r="D1404" s="33" t="s">
        <v>54</v>
      </c>
      <c r="E1404" s="33" t="s">
        <v>15</v>
      </c>
      <c r="F1404" s="47">
        <v>584</v>
      </c>
      <c r="G1404" s="49">
        <v>19463</v>
      </c>
      <c r="H1404" s="47">
        <v>66</v>
      </c>
      <c r="I1404" s="49">
        <v>28904</v>
      </c>
      <c r="J1404" s="39">
        <v>25</v>
      </c>
      <c r="K1404" s="39">
        <v>36791</v>
      </c>
      <c r="L1404" s="47">
        <v>1495</v>
      </c>
      <c r="M1404" s="49">
        <v>14764</v>
      </c>
    </row>
    <row r="1405" spans="1:13" ht="11.25" customHeight="1" x14ac:dyDescent="0.2">
      <c r="A1405" s="33" t="s">
        <v>96</v>
      </c>
      <c r="B1405" s="33" t="s">
        <v>82</v>
      </c>
      <c r="C1405" s="33" t="s">
        <v>47</v>
      </c>
      <c r="D1405" s="33" t="s">
        <v>54</v>
      </c>
      <c r="E1405" s="33" t="s">
        <v>27</v>
      </c>
      <c r="F1405" s="47">
        <v>19223</v>
      </c>
      <c r="G1405" s="49">
        <v>11331</v>
      </c>
      <c r="H1405" s="47">
        <v>1298</v>
      </c>
      <c r="I1405" s="49">
        <v>18600</v>
      </c>
      <c r="J1405" s="39">
        <v>428</v>
      </c>
      <c r="K1405" s="39">
        <v>31356</v>
      </c>
      <c r="L1405" s="47">
        <v>66435</v>
      </c>
      <c r="M1405" s="49">
        <v>7194</v>
      </c>
    </row>
    <row r="1406" spans="1:13" ht="11.25" customHeight="1" x14ac:dyDescent="0.2">
      <c r="A1406" s="33" t="s">
        <v>96</v>
      </c>
      <c r="B1406" s="33" t="s">
        <v>82</v>
      </c>
      <c r="C1406" s="33" t="s">
        <v>47</v>
      </c>
      <c r="D1406" s="33" t="s">
        <v>55</v>
      </c>
      <c r="E1406" s="33" t="s">
        <v>11</v>
      </c>
      <c r="F1406" s="47">
        <v>25304</v>
      </c>
      <c r="G1406" s="49">
        <v>14612</v>
      </c>
      <c r="H1406" s="47">
        <v>1972</v>
      </c>
      <c r="I1406" s="49">
        <v>23408</v>
      </c>
      <c r="J1406" s="39">
        <v>639</v>
      </c>
      <c r="K1406" s="39">
        <v>36839</v>
      </c>
      <c r="L1406" s="47">
        <v>90718</v>
      </c>
      <c r="M1406" s="49">
        <v>9727</v>
      </c>
    </row>
    <row r="1407" spans="1:13" ht="11.25" customHeight="1" x14ac:dyDescent="0.2">
      <c r="A1407" s="33" t="s">
        <v>96</v>
      </c>
      <c r="B1407" s="33" t="s">
        <v>82</v>
      </c>
      <c r="C1407" s="33" t="s">
        <v>47</v>
      </c>
      <c r="D1407" s="33" t="s">
        <v>55</v>
      </c>
      <c r="E1407" s="33" t="s">
        <v>12</v>
      </c>
      <c r="F1407" s="47">
        <v>385</v>
      </c>
      <c r="G1407" s="49">
        <v>18830</v>
      </c>
      <c r="H1407" s="47">
        <v>49</v>
      </c>
      <c r="I1407" s="49">
        <v>32500</v>
      </c>
      <c r="J1407" s="39">
        <v>22</v>
      </c>
      <c r="K1407" s="39">
        <v>63798</v>
      </c>
      <c r="L1407" s="47">
        <v>1500</v>
      </c>
      <c r="M1407" s="49">
        <v>11694</v>
      </c>
    </row>
    <row r="1408" spans="1:13" ht="11.25" customHeight="1" x14ac:dyDescent="0.2">
      <c r="A1408" s="33" t="s">
        <v>96</v>
      </c>
      <c r="B1408" s="33" t="s">
        <v>82</v>
      </c>
      <c r="C1408" s="33" t="s">
        <v>47</v>
      </c>
      <c r="D1408" s="33" t="s">
        <v>55</v>
      </c>
      <c r="E1408" s="33" t="s">
        <v>13</v>
      </c>
      <c r="F1408" s="47">
        <v>1553</v>
      </c>
      <c r="G1408" s="49">
        <v>21271</v>
      </c>
      <c r="H1408" s="47">
        <v>114</v>
      </c>
      <c r="I1408" s="49">
        <v>29474</v>
      </c>
      <c r="J1408" s="39">
        <v>109</v>
      </c>
      <c r="K1408" s="39">
        <v>67273</v>
      </c>
      <c r="L1408" s="47">
        <v>4087</v>
      </c>
      <c r="M1408" s="49">
        <v>20684</v>
      </c>
    </row>
    <row r="1409" spans="1:13" ht="11.25" customHeight="1" x14ac:dyDescent="0.2">
      <c r="A1409" s="33" t="s">
        <v>96</v>
      </c>
      <c r="B1409" s="33" t="s">
        <v>82</v>
      </c>
      <c r="C1409" s="33" t="s">
        <v>47</v>
      </c>
      <c r="D1409" s="33" t="s">
        <v>55</v>
      </c>
      <c r="E1409" s="33" t="s">
        <v>14</v>
      </c>
      <c r="F1409" s="47">
        <v>10057</v>
      </c>
      <c r="G1409" s="49">
        <v>10800</v>
      </c>
      <c r="H1409" s="47">
        <v>795</v>
      </c>
      <c r="I1409" s="49">
        <v>15020</v>
      </c>
      <c r="J1409" s="39">
        <v>190</v>
      </c>
      <c r="K1409" s="39">
        <v>14385</v>
      </c>
      <c r="L1409" s="47">
        <v>41169</v>
      </c>
      <c r="M1409" s="49">
        <v>6550</v>
      </c>
    </row>
    <row r="1410" spans="1:13" ht="11.25" customHeight="1" x14ac:dyDescent="0.2">
      <c r="A1410" s="33" t="s">
        <v>96</v>
      </c>
      <c r="B1410" s="33" t="s">
        <v>82</v>
      </c>
      <c r="C1410" s="33" t="s">
        <v>47</v>
      </c>
      <c r="D1410" s="33" t="s">
        <v>55</v>
      </c>
      <c r="E1410" s="33" t="s">
        <v>15</v>
      </c>
      <c r="F1410" s="47">
        <v>910</v>
      </c>
      <c r="G1410" s="49">
        <v>19408</v>
      </c>
      <c r="H1410" s="47">
        <v>112</v>
      </c>
      <c r="I1410" s="49">
        <v>28369</v>
      </c>
      <c r="J1410" s="39">
        <v>38</v>
      </c>
      <c r="K1410" s="39">
        <v>35893</v>
      </c>
      <c r="L1410" s="47">
        <v>2463</v>
      </c>
      <c r="M1410" s="49">
        <v>15492</v>
      </c>
    </row>
    <row r="1411" spans="1:13" ht="11.25" customHeight="1" x14ac:dyDescent="0.2">
      <c r="A1411" s="33" t="s">
        <v>96</v>
      </c>
      <c r="B1411" s="33" t="s">
        <v>82</v>
      </c>
      <c r="C1411" s="33" t="s">
        <v>47</v>
      </c>
      <c r="D1411" s="33" t="s">
        <v>55</v>
      </c>
      <c r="E1411" s="33" t="s">
        <v>27</v>
      </c>
      <c r="F1411" s="47">
        <v>40868</v>
      </c>
      <c r="G1411" s="49">
        <v>13115</v>
      </c>
      <c r="H1411" s="47">
        <v>3236</v>
      </c>
      <c r="I1411" s="49">
        <v>20977</v>
      </c>
      <c r="J1411" s="39">
        <v>1054</v>
      </c>
      <c r="K1411" s="39">
        <v>33303</v>
      </c>
      <c r="L1411" s="47">
        <v>150120</v>
      </c>
      <c r="M1411" s="49">
        <v>8710</v>
      </c>
    </row>
    <row r="1412" spans="1:13" ht="11.25" customHeight="1" x14ac:dyDescent="0.2">
      <c r="A1412" s="33" t="s">
        <v>97</v>
      </c>
      <c r="B1412" s="33" t="s">
        <v>83</v>
      </c>
      <c r="C1412" s="33" t="s">
        <v>47</v>
      </c>
      <c r="D1412" s="33" t="s">
        <v>53</v>
      </c>
      <c r="E1412" s="33" t="s">
        <v>11</v>
      </c>
      <c r="F1412" s="47">
        <v>5433</v>
      </c>
      <c r="G1412" s="49">
        <v>8407</v>
      </c>
      <c r="H1412" s="47">
        <v>1175</v>
      </c>
      <c r="I1412" s="49">
        <v>12069</v>
      </c>
      <c r="J1412" s="39">
        <v>53</v>
      </c>
      <c r="K1412" s="39">
        <v>18055</v>
      </c>
      <c r="L1412" s="47">
        <v>11357</v>
      </c>
      <c r="M1412" s="49">
        <v>7358</v>
      </c>
    </row>
    <row r="1413" spans="1:13" ht="11.25" customHeight="1" x14ac:dyDescent="0.2">
      <c r="A1413" s="33" t="s">
        <v>97</v>
      </c>
      <c r="B1413" s="33" t="s">
        <v>83</v>
      </c>
      <c r="C1413" s="33" t="s">
        <v>47</v>
      </c>
      <c r="D1413" s="33" t="s">
        <v>53</v>
      </c>
      <c r="E1413" s="33" t="s">
        <v>12</v>
      </c>
      <c r="F1413" s="47">
        <v>71</v>
      </c>
      <c r="G1413" s="49">
        <v>11375</v>
      </c>
      <c r="H1413" s="47">
        <v>15</v>
      </c>
      <c r="I1413" s="49">
        <v>8684</v>
      </c>
      <c r="J1413" s="39" t="s">
        <v>109</v>
      </c>
      <c r="K1413" s="39" t="s">
        <v>109</v>
      </c>
      <c r="L1413" s="47">
        <v>119</v>
      </c>
      <c r="M1413" s="49">
        <v>11097</v>
      </c>
    </row>
    <row r="1414" spans="1:13" ht="11.25" customHeight="1" x14ac:dyDescent="0.2">
      <c r="A1414" s="33" t="s">
        <v>97</v>
      </c>
      <c r="B1414" s="33" t="s">
        <v>83</v>
      </c>
      <c r="C1414" s="33" t="s">
        <v>47</v>
      </c>
      <c r="D1414" s="33" t="s">
        <v>53</v>
      </c>
      <c r="E1414" s="33" t="s">
        <v>13</v>
      </c>
      <c r="F1414" s="47">
        <v>245</v>
      </c>
      <c r="G1414" s="49">
        <v>21417</v>
      </c>
      <c r="H1414" s="47">
        <v>27</v>
      </c>
      <c r="I1414" s="49">
        <v>10577</v>
      </c>
      <c r="J1414" s="39" t="s">
        <v>109</v>
      </c>
      <c r="K1414" s="39" t="s">
        <v>109</v>
      </c>
      <c r="L1414" s="47">
        <v>485</v>
      </c>
      <c r="M1414" s="49">
        <v>13197</v>
      </c>
    </row>
    <row r="1415" spans="1:13" ht="11.25" customHeight="1" x14ac:dyDescent="0.2">
      <c r="A1415" s="33" t="s">
        <v>97</v>
      </c>
      <c r="B1415" s="33" t="s">
        <v>83</v>
      </c>
      <c r="C1415" s="33" t="s">
        <v>47</v>
      </c>
      <c r="D1415" s="33" t="s">
        <v>53</v>
      </c>
      <c r="E1415" s="33" t="s">
        <v>14</v>
      </c>
      <c r="F1415" s="47">
        <v>2140</v>
      </c>
      <c r="G1415" s="49">
        <v>6368</v>
      </c>
      <c r="H1415" s="47">
        <v>488</v>
      </c>
      <c r="I1415" s="49">
        <v>6145</v>
      </c>
      <c r="J1415" s="39">
        <v>24</v>
      </c>
      <c r="K1415" s="39">
        <v>4720</v>
      </c>
      <c r="L1415" s="47">
        <v>4222</v>
      </c>
      <c r="M1415" s="49">
        <v>4975</v>
      </c>
    </row>
    <row r="1416" spans="1:13" ht="11.25" customHeight="1" x14ac:dyDescent="0.2">
      <c r="A1416" s="33" t="s">
        <v>97</v>
      </c>
      <c r="B1416" s="33" t="s">
        <v>83</v>
      </c>
      <c r="C1416" s="33" t="s">
        <v>47</v>
      </c>
      <c r="D1416" s="33" t="s">
        <v>53</v>
      </c>
      <c r="E1416" s="33" t="s">
        <v>15</v>
      </c>
      <c r="F1416" s="47">
        <v>135</v>
      </c>
      <c r="G1416" s="49">
        <v>14588</v>
      </c>
      <c r="H1416" s="47">
        <v>35</v>
      </c>
      <c r="I1416" s="49">
        <v>27191</v>
      </c>
      <c r="J1416" s="39">
        <v>5</v>
      </c>
      <c r="K1416" s="39">
        <v>12630</v>
      </c>
      <c r="L1416" s="47">
        <v>234</v>
      </c>
      <c r="M1416" s="49">
        <v>12923</v>
      </c>
    </row>
    <row r="1417" spans="1:13" ht="11.25" customHeight="1" x14ac:dyDescent="0.2">
      <c r="A1417" s="33" t="s">
        <v>97</v>
      </c>
      <c r="B1417" s="33" t="s">
        <v>83</v>
      </c>
      <c r="C1417" s="33" t="s">
        <v>47</v>
      </c>
      <c r="D1417" s="33" t="s">
        <v>53</v>
      </c>
      <c r="E1417" s="33" t="s">
        <v>27</v>
      </c>
      <c r="F1417" s="47">
        <v>8680</v>
      </c>
      <c r="G1417" s="49">
        <v>7840</v>
      </c>
      <c r="H1417" s="47">
        <v>1863</v>
      </c>
      <c r="I1417" s="49">
        <v>9780</v>
      </c>
      <c r="J1417" s="39">
        <v>93</v>
      </c>
      <c r="K1417" s="39">
        <v>16589</v>
      </c>
      <c r="L1417" s="47">
        <v>17589</v>
      </c>
      <c r="M1417" s="49">
        <v>6734</v>
      </c>
    </row>
    <row r="1418" spans="1:13" ht="11.25" customHeight="1" x14ac:dyDescent="0.2">
      <c r="A1418" s="33" t="s">
        <v>97</v>
      </c>
      <c r="B1418" s="33" t="s">
        <v>83</v>
      </c>
      <c r="C1418" s="33" t="s">
        <v>47</v>
      </c>
      <c r="D1418" s="33" t="s">
        <v>54</v>
      </c>
      <c r="E1418" s="33" t="s">
        <v>11</v>
      </c>
      <c r="F1418" s="47">
        <v>3643</v>
      </c>
      <c r="G1418" s="49">
        <v>7436</v>
      </c>
      <c r="H1418" s="47">
        <v>591</v>
      </c>
      <c r="I1418" s="49">
        <v>14135</v>
      </c>
      <c r="J1418" s="39">
        <v>45</v>
      </c>
      <c r="K1418" s="39">
        <v>9708</v>
      </c>
      <c r="L1418" s="47">
        <v>8582</v>
      </c>
      <c r="M1418" s="49">
        <v>6190</v>
      </c>
    </row>
    <row r="1419" spans="1:13" ht="11.25" customHeight="1" x14ac:dyDescent="0.2">
      <c r="A1419" s="33" t="s">
        <v>97</v>
      </c>
      <c r="B1419" s="33" t="s">
        <v>83</v>
      </c>
      <c r="C1419" s="33" t="s">
        <v>47</v>
      </c>
      <c r="D1419" s="33" t="s">
        <v>54</v>
      </c>
      <c r="E1419" s="33" t="s">
        <v>12</v>
      </c>
      <c r="F1419" s="47">
        <v>40</v>
      </c>
      <c r="G1419" s="49">
        <v>14876</v>
      </c>
      <c r="H1419" s="47">
        <v>11</v>
      </c>
      <c r="I1419" s="49">
        <v>28903</v>
      </c>
      <c r="J1419" s="39" t="s">
        <v>109</v>
      </c>
      <c r="K1419" s="39" t="s">
        <v>109</v>
      </c>
      <c r="L1419" s="47">
        <v>79</v>
      </c>
      <c r="M1419" s="49">
        <v>11067</v>
      </c>
    </row>
    <row r="1420" spans="1:13" ht="11.25" customHeight="1" x14ac:dyDescent="0.2">
      <c r="A1420" s="33" t="s">
        <v>97</v>
      </c>
      <c r="B1420" s="33" t="s">
        <v>83</v>
      </c>
      <c r="C1420" s="33" t="s">
        <v>47</v>
      </c>
      <c r="D1420" s="33" t="s">
        <v>54</v>
      </c>
      <c r="E1420" s="33" t="s">
        <v>13</v>
      </c>
      <c r="F1420" s="47">
        <v>298</v>
      </c>
      <c r="G1420" s="49">
        <v>12422</v>
      </c>
      <c r="H1420" s="47">
        <v>20</v>
      </c>
      <c r="I1420" s="49">
        <v>6200</v>
      </c>
      <c r="J1420" s="39">
        <v>7</v>
      </c>
      <c r="K1420" s="39">
        <v>25451</v>
      </c>
      <c r="L1420" s="47">
        <v>535</v>
      </c>
      <c r="M1420" s="49">
        <v>7489</v>
      </c>
    </row>
    <row r="1421" spans="1:13" ht="11.25" customHeight="1" x14ac:dyDescent="0.2">
      <c r="A1421" s="33" t="s">
        <v>97</v>
      </c>
      <c r="B1421" s="33" t="s">
        <v>83</v>
      </c>
      <c r="C1421" s="33" t="s">
        <v>47</v>
      </c>
      <c r="D1421" s="33" t="s">
        <v>54</v>
      </c>
      <c r="E1421" s="33" t="s">
        <v>14</v>
      </c>
      <c r="F1421" s="47">
        <v>1135</v>
      </c>
      <c r="G1421" s="49">
        <v>5000</v>
      </c>
      <c r="H1421" s="47">
        <v>130</v>
      </c>
      <c r="I1421" s="49">
        <v>6577</v>
      </c>
      <c r="J1421" s="39">
        <v>16</v>
      </c>
      <c r="K1421" s="39">
        <v>5805</v>
      </c>
      <c r="L1421" s="47">
        <v>2678</v>
      </c>
      <c r="M1421" s="49">
        <v>3744</v>
      </c>
    </row>
    <row r="1422" spans="1:13" ht="11.25" customHeight="1" x14ac:dyDescent="0.2">
      <c r="A1422" s="33" t="s">
        <v>97</v>
      </c>
      <c r="B1422" s="33" t="s">
        <v>83</v>
      </c>
      <c r="C1422" s="33" t="s">
        <v>47</v>
      </c>
      <c r="D1422" s="33" t="s">
        <v>54</v>
      </c>
      <c r="E1422" s="33" t="s">
        <v>15</v>
      </c>
      <c r="F1422" s="47">
        <v>163</v>
      </c>
      <c r="G1422" s="49">
        <v>11078</v>
      </c>
      <c r="H1422" s="47">
        <v>30</v>
      </c>
      <c r="I1422" s="49">
        <v>10661</v>
      </c>
      <c r="J1422" s="39" t="s">
        <v>109</v>
      </c>
      <c r="K1422" s="39" t="s">
        <v>109</v>
      </c>
      <c r="L1422" s="47">
        <v>267</v>
      </c>
      <c r="M1422" s="49">
        <v>9815</v>
      </c>
    </row>
    <row r="1423" spans="1:13" ht="11.25" customHeight="1" x14ac:dyDescent="0.2">
      <c r="A1423" s="33" t="s">
        <v>97</v>
      </c>
      <c r="B1423" s="33" t="s">
        <v>83</v>
      </c>
      <c r="C1423" s="33" t="s">
        <v>47</v>
      </c>
      <c r="D1423" s="33" t="s">
        <v>54</v>
      </c>
      <c r="E1423" s="33" t="s">
        <v>27</v>
      </c>
      <c r="F1423" s="47">
        <v>5676</v>
      </c>
      <c r="G1423" s="49">
        <v>6985</v>
      </c>
      <c r="H1423" s="47">
        <v>841</v>
      </c>
      <c r="I1423" s="49">
        <v>11639</v>
      </c>
      <c r="J1423" s="39">
        <v>70</v>
      </c>
      <c r="K1423" s="39">
        <v>9258</v>
      </c>
      <c r="L1423" s="47">
        <v>12889</v>
      </c>
      <c r="M1423" s="49">
        <v>5555</v>
      </c>
    </row>
    <row r="1424" spans="1:13" ht="11.25" customHeight="1" x14ac:dyDescent="0.2">
      <c r="A1424" s="33" t="s">
        <v>97</v>
      </c>
      <c r="B1424" s="33" t="s">
        <v>83</v>
      </c>
      <c r="C1424" s="33" t="s">
        <v>47</v>
      </c>
      <c r="D1424" s="33" t="s">
        <v>55</v>
      </c>
      <c r="E1424" s="33" t="s">
        <v>11</v>
      </c>
      <c r="F1424" s="47">
        <v>9071</v>
      </c>
      <c r="G1424" s="49">
        <v>7990</v>
      </c>
      <c r="H1424" s="47">
        <v>1766</v>
      </c>
      <c r="I1424" s="49">
        <v>12749</v>
      </c>
      <c r="J1424" s="39">
        <v>98</v>
      </c>
      <c r="K1424" s="39">
        <v>17034</v>
      </c>
      <c r="L1424" s="47">
        <v>19941</v>
      </c>
      <c r="M1424" s="49">
        <v>6763</v>
      </c>
    </row>
    <row r="1425" spans="1:13" ht="11.25" customHeight="1" x14ac:dyDescent="0.2">
      <c r="A1425" s="33" t="s">
        <v>97</v>
      </c>
      <c r="B1425" s="33" t="s">
        <v>83</v>
      </c>
      <c r="C1425" s="33" t="s">
        <v>47</v>
      </c>
      <c r="D1425" s="33" t="s">
        <v>55</v>
      </c>
      <c r="E1425" s="33" t="s">
        <v>12</v>
      </c>
      <c r="F1425" s="47">
        <v>109</v>
      </c>
      <c r="G1425" s="49">
        <v>11971</v>
      </c>
      <c r="H1425" s="47">
        <v>27</v>
      </c>
      <c r="I1425" s="49">
        <v>15088</v>
      </c>
      <c r="J1425" s="39">
        <v>4</v>
      </c>
      <c r="K1425" s="39">
        <v>9258</v>
      </c>
      <c r="L1425" s="47">
        <v>202</v>
      </c>
      <c r="M1425" s="49">
        <v>11097</v>
      </c>
    </row>
    <row r="1426" spans="1:13" ht="11.25" customHeight="1" x14ac:dyDescent="0.2">
      <c r="A1426" s="33" t="s">
        <v>97</v>
      </c>
      <c r="B1426" s="33" t="s">
        <v>83</v>
      </c>
      <c r="C1426" s="33" t="s">
        <v>47</v>
      </c>
      <c r="D1426" s="33" t="s">
        <v>55</v>
      </c>
      <c r="E1426" s="33" t="s">
        <v>13</v>
      </c>
      <c r="F1426" s="47">
        <v>543</v>
      </c>
      <c r="G1426" s="49">
        <v>16569</v>
      </c>
      <c r="H1426" s="47">
        <v>43</v>
      </c>
      <c r="I1426" s="49">
        <v>9024</v>
      </c>
      <c r="J1426" s="39">
        <v>5</v>
      </c>
      <c r="K1426" s="39">
        <v>25451</v>
      </c>
      <c r="L1426" s="47">
        <v>1018</v>
      </c>
      <c r="M1426" s="49">
        <v>10062</v>
      </c>
    </row>
    <row r="1427" spans="1:13" ht="11.25" customHeight="1" x14ac:dyDescent="0.2">
      <c r="A1427" s="33" t="s">
        <v>97</v>
      </c>
      <c r="B1427" s="33" t="s">
        <v>83</v>
      </c>
      <c r="C1427" s="33" t="s">
        <v>47</v>
      </c>
      <c r="D1427" s="33" t="s">
        <v>55</v>
      </c>
      <c r="E1427" s="33" t="s">
        <v>14</v>
      </c>
      <c r="F1427" s="47">
        <v>3271</v>
      </c>
      <c r="G1427" s="49">
        <v>5853</v>
      </c>
      <c r="H1427" s="47">
        <v>626</v>
      </c>
      <c r="I1427" s="49">
        <v>6233</v>
      </c>
      <c r="J1427" s="39">
        <v>35</v>
      </c>
      <c r="K1427" s="39">
        <v>5156</v>
      </c>
      <c r="L1427" s="47">
        <v>6900</v>
      </c>
      <c r="M1427" s="49">
        <v>4464</v>
      </c>
    </row>
    <row r="1428" spans="1:13" ht="11.25" customHeight="1" x14ac:dyDescent="0.2">
      <c r="A1428" s="33" t="s">
        <v>97</v>
      </c>
      <c r="B1428" s="33" t="s">
        <v>83</v>
      </c>
      <c r="C1428" s="33" t="s">
        <v>47</v>
      </c>
      <c r="D1428" s="33" t="s">
        <v>55</v>
      </c>
      <c r="E1428" s="33" t="s">
        <v>15</v>
      </c>
      <c r="F1428" s="47">
        <v>298</v>
      </c>
      <c r="G1428" s="49">
        <v>12925</v>
      </c>
      <c r="H1428" s="47">
        <v>71</v>
      </c>
      <c r="I1428" s="49">
        <v>18499</v>
      </c>
      <c r="J1428" s="39">
        <v>7</v>
      </c>
      <c r="K1428" s="39">
        <v>13188</v>
      </c>
      <c r="L1428" s="47">
        <v>507</v>
      </c>
      <c r="M1428" s="49">
        <v>11388</v>
      </c>
    </row>
    <row r="1429" spans="1:13" ht="11.25" customHeight="1" x14ac:dyDescent="0.2">
      <c r="A1429" s="33" t="s">
        <v>97</v>
      </c>
      <c r="B1429" s="33" t="s">
        <v>83</v>
      </c>
      <c r="C1429" s="33" t="s">
        <v>47</v>
      </c>
      <c r="D1429" s="33" t="s">
        <v>55</v>
      </c>
      <c r="E1429" s="33" t="s">
        <v>27</v>
      </c>
      <c r="F1429" s="47">
        <v>14356</v>
      </c>
      <c r="G1429" s="49">
        <v>7429</v>
      </c>
      <c r="H1429" s="47">
        <v>2704</v>
      </c>
      <c r="I1429" s="49">
        <v>10433</v>
      </c>
      <c r="J1429" s="39">
        <v>160</v>
      </c>
      <c r="K1429" s="39">
        <v>14020</v>
      </c>
      <c r="L1429" s="47">
        <v>30478</v>
      </c>
      <c r="M1429" s="49">
        <v>6223</v>
      </c>
    </row>
    <row r="1430" spans="1:13" ht="11.25" customHeight="1" x14ac:dyDescent="0.2">
      <c r="A1430" s="33" t="s">
        <v>98</v>
      </c>
      <c r="B1430" s="33" t="s">
        <v>84</v>
      </c>
      <c r="C1430" s="33" t="s">
        <v>47</v>
      </c>
      <c r="D1430" s="33" t="s">
        <v>53</v>
      </c>
      <c r="E1430" s="33" t="s">
        <v>11</v>
      </c>
      <c r="F1430" s="47">
        <v>3098</v>
      </c>
      <c r="G1430" s="49">
        <v>13976</v>
      </c>
      <c r="H1430" s="47">
        <v>375</v>
      </c>
      <c r="I1430" s="49">
        <v>16246</v>
      </c>
      <c r="J1430" s="39">
        <v>59</v>
      </c>
      <c r="K1430" s="39">
        <v>33746</v>
      </c>
      <c r="L1430" s="47">
        <v>8153</v>
      </c>
      <c r="M1430" s="49">
        <v>11131</v>
      </c>
    </row>
    <row r="1431" spans="1:13" ht="11.25" customHeight="1" x14ac:dyDescent="0.2">
      <c r="A1431" s="33" t="s">
        <v>98</v>
      </c>
      <c r="B1431" s="33" t="s">
        <v>84</v>
      </c>
      <c r="C1431" s="33" t="s">
        <v>47</v>
      </c>
      <c r="D1431" s="33" t="s">
        <v>53</v>
      </c>
      <c r="E1431" s="33" t="s">
        <v>12</v>
      </c>
      <c r="F1431" s="47">
        <v>36</v>
      </c>
      <c r="G1431" s="49">
        <v>9587</v>
      </c>
      <c r="H1431" s="47">
        <v>7</v>
      </c>
      <c r="I1431" s="49">
        <v>9892</v>
      </c>
      <c r="J1431" s="39" t="s">
        <v>109</v>
      </c>
      <c r="K1431" s="39" t="s">
        <v>109</v>
      </c>
      <c r="L1431" s="47">
        <v>77</v>
      </c>
      <c r="M1431" s="49">
        <v>10945</v>
      </c>
    </row>
    <row r="1432" spans="1:13" ht="11.25" customHeight="1" x14ac:dyDescent="0.2">
      <c r="A1432" s="33" t="s">
        <v>98</v>
      </c>
      <c r="B1432" s="33" t="s">
        <v>84</v>
      </c>
      <c r="C1432" s="33" t="s">
        <v>47</v>
      </c>
      <c r="D1432" s="33" t="s">
        <v>53</v>
      </c>
      <c r="E1432" s="33" t="s">
        <v>13</v>
      </c>
      <c r="F1432" s="47">
        <v>183</v>
      </c>
      <c r="G1432" s="49">
        <v>31027</v>
      </c>
      <c r="H1432" s="47">
        <v>20</v>
      </c>
      <c r="I1432" s="49">
        <v>11142</v>
      </c>
      <c r="J1432" s="39">
        <v>8</v>
      </c>
      <c r="K1432" s="39">
        <v>96177</v>
      </c>
      <c r="L1432" s="47">
        <v>356</v>
      </c>
      <c r="M1432" s="49">
        <v>32080</v>
      </c>
    </row>
    <row r="1433" spans="1:13" ht="11.25" customHeight="1" x14ac:dyDescent="0.2">
      <c r="A1433" s="33" t="s">
        <v>98</v>
      </c>
      <c r="B1433" s="33" t="s">
        <v>84</v>
      </c>
      <c r="C1433" s="33" t="s">
        <v>47</v>
      </c>
      <c r="D1433" s="33" t="s">
        <v>53</v>
      </c>
      <c r="E1433" s="33" t="s">
        <v>14</v>
      </c>
      <c r="F1433" s="47">
        <v>922</v>
      </c>
      <c r="G1433" s="49">
        <v>8850</v>
      </c>
      <c r="H1433" s="47">
        <v>119</v>
      </c>
      <c r="I1433" s="49">
        <v>10640</v>
      </c>
      <c r="J1433" s="39">
        <v>10</v>
      </c>
      <c r="K1433" s="39">
        <v>41214</v>
      </c>
      <c r="L1433" s="47">
        <v>2656</v>
      </c>
      <c r="M1433" s="49">
        <v>8421</v>
      </c>
    </row>
    <row r="1434" spans="1:13" ht="11.25" customHeight="1" x14ac:dyDescent="0.2">
      <c r="A1434" s="33" t="s">
        <v>98</v>
      </c>
      <c r="B1434" s="33" t="s">
        <v>84</v>
      </c>
      <c r="C1434" s="33" t="s">
        <v>47</v>
      </c>
      <c r="D1434" s="33" t="s">
        <v>53</v>
      </c>
      <c r="E1434" s="33" t="s">
        <v>15</v>
      </c>
      <c r="F1434" s="47">
        <v>183</v>
      </c>
      <c r="G1434" s="49">
        <v>14812</v>
      </c>
      <c r="H1434" s="47">
        <v>25</v>
      </c>
      <c r="I1434" s="49">
        <v>48886</v>
      </c>
      <c r="J1434" s="39">
        <v>8</v>
      </c>
      <c r="K1434" s="39">
        <v>50582</v>
      </c>
      <c r="L1434" s="47">
        <v>430</v>
      </c>
      <c r="M1434" s="49">
        <v>6603</v>
      </c>
    </row>
    <row r="1435" spans="1:13" ht="11.25" customHeight="1" x14ac:dyDescent="0.2">
      <c r="A1435" s="33" t="s">
        <v>98</v>
      </c>
      <c r="B1435" s="33" t="s">
        <v>84</v>
      </c>
      <c r="C1435" s="33" t="s">
        <v>47</v>
      </c>
      <c r="D1435" s="33" t="s">
        <v>53</v>
      </c>
      <c r="E1435" s="33" t="s">
        <v>27</v>
      </c>
      <c r="F1435" s="47">
        <v>4661</v>
      </c>
      <c r="G1435" s="49">
        <v>12311</v>
      </c>
      <c r="H1435" s="47">
        <v>583</v>
      </c>
      <c r="I1435" s="49">
        <v>14062</v>
      </c>
      <c r="J1435" s="39">
        <v>79</v>
      </c>
      <c r="K1435" s="39">
        <v>41228</v>
      </c>
      <c r="L1435" s="47">
        <v>12201</v>
      </c>
      <c r="M1435" s="49">
        <v>10238</v>
      </c>
    </row>
    <row r="1436" spans="1:13" ht="11.25" customHeight="1" x14ac:dyDescent="0.2">
      <c r="A1436" s="33" t="s">
        <v>98</v>
      </c>
      <c r="B1436" s="33" t="s">
        <v>84</v>
      </c>
      <c r="C1436" s="33" t="s">
        <v>47</v>
      </c>
      <c r="D1436" s="33" t="s">
        <v>54</v>
      </c>
      <c r="E1436" s="33" t="s">
        <v>11</v>
      </c>
      <c r="F1436" s="47">
        <v>2406</v>
      </c>
      <c r="G1436" s="49">
        <v>12284</v>
      </c>
      <c r="H1436" s="47">
        <v>246</v>
      </c>
      <c r="I1436" s="49">
        <v>16749</v>
      </c>
      <c r="J1436" s="39">
        <v>36</v>
      </c>
      <c r="K1436" s="39">
        <v>28917</v>
      </c>
      <c r="L1436" s="47">
        <v>6816</v>
      </c>
      <c r="M1436" s="49">
        <v>8374</v>
      </c>
    </row>
    <row r="1437" spans="1:13" ht="11.25" customHeight="1" x14ac:dyDescent="0.2">
      <c r="A1437" s="33" t="s">
        <v>98</v>
      </c>
      <c r="B1437" s="33" t="s">
        <v>84</v>
      </c>
      <c r="C1437" s="33" t="s">
        <v>47</v>
      </c>
      <c r="D1437" s="33" t="s">
        <v>54</v>
      </c>
      <c r="E1437" s="33" t="s">
        <v>12</v>
      </c>
      <c r="F1437" s="47">
        <v>34</v>
      </c>
      <c r="G1437" s="49">
        <v>13751</v>
      </c>
      <c r="H1437" s="47">
        <v>7</v>
      </c>
      <c r="I1437" s="49">
        <v>24543</v>
      </c>
      <c r="J1437" s="39" t="s">
        <v>109</v>
      </c>
      <c r="K1437" s="39" t="s">
        <v>109</v>
      </c>
      <c r="L1437" s="47">
        <v>108</v>
      </c>
      <c r="M1437" s="49">
        <v>11665</v>
      </c>
    </row>
    <row r="1438" spans="1:13" ht="11.25" customHeight="1" x14ac:dyDescent="0.2">
      <c r="A1438" s="33" t="s">
        <v>98</v>
      </c>
      <c r="B1438" s="33" t="s">
        <v>84</v>
      </c>
      <c r="C1438" s="33" t="s">
        <v>47</v>
      </c>
      <c r="D1438" s="33" t="s">
        <v>54</v>
      </c>
      <c r="E1438" s="33" t="s">
        <v>13</v>
      </c>
      <c r="F1438" s="47">
        <v>198</v>
      </c>
      <c r="G1438" s="49">
        <v>31741</v>
      </c>
      <c r="H1438" s="47">
        <v>38</v>
      </c>
      <c r="I1438" s="49">
        <v>49768</v>
      </c>
      <c r="J1438" s="39">
        <v>14</v>
      </c>
      <c r="K1438" s="39">
        <v>26377</v>
      </c>
      <c r="L1438" s="47">
        <v>465</v>
      </c>
      <c r="M1438" s="49">
        <v>25590</v>
      </c>
    </row>
    <row r="1439" spans="1:13" ht="11.25" customHeight="1" x14ac:dyDescent="0.2">
      <c r="A1439" s="33" t="s">
        <v>98</v>
      </c>
      <c r="B1439" s="33" t="s">
        <v>84</v>
      </c>
      <c r="C1439" s="33" t="s">
        <v>47</v>
      </c>
      <c r="D1439" s="33" t="s">
        <v>54</v>
      </c>
      <c r="E1439" s="33" t="s">
        <v>14</v>
      </c>
      <c r="F1439" s="47">
        <v>545</v>
      </c>
      <c r="G1439" s="49">
        <v>10175</v>
      </c>
      <c r="H1439" s="47">
        <v>51</v>
      </c>
      <c r="I1439" s="49">
        <v>7679</v>
      </c>
      <c r="J1439" s="39">
        <v>8</v>
      </c>
      <c r="K1439" s="39">
        <v>16133</v>
      </c>
      <c r="L1439" s="47">
        <v>2181</v>
      </c>
      <c r="M1439" s="49">
        <v>7260</v>
      </c>
    </row>
    <row r="1440" spans="1:13" ht="11.25" customHeight="1" x14ac:dyDescent="0.2">
      <c r="A1440" s="33" t="s">
        <v>98</v>
      </c>
      <c r="B1440" s="33" t="s">
        <v>84</v>
      </c>
      <c r="C1440" s="33" t="s">
        <v>47</v>
      </c>
      <c r="D1440" s="33" t="s">
        <v>54</v>
      </c>
      <c r="E1440" s="33" t="s">
        <v>15</v>
      </c>
      <c r="F1440" s="47">
        <v>191</v>
      </c>
      <c r="G1440" s="49">
        <v>14309</v>
      </c>
      <c r="H1440" s="47">
        <v>24</v>
      </c>
      <c r="I1440" s="49">
        <v>28070</v>
      </c>
      <c r="J1440" s="39">
        <v>6</v>
      </c>
      <c r="K1440" s="39">
        <v>22053</v>
      </c>
      <c r="L1440" s="47">
        <v>479</v>
      </c>
      <c r="M1440" s="49">
        <v>5300</v>
      </c>
    </row>
    <row r="1441" spans="1:13" ht="11.25" customHeight="1" x14ac:dyDescent="0.2">
      <c r="A1441" s="33" t="s">
        <v>98</v>
      </c>
      <c r="B1441" s="33" t="s">
        <v>84</v>
      </c>
      <c r="C1441" s="33" t="s">
        <v>47</v>
      </c>
      <c r="D1441" s="33" t="s">
        <v>54</v>
      </c>
      <c r="E1441" s="33" t="s">
        <v>27</v>
      </c>
      <c r="F1441" s="47">
        <v>3517</v>
      </c>
      <c r="G1441" s="49">
        <v>12178</v>
      </c>
      <c r="H1441" s="47">
        <v>374</v>
      </c>
      <c r="I1441" s="49">
        <v>16361</v>
      </c>
      <c r="J1441" s="39">
        <v>62</v>
      </c>
      <c r="K1441" s="39">
        <v>23855</v>
      </c>
      <c r="L1441" s="47">
        <v>10392</v>
      </c>
      <c r="M1441" s="49">
        <v>8117</v>
      </c>
    </row>
    <row r="1442" spans="1:13" ht="11.25" customHeight="1" x14ac:dyDescent="0.2">
      <c r="A1442" s="33" t="s">
        <v>98</v>
      </c>
      <c r="B1442" s="33" t="s">
        <v>84</v>
      </c>
      <c r="C1442" s="33" t="s">
        <v>47</v>
      </c>
      <c r="D1442" s="33" t="s">
        <v>55</v>
      </c>
      <c r="E1442" s="33" t="s">
        <v>11</v>
      </c>
      <c r="F1442" s="47">
        <v>5506</v>
      </c>
      <c r="G1442" s="49">
        <v>13171</v>
      </c>
      <c r="H1442" s="47">
        <v>618</v>
      </c>
      <c r="I1442" s="49">
        <v>16260</v>
      </c>
      <c r="J1442" s="39">
        <v>94</v>
      </c>
      <c r="K1442" s="39">
        <v>31500</v>
      </c>
      <c r="L1442" s="47">
        <v>14973</v>
      </c>
      <c r="M1442" s="49">
        <v>9750</v>
      </c>
    </row>
    <row r="1443" spans="1:13" ht="11.25" customHeight="1" x14ac:dyDescent="0.2">
      <c r="A1443" s="33" t="s">
        <v>98</v>
      </c>
      <c r="B1443" s="33" t="s">
        <v>84</v>
      </c>
      <c r="C1443" s="33" t="s">
        <v>47</v>
      </c>
      <c r="D1443" s="33" t="s">
        <v>55</v>
      </c>
      <c r="E1443" s="33" t="s">
        <v>12</v>
      </c>
      <c r="F1443" s="47">
        <v>67</v>
      </c>
      <c r="G1443" s="49">
        <v>11713</v>
      </c>
      <c r="H1443" s="47">
        <v>9</v>
      </c>
      <c r="I1443" s="49">
        <v>14264</v>
      </c>
      <c r="J1443" s="39" t="s">
        <v>109</v>
      </c>
      <c r="K1443" s="39" t="s">
        <v>109</v>
      </c>
      <c r="L1443" s="47">
        <v>184</v>
      </c>
      <c r="M1443" s="49">
        <v>11622</v>
      </c>
    </row>
    <row r="1444" spans="1:13" ht="11.25" customHeight="1" x14ac:dyDescent="0.2">
      <c r="A1444" s="33" t="s">
        <v>98</v>
      </c>
      <c r="B1444" s="33" t="s">
        <v>84</v>
      </c>
      <c r="C1444" s="33" t="s">
        <v>47</v>
      </c>
      <c r="D1444" s="33" t="s">
        <v>55</v>
      </c>
      <c r="E1444" s="33" t="s">
        <v>13</v>
      </c>
      <c r="F1444" s="47">
        <v>386</v>
      </c>
      <c r="G1444" s="49">
        <v>31226</v>
      </c>
      <c r="H1444" s="47">
        <v>57</v>
      </c>
      <c r="I1444" s="49">
        <v>34941</v>
      </c>
      <c r="J1444" s="39">
        <v>18</v>
      </c>
      <c r="K1444" s="39">
        <v>91503</v>
      </c>
      <c r="L1444" s="47">
        <v>821</v>
      </c>
      <c r="M1444" s="49">
        <v>28573</v>
      </c>
    </row>
    <row r="1445" spans="1:13" ht="11.25" customHeight="1" x14ac:dyDescent="0.2">
      <c r="A1445" s="33" t="s">
        <v>98</v>
      </c>
      <c r="B1445" s="33" t="s">
        <v>84</v>
      </c>
      <c r="C1445" s="33" t="s">
        <v>47</v>
      </c>
      <c r="D1445" s="33" t="s">
        <v>55</v>
      </c>
      <c r="E1445" s="33" t="s">
        <v>14</v>
      </c>
      <c r="F1445" s="47">
        <v>1472</v>
      </c>
      <c r="G1445" s="49">
        <v>9230</v>
      </c>
      <c r="H1445" s="47">
        <v>171</v>
      </c>
      <c r="I1445" s="49">
        <v>9115</v>
      </c>
      <c r="J1445" s="39">
        <v>16</v>
      </c>
      <c r="K1445" s="39">
        <v>17444</v>
      </c>
      <c r="L1445" s="47">
        <v>4842</v>
      </c>
      <c r="M1445" s="49">
        <v>7774</v>
      </c>
    </row>
    <row r="1446" spans="1:13" ht="11.25" customHeight="1" x14ac:dyDescent="0.2">
      <c r="A1446" s="33" t="s">
        <v>98</v>
      </c>
      <c r="B1446" s="33" t="s">
        <v>84</v>
      </c>
      <c r="C1446" s="33" t="s">
        <v>47</v>
      </c>
      <c r="D1446" s="33" t="s">
        <v>55</v>
      </c>
      <c r="E1446" s="33" t="s">
        <v>15</v>
      </c>
      <c r="F1446" s="47">
        <v>383</v>
      </c>
      <c r="G1446" s="49">
        <v>14446</v>
      </c>
      <c r="H1446" s="47">
        <v>52</v>
      </c>
      <c r="I1446" s="49">
        <v>38038</v>
      </c>
      <c r="J1446" s="39">
        <v>13</v>
      </c>
      <c r="K1446" s="39">
        <v>40097</v>
      </c>
      <c r="L1446" s="47">
        <v>909</v>
      </c>
      <c r="M1446" s="49">
        <v>5854</v>
      </c>
    </row>
    <row r="1447" spans="1:13" ht="11.25" customHeight="1" x14ac:dyDescent="0.2">
      <c r="A1447" s="33" t="s">
        <v>98</v>
      </c>
      <c r="B1447" s="33" t="s">
        <v>84</v>
      </c>
      <c r="C1447" s="33" t="s">
        <v>47</v>
      </c>
      <c r="D1447" s="33" t="s">
        <v>55</v>
      </c>
      <c r="E1447" s="33" t="s">
        <v>27</v>
      </c>
      <c r="F1447" s="47">
        <v>8182</v>
      </c>
      <c r="G1447" s="49">
        <v>12251</v>
      </c>
      <c r="H1447" s="47">
        <v>955</v>
      </c>
      <c r="I1447" s="49">
        <v>14765</v>
      </c>
      <c r="J1447" s="39">
        <v>144</v>
      </c>
      <c r="K1447" s="39">
        <v>34338</v>
      </c>
      <c r="L1447" s="47">
        <v>22593</v>
      </c>
      <c r="M1447" s="49">
        <v>9257</v>
      </c>
    </row>
    <row r="1448" spans="1:13" ht="11.25" customHeight="1" x14ac:dyDescent="0.2">
      <c r="A1448" s="33" t="s">
        <v>99</v>
      </c>
      <c r="B1448" s="33" t="s">
        <v>85</v>
      </c>
      <c r="C1448" s="33" t="s">
        <v>47</v>
      </c>
      <c r="D1448" s="33" t="s">
        <v>53</v>
      </c>
      <c r="E1448" s="33" t="s">
        <v>11</v>
      </c>
      <c r="F1448" s="47">
        <v>4958</v>
      </c>
      <c r="G1448" s="49">
        <v>13211</v>
      </c>
      <c r="H1448" s="47">
        <v>730</v>
      </c>
      <c r="I1448" s="49">
        <v>18007</v>
      </c>
      <c r="J1448" s="39">
        <v>88</v>
      </c>
      <c r="K1448" s="39">
        <v>57994</v>
      </c>
      <c r="L1448" s="47">
        <v>10690</v>
      </c>
      <c r="M1448" s="49">
        <v>10711</v>
      </c>
    </row>
    <row r="1449" spans="1:13" ht="11.25" customHeight="1" x14ac:dyDescent="0.2">
      <c r="A1449" s="33" t="s">
        <v>99</v>
      </c>
      <c r="B1449" s="33" t="s">
        <v>85</v>
      </c>
      <c r="C1449" s="33" t="s">
        <v>47</v>
      </c>
      <c r="D1449" s="33" t="s">
        <v>53</v>
      </c>
      <c r="E1449" s="33" t="s">
        <v>12</v>
      </c>
      <c r="F1449" s="47">
        <v>56</v>
      </c>
      <c r="G1449" s="49">
        <v>9419</v>
      </c>
      <c r="H1449" s="47">
        <v>9</v>
      </c>
      <c r="I1449" s="49">
        <v>37745</v>
      </c>
      <c r="J1449" s="39" t="s">
        <v>109</v>
      </c>
      <c r="K1449" s="39" t="s">
        <v>109</v>
      </c>
      <c r="L1449" s="47">
        <v>114</v>
      </c>
      <c r="M1449" s="49">
        <v>10141</v>
      </c>
    </row>
    <row r="1450" spans="1:13" ht="11.25" customHeight="1" x14ac:dyDescent="0.2">
      <c r="A1450" s="33" t="s">
        <v>99</v>
      </c>
      <c r="B1450" s="33" t="s">
        <v>85</v>
      </c>
      <c r="C1450" s="33" t="s">
        <v>47</v>
      </c>
      <c r="D1450" s="33" t="s">
        <v>53</v>
      </c>
      <c r="E1450" s="33" t="s">
        <v>13</v>
      </c>
      <c r="F1450" s="47">
        <v>435</v>
      </c>
      <c r="G1450" s="49">
        <v>15598</v>
      </c>
      <c r="H1450" s="47">
        <v>16</v>
      </c>
      <c r="I1450" s="49">
        <v>15769</v>
      </c>
      <c r="J1450" s="39">
        <v>18</v>
      </c>
      <c r="K1450" s="39">
        <v>55999</v>
      </c>
      <c r="L1450" s="47">
        <v>1140</v>
      </c>
      <c r="M1450" s="49">
        <v>13250</v>
      </c>
    </row>
    <row r="1451" spans="1:13" ht="11.25" customHeight="1" x14ac:dyDescent="0.2">
      <c r="A1451" s="33" t="s">
        <v>99</v>
      </c>
      <c r="B1451" s="33" t="s">
        <v>85</v>
      </c>
      <c r="C1451" s="33" t="s">
        <v>47</v>
      </c>
      <c r="D1451" s="33" t="s">
        <v>53</v>
      </c>
      <c r="E1451" s="33" t="s">
        <v>14</v>
      </c>
      <c r="F1451" s="47">
        <v>1473</v>
      </c>
      <c r="G1451" s="49">
        <v>11094</v>
      </c>
      <c r="H1451" s="47">
        <v>242</v>
      </c>
      <c r="I1451" s="49">
        <v>14097</v>
      </c>
      <c r="J1451" s="39">
        <v>23</v>
      </c>
      <c r="K1451" s="39">
        <v>18483</v>
      </c>
      <c r="L1451" s="47">
        <v>3355</v>
      </c>
      <c r="M1451" s="49">
        <v>10873</v>
      </c>
    </row>
    <row r="1452" spans="1:13" ht="11.25" customHeight="1" x14ac:dyDescent="0.2">
      <c r="A1452" s="33" t="s">
        <v>99</v>
      </c>
      <c r="B1452" s="33" t="s">
        <v>85</v>
      </c>
      <c r="C1452" s="33" t="s">
        <v>47</v>
      </c>
      <c r="D1452" s="33" t="s">
        <v>53</v>
      </c>
      <c r="E1452" s="33" t="s">
        <v>15</v>
      </c>
      <c r="F1452" s="47">
        <v>147</v>
      </c>
      <c r="G1452" s="49">
        <v>16490</v>
      </c>
      <c r="H1452" s="47">
        <v>27</v>
      </c>
      <c r="I1452" s="49">
        <v>30130</v>
      </c>
      <c r="J1452" s="39" t="s">
        <v>109</v>
      </c>
      <c r="K1452" s="39" t="s">
        <v>109</v>
      </c>
      <c r="L1452" s="47">
        <v>314</v>
      </c>
      <c r="M1452" s="49">
        <v>16490</v>
      </c>
    </row>
    <row r="1453" spans="1:13" ht="11.25" customHeight="1" x14ac:dyDescent="0.2">
      <c r="A1453" s="33" t="s">
        <v>99</v>
      </c>
      <c r="B1453" s="33" t="s">
        <v>85</v>
      </c>
      <c r="C1453" s="33" t="s">
        <v>47</v>
      </c>
      <c r="D1453" s="33" t="s">
        <v>53</v>
      </c>
      <c r="E1453" s="33" t="s">
        <v>27</v>
      </c>
      <c r="F1453" s="47">
        <v>7557</v>
      </c>
      <c r="G1453" s="49">
        <v>12459</v>
      </c>
      <c r="H1453" s="47">
        <v>1073</v>
      </c>
      <c r="I1453" s="49">
        <v>17071</v>
      </c>
      <c r="J1453" s="39">
        <v>147</v>
      </c>
      <c r="K1453" s="39">
        <v>39917</v>
      </c>
      <c r="L1453" s="47">
        <v>16726</v>
      </c>
      <c r="M1453" s="49">
        <v>10827</v>
      </c>
    </row>
    <row r="1454" spans="1:13" ht="11.25" customHeight="1" x14ac:dyDescent="0.2">
      <c r="A1454" s="33" t="s">
        <v>99</v>
      </c>
      <c r="B1454" s="33" t="s">
        <v>85</v>
      </c>
      <c r="C1454" s="33" t="s">
        <v>47</v>
      </c>
      <c r="D1454" s="33" t="s">
        <v>54</v>
      </c>
      <c r="E1454" s="33" t="s">
        <v>11</v>
      </c>
      <c r="F1454" s="47">
        <v>4751</v>
      </c>
      <c r="G1454" s="49">
        <v>11238</v>
      </c>
      <c r="H1454" s="47">
        <v>545</v>
      </c>
      <c r="I1454" s="49">
        <v>17213</v>
      </c>
      <c r="J1454" s="39">
        <v>46</v>
      </c>
      <c r="K1454" s="39">
        <v>17605</v>
      </c>
      <c r="L1454" s="47">
        <v>9511</v>
      </c>
      <c r="M1454" s="49">
        <v>8713</v>
      </c>
    </row>
    <row r="1455" spans="1:13" ht="11.25" customHeight="1" x14ac:dyDescent="0.2">
      <c r="A1455" s="33" t="s">
        <v>99</v>
      </c>
      <c r="B1455" s="33" t="s">
        <v>85</v>
      </c>
      <c r="C1455" s="33" t="s">
        <v>47</v>
      </c>
      <c r="D1455" s="33" t="s">
        <v>54</v>
      </c>
      <c r="E1455" s="33" t="s">
        <v>12</v>
      </c>
      <c r="F1455" s="47">
        <v>48</v>
      </c>
      <c r="G1455" s="49">
        <v>13673</v>
      </c>
      <c r="H1455" s="47">
        <v>5</v>
      </c>
      <c r="I1455" s="49">
        <v>11253</v>
      </c>
      <c r="J1455" s="39" t="s">
        <v>109</v>
      </c>
      <c r="K1455" s="39" t="s">
        <v>109</v>
      </c>
      <c r="L1455" s="47">
        <v>86</v>
      </c>
      <c r="M1455" s="49">
        <v>9858</v>
      </c>
    </row>
    <row r="1456" spans="1:13" ht="11.25" customHeight="1" x14ac:dyDescent="0.2">
      <c r="A1456" s="33" t="s">
        <v>99</v>
      </c>
      <c r="B1456" s="33" t="s">
        <v>85</v>
      </c>
      <c r="C1456" s="33" t="s">
        <v>47</v>
      </c>
      <c r="D1456" s="33" t="s">
        <v>54</v>
      </c>
      <c r="E1456" s="33" t="s">
        <v>13</v>
      </c>
      <c r="F1456" s="47">
        <v>491</v>
      </c>
      <c r="G1456" s="49">
        <v>14952</v>
      </c>
      <c r="H1456" s="47">
        <v>27</v>
      </c>
      <c r="I1456" s="49">
        <v>12080</v>
      </c>
      <c r="J1456" s="39">
        <v>15</v>
      </c>
      <c r="K1456" s="39">
        <v>53143</v>
      </c>
      <c r="L1456" s="47">
        <v>1165</v>
      </c>
      <c r="M1456" s="49">
        <v>11590</v>
      </c>
    </row>
    <row r="1457" spans="1:13" ht="11.25" customHeight="1" x14ac:dyDescent="0.2">
      <c r="A1457" s="33" t="s">
        <v>99</v>
      </c>
      <c r="B1457" s="33" t="s">
        <v>85</v>
      </c>
      <c r="C1457" s="33" t="s">
        <v>47</v>
      </c>
      <c r="D1457" s="33" t="s">
        <v>54</v>
      </c>
      <c r="E1457" s="33" t="s">
        <v>14</v>
      </c>
      <c r="F1457" s="47">
        <v>918</v>
      </c>
      <c r="G1457" s="49">
        <v>9825</v>
      </c>
      <c r="H1457" s="47">
        <v>104</v>
      </c>
      <c r="I1457" s="49">
        <v>10028</v>
      </c>
      <c r="J1457" s="39">
        <v>8</v>
      </c>
      <c r="K1457" s="39">
        <v>20074</v>
      </c>
      <c r="L1457" s="47">
        <v>2125</v>
      </c>
      <c r="M1457" s="49">
        <v>7317</v>
      </c>
    </row>
    <row r="1458" spans="1:13" ht="11.25" customHeight="1" x14ac:dyDescent="0.2">
      <c r="A1458" s="33" t="s">
        <v>99</v>
      </c>
      <c r="B1458" s="33" t="s">
        <v>85</v>
      </c>
      <c r="C1458" s="33" t="s">
        <v>47</v>
      </c>
      <c r="D1458" s="33" t="s">
        <v>54</v>
      </c>
      <c r="E1458" s="33" t="s">
        <v>15</v>
      </c>
      <c r="F1458" s="47">
        <v>235</v>
      </c>
      <c r="G1458" s="49">
        <v>21108</v>
      </c>
      <c r="H1458" s="47">
        <v>33</v>
      </c>
      <c r="I1458" s="49">
        <v>30133</v>
      </c>
      <c r="J1458" s="39">
        <v>4</v>
      </c>
      <c r="K1458" s="39">
        <v>110912</v>
      </c>
      <c r="L1458" s="47">
        <v>443</v>
      </c>
      <c r="M1458" s="49">
        <v>20077</v>
      </c>
    </row>
    <row r="1459" spans="1:13" ht="11.25" customHeight="1" x14ac:dyDescent="0.2">
      <c r="A1459" s="33" t="s">
        <v>99</v>
      </c>
      <c r="B1459" s="33" t="s">
        <v>85</v>
      </c>
      <c r="C1459" s="33" t="s">
        <v>47</v>
      </c>
      <c r="D1459" s="33" t="s">
        <v>54</v>
      </c>
      <c r="E1459" s="33" t="s">
        <v>27</v>
      </c>
      <c r="F1459" s="47">
        <v>6710</v>
      </c>
      <c r="G1459" s="49">
        <v>11394</v>
      </c>
      <c r="H1459" s="47">
        <v>728</v>
      </c>
      <c r="I1459" s="49">
        <v>16578</v>
      </c>
      <c r="J1459" s="39">
        <v>83</v>
      </c>
      <c r="K1459" s="39">
        <v>21974</v>
      </c>
      <c r="L1459" s="47">
        <v>13865</v>
      </c>
      <c r="M1459" s="49">
        <v>8821</v>
      </c>
    </row>
    <row r="1460" spans="1:13" ht="11.25" customHeight="1" x14ac:dyDescent="0.2">
      <c r="A1460" s="33" t="s">
        <v>99</v>
      </c>
      <c r="B1460" s="33" t="s">
        <v>85</v>
      </c>
      <c r="C1460" s="33" t="s">
        <v>47</v>
      </c>
      <c r="D1460" s="33" t="s">
        <v>55</v>
      </c>
      <c r="E1460" s="33" t="s">
        <v>11</v>
      </c>
      <c r="F1460" s="47">
        <v>9710</v>
      </c>
      <c r="G1460" s="49">
        <v>12192</v>
      </c>
      <c r="H1460" s="47">
        <v>1268</v>
      </c>
      <c r="I1460" s="49">
        <v>17853</v>
      </c>
      <c r="J1460" s="39">
        <v>139</v>
      </c>
      <c r="K1460" s="39">
        <v>38799</v>
      </c>
      <c r="L1460" s="47">
        <v>20200</v>
      </c>
      <c r="M1460" s="49">
        <v>9729</v>
      </c>
    </row>
    <row r="1461" spans="1:13" ht="11.25" customHeight="1" x14ac:dyDescent="0.2">
      <c r="A1461" s="33" t="s">
        <v>99</v>
      </c>
      <c r="B1461" s="33" t="s">
        <v>85</v>
      </c>
      <c r="C1461" s="33" t="s">
        <v>47</v>
      </c>
      <c r="D1461" s="33" t="s">
        <v>55</v>
      </c>
      <c r="E1461" s="33" t="s">
        <v>12</v>
      </c>
      <c r="F1461" s="47">
        <v>97</v>
      </c>
      <c r="G1461" s="49">
        <v>11710</v>
      </c>
      <c r="H1461" s="47">
        <v>14</v>
      </c>
      <c r="I1461" s="49">
        <v>25117</v>
      </c>
      <c r="J1461" s="39">
        <v>6</v>
      </c>
      <c r="K1461" s="39">
        <v>16366</v>
      </c>
      <c r="L1461" s="47">
        <v>201</v>
      </c>
      <c r="M1461" s="49">
        <v>9998</v>
      </c>
    </row>
    <row r="1462" spans="1:13" ht="11.25" customHeight="1" x14ac:dyDescent="0.2">
      <c r="A1462" s="33" t="s">
        <v>99</v>
      </c>
      <c r="B1462" s="33" t="s">
        <v>85</v>
      </c>
      <c r="C1462" s="33" t="s">
        <v>47</v>
      </c>
      <c r="D1462" s="33" t="s">
        <v>55</v>
      </c>
      <c r="E1462" s="33" t="s">
        <v>13</v>
      </c>
      <c r="F1462" s="47">
        <v>924</v>
      </c>
      <c r="G1462" s="49">
        <v>15151</v>
      </c>
      <c r="H1462" s="47">
        <v>42</v>
      </c>
      <c r="I1462" s="49">
        <v>12479</v>
      </c>
      <c r="J1462" s="39">
        <v>32</v>
      </c>
      <c r="K1462" s="39">
        <v>53321</v>
      </c>
      <c r="L1462" s="47">
        <v>2308</v>
      </c>
      <c r="M1462" s="49">
        <v>12231</v>
      </c>
    </row>
    <row r="1463" spans="1:13" ht="11.25" customHeight="1" x14ac:dyDescent="0.2">
      <c r="A1463" s="33" t="s">
        <v>99</v>
      </c>
      <c r="B1463" s="33" t="s">
        <v>85</v>
      </c>
      <c r="C1463" s="33" t="s">
        <v>47</v>
      </c>
      <c r="D1463" s="33" t="s">
        <v>55</v>
      </c>
      <c r="E1463" s="33" t="s">
        <v>14</v>
      </c>
      <c r="F1463" s="47">
        <v>2395</v>
      </c>
      <c r="G1463" s="49">
        <v>10763</v>
      </c>
      <c r="H1463" s="47">
        <v>349</v>
      </c>
      <c r="I1463" s="49">
        <v>13377</v>
      </c>
      <c r="J1463" s="39">
        <v>27</v>
      </c>
      <c r="K1463" s="39">
        <v>18483</v>
      </c>
      <c r="L1463" s="47">
        <v>5476</v>
      </c>
      <c r="M1463" s="49">
        <v>9253</v>
      </c>
    </row>
    <row r="1464" spans="1:13" ht="11.25" customHeight="1" x14ac:dyDescent="0.2">
      <c r="A1464" s="33" t="s">
        <v>99</v>
      </c>
      <c r="B1464" s="33" t="s">
        <v>85</v>
      </c>
      <c r="C1464" s="33" t="s">
        <v>47</v>
      </c>
      <c r="D1464" s="33" t="s">
        <v>55</v>
      </c>
      <c r="E1464" s="33" t="s">
        <v>15</v>
      </c>
      <c r="F1464" s="47">
        <v>382</v>
      </c>
      <c r="G1464" s="49">
        <v>19620</v>
      </c>
      <c r="H1464" s="47">
        <v>63</v>
      </c>
      <c r="I1464" s="49">
        <v>30133</v>
      </c>
      <c r="J1464" s="39">
        <v>7</v>
      </c>
      <c r="K1464" s="39">
        <v>96365</v>
      </c>
      <c r="L1464" s="47">
        <v>757</v>
      </c>
      <c r="M1464" s="49">
        <v>18696</v>
      </c>
    </row>
    <row r="1465" spans="1:13" ht="11.25" customHeight="1" x14ac:dyDescent="0.2">
      <c r="A1465" s="33" t="s">
        <v>99</v>
      </c>
      <c r="B1465" s="33" t="s">
        <v>85</v>
      </c>
      <c r="C1465" s="33" t="s">
        <v>47</v>
      </c>
      <c r="D1465" s="33" t="s">
        <v>55</v>
      </c>
      <c r="E1465" s="33" t="s">
        <v>27</v>
      </c>
      <c r="F1465" s="47">
        <v>14264</v>
      </c>
      <c r="G1465" s="49">
        <v>11936</v>
      </c>
      <c r="H1465" s="47">
        <v>1804</v>
      </c>
      <c r="I1465" s="49">
        <v>16910</v>
      </c>
      <c r="J1465" s="39">
        <v>230</v>
      </c>
      <c r="K1465" s="39">
        <v>34265</v>
      </c>
      <c r="L1465" s="47">
        <v>30591</v>
      </c>
      <c r="M1465" s="49">
        <v>9894</v>
      </c>
    </row>
    <row r="1466" spans="1:13" ht="11.25" customHeight="1" x14ac:dyDescent="0.2">
      <c r="A1466" s="33" t="s">
        <v>91</v>
      </c>
      <c r="B1466" s="33" t="s">
        <v>38</v>
      </c>
      <c r="C1466" s="33" t="s">
        <v>48</v>
      </c>
      <c r="D1466" s="33" t="s">
        <v>53</v>
      </c>
      <c r="E1466" s="33" t="s">
        <v>11</v>
      </c>
      <c r="F1466" s="47">
        <v>9141</v>
      </c>
      <c r="G1466" s="49">
        <v>75630</v>
      </c>
      <c r="H1466" s="47">
        <v>982</v>
      </c>
      <c r="I1466" s="49">
        <v>56441</v>
      </c>
      <c r="J1466" s="39">
        <v>170</v>
      </c>
      <c r="K1466" s="39">
        <v>57205</v>
      </c>
      <c r="L1466" s="47">
        <v>53069</v>
      </c>
      <c r="M1466" s="49">
        <v>68157</v>
      </c>
    </row>
    <row r="1467" spans="1:13" ht="11.25" customHeight="1" x14ac:dyDescent="0.2">
      <c r="A1467" s="33" t="s">
        <v>91</v>
      </c>
      <c r="B1467" s="33" t="s">
        <v>38</v>
      </c>
      <c r="C1467" s="33" t="s">
        <v>48</v>
      </c>
      <c r="D1467" s="33" t="s">
        <v>53</v>
      </c>
      <c r="E1467" s="33" t="s">
        <v>12</v>
      </c>
      <c r="F1467" s="47">
        <v>461</v>
      </c>
      <c r="G1467" s="49">
        <v>102272</v>
      </c>
      <c r="H1467" s="47">
        <v>50</v>
      </c>
      <c r="I1467" s="49">
        <v>64861</v>
      </c>
      <c r="J1467" s="39">
        <v>11</v>
      </c>
      <c r="K1467" s="39">
        <v>7436</v>
      </c>
      <c r="L1467" s="47">
        <v>2564</v>
      </c>
      <c r="M1467" s="49">
        <v>99707</v>
      </c>
    </row>
    <row r="1468" spans="1:13" ht="11.25" customHeight="1" x14ac:dyDescent="0.2">
      <c r="A1468" s="33" t="s">
        <v>91</v>
      </c>
      <c r="B1468" s="33" t="s">
        <v>38</v>
      </c>
      <c r="C1468" s="33" t="s">
        <v>48</v>
      </c>
      <c r="D1468" s="33" t="s">
        <v>53</v>
      </c>
      <c r="E1468" s="33" t="s">
        <v>13</v>
      </c>
      <c r="F1468" s="47">
        <v>1122</v>
      </c>
      <c r="G1468" s="49">
        <v>98297</v>
      </c>
      <c r="H1468" s="47">
        <v>31</v>
      </c>
      <c r="I1468" s="49">
        <v>74784</v>
      </c>
      <c r="J1468" s="39">
        <v>10</v>
      </c>
      <c r="K1468" s="39">
        <v>70068</v>
      </c>
      <c r="L1468" s="47">
        <v>3670</v>
      </c>
      <c r="M1468" s="49">
        <v>90890</v>
      </c>
    </row>
    <row r="1469" spans="1:13" ht="11.25" customHeight="1" x14ac:dyDescent="0.2">
      <c r="A1469" s="33" t="s">
        <v>91</v>
      </c>
      <c r="B1469" s="33" t="s">
        <v>38</v>
      </c>
      <c r="C1469" s="33" t="s">
        <v>48</v>
      </c>
      <c r="D1469" s="33" t="s">
        <v>53</v>
      </c>
      <c r="E1469" s="33" t="s">
        <v>14</v>
      </c>
      <c r="F1469" s="47">
        <v>1395</v>
      </c>
      <c r="G1469" s="49">
        <v>51432</v>
      </c>
      <c r="H1469" s="47">
        <v>285</v>
      </c>
      <c r="I1469" s="49">
        <v>42487</v>
      </c>
      <c r="J1469" s="39">
        <v>55</v>
      </c>
      <c r="K1469" s="39">
        <v>47102</v>
      </c>
      <c r="L1469" s="47">
        <v>6894</v>
      </c>
      <c r="M1469" s="49">
        <v>47792</v>
      </c>
    </row>
    <row r="1470" spans="1:13" ht="11.25" customHeight="1" x14ac:dyDescent="0.2">
      <c r="A1470" s="33" t="s">
        <v>91</v>
      </c>
      <c r="B1470" s="33" t="s">
        <v>38</v>
      </c>
      <c r="C1470" s="33" t="s">
        <v>48</v>
      </c>
      <c r="D1470" s="33" t="s">
        <v>53</v>
      </c>
      <c r="E1470" s="33" t="s">
        <v>15</v>
      </c>
      <c r="F1470" s="47">
        <v>150</v>
      </c>
      <c r="G1470" s="49">
        <v>53900</v>
      </c>
      <c r="H1470" s="47">
        <v>18</v>
      </c>
      <c r="I1470" s="49">
        <v>65930</v>
      </c>
      <c r="J1470" s="39" t="s">
        <v>109</v>
      </c>
      <c r="K1470" s="39" t="s">
        <v>109</v>
      </c>
      <c r="L1470" s="47">
        <v>603</v>
      </c>
      <c r="M1470" s="49">
        <v>39729</v>
      </c>
    </row>
    <row r="1471" spans="1:13" ht="11.25" customHeight="1" x14ac:dyDescent="0.2">
      <c r="A1471" s="33" t="s">
        <v>91</v>
      </c>
      <c r="B1471" s="33" t="s">
        <v>38</v>
      </c>
      <c r="C1471" s="33" t="s">
        <v>48</v>
      </c>
      <c r="D1471" s="33" t="s">
        <v>53</v>
      </c>
      <c r="E1471" s="33" t="s">
        <v>27</v>
      </c>
      <c r="F1471" s="47">
        <v>12952</v>
      </c>
      <c r="G1471" s="49">
        <v>73363</v>
      </c>
      <c r="H1471" s="47">
        <v>1444</v>
      </c>
      <c r="I1471" s="49">
        <v>54418</v>
      </c>
      <c r="J1471" s="39">
        <v>267</v>
      </c>
      <c r="K1471" s="39">
        <v>56122</v>
      </c>
      <c r="L1471" s="47">
        <v>70636</v>
      </c>
      <c r="M1471" s="49">
        <v>65557</v>
      </c>
    </row>
    <row r="1472" spans="1:13" ht="11.25" customHeight="1" x14ac:dyDescent="0.2">
      <c r="A1472" s="33" t="s">
        <v>91</v>
      </c>
      <c r="B1472" s="33" t="s">
        <v>38</v>
      </c>
      <c r="C1472" s="33" t="s">
        <v>48</v>
      </c>
      <c r="D1472" s="33" t="s">
        <v>54</v>
      </c>
      <c r="E1472" s="33" t="s">
        <v>11</v>
      </c>
      <c r="F1472" s="47">
        <v>6752</v>
      </c>
      <c r="G1472" s="49">
        <v>53318</v>
      </c>
      <c r="H1472" s="47">
        <v>688</v>
      </c>
      <c r="I1472" s="49">
        <v>51826</v>
      </c>
      <c r="J1472" s="39">
        <v>83</v>
      </c>
      <c r="K1472" s="39">
        <v>44086</v>
      </c>
      <c r="L1472" s="47">
        <v>30196</v>
      </c>
      <c r="M1472" s="49">
        <v>45060</v>
      </c>
    </row>
    <row r="1473" spans="1:13" ht="11.25" customHeight="1" x14ac:dyDescent="0.2">
      <c r="A1473" s="33" t="s">
        <v>91</v>
      </c>
      <c r="B1473" s="33" t="s">
        <v>38</v>
      </c>
      <c r="C1473" s="33" t="s">
        <v>48</v>
      </c>
      <c r="D1473" s="33" t="s">
        <v>54</v>
      </c>
      <c r="E1473" s="33" t="s">
        <v>12</v>
      </c>
      <c r="F1473" s="47">
        <v>387</v>
      </c>
      <c r="G1473" s="49">
        <v>68850</v>
      </c>
      <c r="H1473" s="47">
        <v>30</v>
      </c>
      <c r="I1473" s="49">
        <v>62466</v>
      </c>
      <c r="J1473" s="39">
        <v>9</v>
      </c>
      <c r="K1473" s="39">
        <v>57100</v>
      </c>
      <c r="L1473" s="47">
        <v>1661</v>
      </c>
      <c r="M1473" s="49">
        <v>64385</v>
      </c>
    </row>
    <row r="1474" spans="1:13" ht="11.25" customHeight="1" x14ac:dyDescent="0.2">
      <c r="A1474" s="33" t="s">
        <v>91</v>
      </c>
      <c r="B1474" s="33" t="s">
        <v>38</v>
      </c>
      <c r="C1474" s="33" t="s">
        <v>48</v>
      </c>
      <c r="D1474" s="33" t="s">
        <v>54</v>
      </c>
      <c r="E1474" s="33" t="s">
        <v>13</v>
      </c>
      <c r="F1474" s="47">
        <v>1141</v>
      </c>
      <c r="G1474" s="49">
        <v>89353</v>
      </c>
      <c r="H1474" s="47">
        <v>40</v>
      </c>
      <c r="I1474" s="49">
        <v>72159</v>
      </c>
      <c r="J1474" s="39">
        <v>14</v>
      </c>
      <c r="K1474" s="39">
        <v>62375</v>
      </c>
      <c r="L1474" s="47">
        <v>3834</v>
      </c>
      <c r="M1474" s="49">
        <v>77283</v>
      </c>
    </row>
    <row r="1475" spans="1:13" ht="11.25" customHeight="1" x14ac:dyDescent="0.2">
      <c r="A1475" s="33" t="s">
        <v>91</v>
      </c>
      <c r="B1475" s="33" t="s">
        <v>38</v>
      </c>
      <c r="C1475" s="33" t="s">
        <v>48</v>
      </c>
      <c r="D1475" s="33" t="s">
        <v>54</v>
      </c>
      <c r="E1475" s="33" t="s">
        <v>14</v>
      </c>
      <c r="F1475" s="47">
        <v>1222</v>
      </c>
      <c r="G1475" s="49">
        <v>31153</v>
      </c>
      <c r="H1475" s="47">
        <v>163</v>
      </c>
      <c r="I1475" s="49">
        <v>39844</v>
      </c>
      <c r="J1475" s="39">
        <v>24</v>
      </c>
      <c r="K1475" s="39">
        <v>27483</v>
      </c>
      <c r="L1475" s="47">
        <v>5223</v>
      </c>
      <c r="M1475" s="49">
        <v>23657</v>
      </c>
    </row>
    <row r="1476" spans="1:13" ht="11.25" customHeight="1" x14ac:dyDescent="0.2">
      <c r="A1476" s="33" t="s">
        <v>91</v>
      </c>
      <c r="B1476" s="33" t="s">
        <v>38</v>
      </c>
      <c r="C1476" s="33" t="s">
        <v>48</v>
      </c>
      <c r="D1476" s="33" t="s">
        <v>54</v>
      </c>
      <c r="E1476" s="33" t="s">
        <v>15</v>
      </c>
      <c r="F1476" s="47">
        <v>268</v>
      </c>
      <c r="G1476" s="49">
        <v>60920</v>
      </c>
      <c r="H1476" s="47">
        <v>34</v>
      </c>
      <c r="I1476" s="49">
        <v>68392</v>
      </c>
      <c r="J1476" s="39">
        <v>8</v>
      </c>
      <c r="K1476" s="39">
        <v>68726</v>
      </c>
      <c r="L1476" s="47">
        <v>1067</v>
      </c>
      <c r="M1476" s="49">
        <v>49667</v>
      </c>
    </row>
    <row r="1477" spans="1:13" ht="11.25" customHeight="1" x14ac:dyDescent="0.2">
      <c r="A1477" s="33" t="s">
        <v>91</v>
      </c>
      <c r="B1477" s="33" t="s">
        <v>38</v>
      </c>
      <c r="C1477" s="33" t="s">
        <v>48</v>
      </c>
      <c r="D1477" s="33" t="s">
        <v>54</v>
      </c>
      <c r="E1477" s="33" t="s">
        <v>27</v>
      </c>
      <c r="F1477" s="47">
        <v>10442</v>
      </c>
      <c r="G1477" s="49">
        <v>53204</v>
      </c>
      <c r="H1477" s="47">
        <v>1021</v>
      </c>
      <c r="I1477" s="49">
        <v>50760</v>
      </c>
      <c r="J1477" s="39">
        <v>151</v>
      </c>
      <c r="K1477" s="39">
        <v>41196</v>
      </c>
      <c r="L1477" s="47">
        <v>44781</v>
      </c>
      <c r="M1477" s="49">
        <v>43942</v>
      </c>
    </row>
    <row r="1478" spans="1:13" ht="11.25" customHeight="1" x14ac:dyDescent="0.2">
      <c r="A1478" s="33" t="s">
        <v>91</v>
      </c>
      <c r="B1478" s="33" t="s">
        <v>38</v>
      </c>
      <c r="C1478" s="33" t="s">
        <v>48</v>
      </c>
      <c r="D1478" s="33" t="s">
        <v>55</v>
      </c>
      <c r="E1478" s="33" t="s">
        <v>11</v>
      </c>
      <c r="F1478" s="47">
        <v>15893</v>
      </c>
      <c r="G1478" s="49">
        <v>65144</v>
      </c>
      <c r="H1478" s="47">
        <v>1674</v>
      </c>
      <c r="I1478" s="49">
        <v>54999</v>
      </c>
      <c r="J1478" s="39">
        <v>259</v>
      </c>
      <c r="K1478" s="39">
        <v>55573</v>
      </c>
      <c r="L1478" s="47">
        <v>83265</v>
      </c>
      <c r="M1478" s="49">
        <v>59950</v>
      </c>
    </row>
    <row r="1479" spans="1:13" ht="11.25" customHeight="1" x14ac:dyDescent="0.2">
      <c r="A1479" s="33" t="s">
        <v>91</v>
      </c>
      <c r="B1479" s="33" t="s">
        <v>38</v>
      </c>
      <c r="C1479" s="33" t="s">
        <v>48</v>
      </c>
      <c r="D1479" s="33" t="s">
        <v>55</v>
      </c>
      <c r="E1479" s="33" t="s">
        <v>12</v>
      </c>
      <c r="F1479" s="47">
        <v>848</v>
      </c>
      <c r="G1479" s="49">
        <v>85483</v>
      </c>
      <c r="H1479" s="47">
        <v>79</v>
      </c>
      <c r="I1479" s="49">
        <v>63773</v>
      </c>
      <c r="J1479" s="39">
        <v>18</v>
      </c>
      <c r="K1479" s="39">
        <v>50886</v>
      </c>
      <c r="L1479" s="47">
        <v>4222</v>
      </c>
      <c r="M1479" s="49">
        <v>83894</v>
      </c>
    </row>
    <row r="1480" spans="1:13" ht="11.25" customHeight="1" x14ac:dyDescent="0.2">
      <c r="A1480" s="33" t="s">
        <v>91</v>
      </c>
      <c r="B1480" s="33" t="s">
        <v>38</v>
      </c>
      <c r="C1480" s="33" t="s">
        <v>48</v>
      </c>
      <c r="D1480" s="33" t="s">
        <v>55</v>
      </c>
      <c r="E1480" s="33" t="s">
        <v>13</v>
      </c>
      <c r="F1480" s="47">
        <v>2259</v>
      </c>
      <c r="G1480" s="49">
        <v>94145</v>
      </c>
      <c r="H1480" s="47">
        <v>74</v>
      </c>
      <c r="I1480" s="49">
        <v>72159</v>
      </c>
      <c r="J1480" s="39">
        <v>21</v>
      </c>
      <c r="K1480" s="39">
        <v>69285</v>
      </c>
      <c r="L1480" s="47">
        <v>7506</v>
      </c>
      <c r="M1480" s="49">
        <v>84881</v>
      </c>
    </row>
    <row r="1481" spans="1:13" ht="11.25" customHeight="1" x14ac:dyDescent="0.2">
      <c r="A1481" s="33" t="s">
        <v>91</v>
      </c>
      <c r="B1481" s="33" t="s">
        <v>38</v>
      </c>
      <c r="C1481" s="33" t="s">
        <v>48</v>
      </c>
      <c r="D1481" s="33" t="s">
        <v>55</v>
      </c>
      <c r="E1481" s="33" t="s">
        <v>14</v>
      </c>
      <c r="F1481" s="47">
        <v>2620</v>
      </c>
      <c r="G1481" s="49">
        <v>44269</v>
      </c>
      <c r="H1481" s="47">
        <v>451</v>
      </c>
      <c r="I1481" s="49">
        <v>41276</v>
      </c>
      <c r="J1481" s="39">
        <v>81</v>
      </c>
      <c r="K1481" s="39">
        <v>40012</v>
      </c>
      <c r="L1481" s="47">
        <v>12113</v>
      </c>
      <c r="M1481" s="49">
        <v>37989</v>
      </c>
    </row>
    <row r="1482" spans="1:13" ht="11.25" customHeight="1" x14ac:dyDescent="0.2">
      <c r="A1482" s="33" t="s">
        <v>91</v>
      </c>
      <c r="B1482" s="33" t="s">
        <v>38</v>
      </c>
      <c r="C1482" s="33" t="s">
        <v>48</v>
      </c>
      <c r="D1482" s="33" t="s">
        <v>55</v>
      </c>
      <c r="E1482" s="33" t="s">
        <v>15</v>
      </c>
      <c r="F1482" s="47">
        <v>415</v>
      </c>
      <c r="G1482" s="49">
        <v>57798</v>
      </c>
      <c r="H1482" s="47">
        <v>53</v>
      </c>
      <c r="I1482" s="49">
        <v>67784</v>
      </c>
      <c r="J1482" s="39">
        <v>14</v>
      </c>
      <c r="K1482" s="39">
        <v>81150</v>
      </c>
      <c r="L1482" s="47">
        <v>1668</v>
      </c>
      <c r="M1482" s="49">
        <v>45227</v>
      </c>
    </row>
    <row r="1483" spans="1:13" ht="11.25" customHeight="1" x14ac:dyDescent="0.2">
      <c r="A1483" s="33" t="s">
        <v>91</v>
      </c>
      <c r="B1483" s="33" t="s">
        <v>38</v>
      </c>
      <c r="C1483" s="33" t="s">
        <v>48</v>
      </c>
      <c r="D1483" s="33" t="s">
        <v>55</v>
      </c>
      <c r="E1483" s="33" t="s">
        <v>27</v>
      </c>
      <c r="F1483" s="47">
        <v>23394</v>
      </c>
      <c r="G1483" s="49">
        <v>63642</v>
      </c>
      <c r="H1483" s="47">
        <v>2462</v>
      </c>
      <c r="I1483" s="49">
        <v>53376</v>
      </c>
      <c r="J1483" s="39">
        <v>417</v>
      </c>
      <c r="K1483" s="39">
        <v>52908</v>
      </c>
      <c r="L1483" s="47">
        <v>115417</v>
      </c>
      <c r="M1483" s="49">
        <v>57773</v>
      </c>
    </row>
    <row r="1484" spans="1:13" ht="11.25" customHeight="1" x14ac:dyDescent="0.2">
      <c r="A1484" s="33" t="s">
        <v>92</v>
      </c>
      <c r="B1484" s="33" t="s">
        <v>78</v>
      </c>
      <c r="C1484" s="33" t="s">
        <v>48</v>
      </c>
      <c r="D1484" s="33" t="s">
        <v>53</v>
      </c>
      <c r="E1484" s="33" t="s">
        <v>11</v>
      </c>
      <c r="F1484" s="47">
        <v>4524</v>
      </c>
      <c r="G1484" s="49">
        <v>80328</v>
      </c>
      <c r="H1484" s="47">
        <v>446</v>
      </c>
      <c r="I1484" s="49">
        <v>58741</v>
      </c>
      <c r="J1484" s="39">
        <v>75</v>
      </c>
      <c r="K1484" s="39">
        <v>61467</v>
      </c>
      <c r="L1484" s="47">
        <v>25066</v>
      </c>
      <c r="M1484" s="49">
        <v>70384</v>
      </c>
    </row>
    <row r="1485" spans="1:13" ht="11.25" customHeight="1" x14ac:dyDescent="0.2">
      <c r="A1485" s="33" t="s">
        <v>92</v>
      </c>
      <c r="B1485" s="33" t="s">
        <v>78</v>
      </c>
      <c r="C1485" s="33" t="s">
        <v>48</v>
      </c>
      <c r="D1485" s="33" t="s">
        <v>53</v>
      </c>
      <c r="E1485" s="33" t="s">
        <v>12</v>
      </c>
      <c r="F1485" s="47">
        <v>311</v>
      </c>
      <c r="G1485" s="49">
        <v>114293</v>
      </c>
      <c r="H1485" s="47">
        <v>26</v>
      </c>
      <c r="I1485" s="49">
        <v>71620</v>
      </c>
      <c r="J1485" s="39">
        <v>10</v>
      </c>
      <c r="K1485" s="39">
        <v>31553</v>
      </c>
      <c r="L1485" s="47">
        <v>1600</v>
      </c>
      <c r="M1485" s="49">
        <v>113758</v>
      </c>
    </row>
    <row r="1486" spans="1:13" ht="11.25" customHeight="1" x14ac:dyDescent="0.2">
      <c r="A1486" s="33" t="s">
        <v>92</v>
      </c>
      <c r="B1486" s="33" t="s">
        <v>78</v>
      </c>
      <c r="C1486" s="33" t="s">
        <v>48</v>
      </c>
      <c r="D1486" s="33" t="s">
        <v>53</v>
      </c>
      <c r="E1486" s="33" t="s">
        <v>13</v>
      </c>
      <c r="F1486" s="47">
        <v>169</v>
      </c>
      <c r="G1486" s="49">
        <v>98206</v>
      </c>
      <c r="H1486" s="47">
        <v>7</v>
      </c>
      <c r="I1486" s="49">
        <v>98244</v>
      </c>
      <c r="J1486" s="39">
        <v>7</v>
      </c>
      <c r="K1486" s="39">
        <v>70068</v>
      </c>
      <c r="L1486" s="47">
        <v>637</v>
      </c>
      <c r="M1486" s="49">
        <v>88871</v>
      </c>
    </row>
    <row r="1487" spans="1:13" ht="11.25" customHeight="1" x14ac:dyDescent="0.2">
      <c r="A1487" s="33" t="s">
        <v>92</v>
      </c>
      <c r="B1487" s="33" t="s">
        <v>78</v>
      </c>
      <c r="C1487" s="33" t="s">
        <v>48</v>
      </c>
      <c r="D1487" s="33" t="s">
        <v>53</v>
      </c>
      <c r="E1487" s="33" t="s">
        <v>14</v>
      </c>
      <c r="F1487" s="47">
        <v>447</v>
      </c>
      <c r="G1487" s="49">
        <v>54111</v>
      </c>
      <c r="H1487" s="47">
        <v>80</v>
      </c>
      <c r="I1487" s="49">
        <v>37881</v>
      </c>
      <c r="J1487" s="39">
        <v>14</v>
      </c>
      <c r="K1487" s="39">
        <v>40079</v>
      </c>
      <c r="L1487" s="47">
        <v>2201</v>
      </c>
      <c r="M1487" s="49">
        <v>47693</v>
      </c>
    </row>
    <row r="1488" spans="1:13" ht="11.25" customHeight="1" x14ac:dyDescent="0.2">
      <c r="A1488" s="33" t="s">
        <v>92</v>
      </c>
      <c r="B1488" s="33" t="s">
        <v>78</v>
      </c>
      <c r="C1488" s="33" t="s">
        <v>48</v>
      </c>
      <c r="D1488" s="33" t="s">
        <v>53</v>
      </c>
      <c r="E1488" s="33" t="s">
        <v>15</v>
      </c>
      <c r="F1488" s="47">
        <v>60</v>
      </c>
      <c r="G1488" s="49">
        <v>54501</v>
      </c>
      <c r="H1488" s="47">
        <v>13</v>
      </c>
      <c r="I1488" s="49">
        <v>64143</v>
      </c>
      <c r="J1488" s="39" t="s">
        <v>109</v>
      </c>
      <c r="K1488" s="39" t="s">
        <v>109</v>
      </c>
      <c r="L1488" s="47">
        <v>236</v>
      </c>
      <c r="M1488" s="49">
        <v>40373</v>
      </c>
    </row>
    <row r="1489" spans="1:13" ht="11.25" customHeight="1" x14ac:dyDescent="0.2">
      <c r="A1489" s="33" t="s">
        <v>92</v>
      </c>
      <c r="B1489" s="33" t="s">
        <v>78</v>
      </c>
      <c r="C1489" s="33" t="s">
        <v>48</v>
      </c>
      <c r="D1489" s="33" t="s">
        <v>53</v>
      </c>
      <c r="E1489" s="33" t="s">
        <v>27</v>
      </c>
      <c r="F1489" s="47">
        <v>5849</v>
      </c>
      <c r="G1489" s="49">
        <v>78999</v>
      </c>
      <c r="H1489" s="47">
        <v>595</v>
      </c>
      <c r="I1489" s="49">
        <v>56254</v>
      </c>
      <c r="J1489" s="39">
        <v>107</v>
      </c>
      <c r="K1489" s="39">
        <v>60060</v>
      </c>
      <c r="L1489" s="47">
        <v>31331</v>
      </c>
      <c r="M1489" s="49">
        <v>68760</v>
      </c>
    </row>
    <row r="1490" spans="1:13" ht="11.25" customHeight="1" x14ac:dyDescent="0.2">
      <c r="A1490" s="33" t="s">
        <v>92</v>
      </c>
      <c r="B1490" s="33" t="s">
        <v>78</v>
      </c>
      <c r="C1490" s="33" t="s">
        <v>48</v>
      </c>
      <c r="D1490" s="33" t="s">
        <v>54</v>
      </c>
      <c r="E1490" s="33" t="s">
        <v>11</v>
      </c>
      <c r="F1490" s="47">
        <v>3389</v>
      </c>
      <c r="G1490" s="49">
        <v>57585</v>
      </c>
      <c r="H1490" s="47">
        <v>317</v>
      </c>
      <c r="I1490" s="49">
        <v>55176</v>
      </c>
      <c r="J1490" s="39">
        <v>32</v>
      </c>
      <c r="K1490" s="39">
        <v>68938</v>
      </c>
      <c r="L1490" s="47">
        <v>15700</v>
      </c>
      <c r="M1490" s="49">
        <v>48229</v>
      </c>
    </row>
    <row r="1491" spans="1:13" ht="11.25" customHeight="1" x14ac:dyDescent="0.2">
      <c r="A1491" s="33" t="s">
        <v>92</v>
      </c>
      <c r="B1491" s="33" t="s">
        <v>78</v>
      </c>
      <c r="C1491" s="33" t="s">
        <v>48</v>
      </c>
      <c r="D1491" s="33" t="s">
        <v>54</v>
      </c>
      <c r="E1491" s="33" t="s">
        <v>12</v>
      </c>
      <c r="F1491" s="47">
        <v>259</v>
      </c>
      <c r="G1491" s="49">
        <v>82558</v>
      </c>
      <c r="H1491" s="47">
        <v>23</v>
      </c>
      <c r="I1491" s="49">
        <v>65429</v>
      </c>
      <c r="J1491" s="39" t="s">
        <v>109</v>
      </c>
      <c r="K1491" s="39" t="s">
        <v>109</v>
      </c>
      <c r="L1491" s="47">
        <v>1121</v>
      </c>
      <c r="M1491" s="49">
        <v>72935</v>
      </c>
    </row>
    <row r="1492" spans="1:13" ht="11.25" customHeight="1" x14ac:dyDescent="0.2">
      <c r="A1492" s="33" t="s">
        <v>92</v>
      </c>
      <c r="B1492" s="33" t="s">
        <v>78</v>
      </c>
      <c r="C1492" s="33" t="s">
        <v>48</v>
      </c>
      <c r="D1492" s="33" t="s">
        <v>54</v>
      </c>
      <c r="E1492" s="33" t="s">
        <v>13</v>
      </c>
      <c r="F1492" s="47">
        <v>171</v>
      </c>
      <c r="G1492" s="49">
        <v>80485</v>
      </c>
      <c r="H1492" s="47">
        <v>5</v>
      </c>
      <c r="I1492" s="49">
        <v>56596</v>
      </c>
      <c r="J1492" s="39" t="s">
        <v>109</v>
      </c>
      <c r="K1492" s="39" t="s">
        <v>109</v>
      </c>
      <c r="L1492" s="47">
        <v>618</v>
      </c>
      <c r="M1492" s="49">
        <v>66978</v>
      </c>
    </row>
    <row r="1493" spans="1:13" ht="11.25" customHeight="1" x14ac:dyDescent="0.2">
      <c r="A1493" s="33" t="s">
        <v>92</v>
      </c>
      <c r="B1493" s="33" t="s">
        <v>78</v>
      </c>
      <c r="C1493" s="33" t="s">
        <v>48</v>
      </c>
      <c r="D1493" s="33" t="s">
        <v>54</v>
      </c>
      <c r="E1493" s="33" t="s">
        <v>14</v>
      </c>
      <c r="F1493" s="47">
        <v>372</v>
      </c>
      <c r="G1493" s="49">
        <v>33813</v>
      </c>
      <c r="H1493" s="47">
        <v>53</v>
      </c>
      <c r="I1493" s="49">
        <v>43803</v>
      </c>
      <c r="J1493" s="39">
        <v>10</v>
      </c>
      <c r="K1493" s="39">
        <v>21963</v>
      </c>
      <c r="L1493" s="47">
        <v>1761</v>
      </c>
      <c r="M1493" s="49">
        <v>26948</v>
      </c>
    </row>
    <row r="1494" spans="1:13" ht="11.25" customHeight="1" x14ac:dyDescent="0.2">
      <c r="A1494" s="33" t="s">
        <v>92</v>
      </c>
      <c r="B1494" s="33" t="s">
        <v>78</v>
      </c>
      <c r="C1494" s="33" t="s">
        <v>48</v>
      </c>
      <c r="D1494" s="33" t="s">
        <v>54</v>
      </c>
      <c r="E1494" s="33" t="s">
        <v>15</v>
      </c>
      <c r="F1494" s="47">
        <v>134</v>
      </c>
      <c r="G1494" s="49">
        <v>66127</v>
      </c>
      <c r="H1494" s="47">
        <v>13</v>
      </c>
      <c r="I1494" s="49">
        <v>67186</v>
      </c>
      <c r="J1494" s="39">
        <v>5</v>
      </c>
      <c r="K1494" s="39">
        <v>81150</v>
      </c>
      <c r="L1494" s="47">
        <v>505</v>
      </c>
      <c r="M1494" s="49">
        <v>56242</v>
      </c>
    </row>
    <row r="1495" spans="1:13" ht="11.25" customHeight="1" x14ac:dyDescent="0.2">
      <c r="A1495" s="33" t="s">
        <v>92</v>
      </c>
      <c r="B1495" s="33" t="s">
        <v>78</v>
      </c>
      <c r="C1495" s="33" t="s">
        <v>48</v>
      </c>
      <c r="D1495" s="33" t="s">
        <v>54</v>
      </c>
      <c r="E1495" s="33" t="s">
        <v>27</v>
      </c>
      <c r="F1495" s="47">
        <v>4671</v>
      </c>
      <c r="G1495" s="49">
        <v>57086</v>
      </c>
      <c r="H1495" s="47">
        <v>441</v>
      </c>
      <c r="I1495" s="49">
        <v>54535</v>
      </c>
      <c r="J1495" s="39">
        <v>53</v>
      </c>
      <c r="K1495" s="39">
        <v>63034</v>
      </c>
      <c r="L1495" s="47">
        <v>21097</v>
      </c>
      <c r="M1495" s="49">
        <v>47330</v>
      </c>
    </row>
    <row r="1496" spans="1:13" ht="11.25" customHeight="1" x14ac:dyDescent="0.2">
      <c r="A1496" s="33" t="s">
        <v>92</v>
      </c>
      <c r="B1496" s="33" t="s">
        <v>78</v>
      </c>
      <c r="C1496" s="33" t="s">
        <v>48</v>
      </c>
      <c r="D1496" s="33" t="s">
        <v>55</v>
      </c>
      <c r="E1496" s="33" t="s">
        <v>11</v>
      </c>
      <c r="F1496" s="47">
        <v>7911</v>
      </c>
      <c r="G1496" s="49">
        <v>69874</v>
      </c>
      <c r="H1496" s="47">
        <v>761</v>
      </c>
      <c r="I1496" s="49">
        <v>56818</v>
      </c>
      <c r="J1496" s="39">
        <v>106</v>
      </c>
      <c r="K1496" s="39">
        <v>62314</v>
      </c>
      <c r="L1496" s="47">
        <v>40766</v>
      </c>
      <c r="M1496" s="49">
        <v>61614</v>
      </c>
    </row>
    <row r="1497" spans="1:13" ht="11.25" customHeight="1" x14ac:dyDescent="0.2">
      <c r="A1497" s="33" t="s">
        <v>92</v>
      </c>
      <c r="B1497" s="33" t="s">
        <v>78</v>
      </c>
      <c r="C1497" s="33" t="s">
        <v>48</v>
      </c>
      <c r="D1497" s="33" t="s">
        <v>55</v>
      </c>
      <c r="E1497" s="33" t="s">
        <v>12</v>
      </c>
      <c r="F1497" s="47">
        <v>565</v>
      </c>
      <c r="G1497" s="49">
        <v>101639</v>
      </c>
      <c r="H1497" s="47">
        <v>46</v>
      </c>
      <c r="I1497" s="49">
        <v>67499</v>
      </c>
      <c r="J1497" s="39">
        <v>12</v>
      </c>
      <c r="K1497" s="39">
        <v>58105</v>
      </c>
      <c r="L1497" s="47">
        <v>2726</v>
      </c>
      <c r="M1497" s="49">
        <v>97025</v>
      </c>
    </row>
    <row r="1498" spans="1:13" ht="11.25" customHeight="1" x14ac:dyDescent="0.2">
      <c r="A1498" s="33" t="s">
        <v>92</v>
      </c>
      <c r="B1498" s="33" t="s">
        <v>78</v>
      </c>
      <c r="C1498" s="33" t="s">
        <v>48</v>
      </c>
      <c r="D1498" s="33" t="s">
        <v>55</v>
      </c>
      <c r="E1498" s="33" t="s">
        <v>13</v>
      </c>
      <c r="F1498" s="47">
        <v>341</v>
      </c>
      <c r="G1498" s="49">
        <v>91838</v>
      </c>
      <c r="H1498" s="47">
        <v>10</v>
      </c>
      <c r="I1498" s="49">
        <v>97113</v>
      </c>
      <c r="J1498" s="39">
        <v>10</v>
      </c>
      <c r="K1498" s="39">
        <v>70681</v>
      </c>
      <c r="L1498" s="47">
        <v>1254</v>
      </c>
      <c r="M1498" s="49">
        <v>78946</v>
      </c>
    </row>
    <row r="1499" spans="1:13" ht="11.25" customHeight="1" x14ac:dyDescent="0.2">
      <c r="A1499" s="33" t="s">
        <v>92</v>
      </c>
      <c r="B1499" s="33" t="s">
        <v>78</v>
      </c>
      <c r="C1499" s="33" t="s">
        <v>48</v>
      </c>
      <c r="D1499" s="33" t="s">
        <v>55</v>
      </c>
      <c r="E1499" s="33" t="s">
        <v>14</v>
      </c>
      <c r="F1499" s="47">
        <v>818</v>
      </c>
      <c r="G1499" s="49">
        <v>48933</v>
      </c>
      <c r="H1499" s="47">
        <v>137</v>
      </c>
      <c r="I1499" s="49">
        <v>40177</v>
      </c>
      <c r="J1499" s="39">
        <v>20</v>
      </c>
      <c r="K1499" s="39">
        <v>29564</v>
      </c>
      <c r="L1499" s="47">
        <v>3966</v>
      </c>
      <c r="M1499" s="49">
        <v>38285</v>
      </c>
    </row>
    <row r="1500" spans="1:13" ht="11.25" customHeight="1" x14ac:dyDescent="0.2">
      <c r="A1500" s="33" t="s">
        <v>92</v>
      </c>
      <c r="B1500" s="33" t="s">
        <v>78</v>
      </c>
      <c r="C1500" s="33" t="s">
        <v>48</v>
      </c>
      <c r="D1500" s="33" t="s">
        <v>55</v>
      </c>
      <c r="E1500" s="33" t="s">
        <v>15</v>
      </c>
      <c r="F1500" s="47">
        <v>192</v>
      </c>
      <c r="G1500" s="49">
        <v>60992</v>
      </c>
      <c r="H1500" s="47">
        <v>26</v>
      </c>
      <c r="I1500" s="49">
        <v>65930</v>
      </c>
      <c r="J1500" s="39">
        <v>6</v>
      </c>
      <c r="K1500" s="39">
        <v>81150</v>
      </c>
      <c r="L1500" s="47">
        <v>738</v>
      </c>
      <c r="M1500" s="49">
        <v>51263</v>
      </c>
    </row>
    <row r="1501" spans="1:13" ht="11.25" customHeight="1" x14ac:dyDescent="0.2">
      <c r="A1501" s="33" t="s">
        <v>92</v>
      </c>
      <c r="B1501" s="33" t="s">
        <v>78</v>
      </c>
      <c r="C1501" s="33" t="s">
        <v>48</v>
      </c>
      <c r="D1501" s="33" t="s">
        <v>55</v>
      </c>
      <c r="E1501" s="33" t="s">
        <v>27</v>
      </c>
      <c r="F1501" s="47">
        <v>10522</v>
      </c>
      <c r="G1501" s="49">
        <v>68447</v>
      </c>
      <c r="H1501" s="47">
        <v>1035</v>
      </c>
      <c r="I1501" s="49">
        <v>55276</v>
      </c>
      <c r="J1501" s="39">
        <v>159</v>
      </c>
      <c r="K1501" s="39">
        <v>60755</v>
      </c>
      <c r="L1501" s="47">
        <v>52428</v>
      </c>
      <c r="M1501" s="49">
        <v>60212</v>
      </c>
    </row>
    <row r="1502" spans="1:13" ht="11.25" customHeight="1" x14ac:dyDescent="0.2">
      <c r="A1502" s="33" t="s">
        <v>93</v>
      </c>
      <c r="B1502" s="33" t="s">
        <v>79</v>
      </c>
      <c r="C1502" s="33" t="s">
        <v>48</v>
      </c>
      <c r="D1502" s="33" t="s">
        <v>53</v>
      </c>
      <c r="E1502" s="33" t="s">
        <v>11</v>
      </c>
      <c r="F1502" s="47">
        <v>2124</v>
      </c>
      <c r="G1502" s="49">
        <v>72916</v>
      </c>
      <c r="H1502" s="47">
        <v>300</v>
      </c>
      <c r="I1502" s="49">
        <v>56446</v>
      </c>
      <c r="J1502" s="39">
        <v>59</v>
      </c>
      <c r="K1502" s="39">
        <v>51736</v>
      </c>
      <c r="L1502" s="47">
        <v>13336</v>
      </c>
      <c r="M1502" s="49">
        <v>67454</v>
      </c>
    </row>
    <row r="1503" spans="1:13" ht="11.25" customHeight="1" x14ac:dyDescent="0.2">
      <c r="A1503" s="33" t="s">
        <v>93</v>
      </c>
      <c r="B1503" s="33" t="s">
        <v>79</v>
      </c>
      <c r="C1503" s="33" t="s">
        <v>48</v>
      </c>
      <c r="D1503" s="33" t="s">
        <v>53</v>
      </c>
      <c r="E1503" s="33" t="s">
        <v>12</v>
      </c>
      <c r="F1503" s="47">
        <v>95</v>
      </c>
      <c r="G1503" s="49">
        <v>80800</v>
      </c>
      <c r="H1503" s="47">
        <v>13</v>
      </c>
      <c r="I1503" s="49">
        <v>63632</v>
      </c>
      <c r="J1503" s="39" t="s">
        <v>109</v>
      </c>
      <c r="K1503" s="39" t="s">
        <v>109</v>
      </c>
      <c r="L1503" s="47">
        <v>588</v>
      </c>
      <c r="M1503" s="49">
        <v>83413</v>
      </c>
    </row>
    <row r="1504" spans="1:13" ht="11.25" customHeight="1" x14ac:dyDescent="0.2">
      <c r="A1504" s="33" t="s">
        <v>93</v>
      </c>
      <c r="B1504" s="33" t="s">
        <v>79</v>
      </c>
      <c r="C1504" s="33" t="s">
        <v>48</v>
      </c>
      <c r="D1504" s="33" t="s">
        <v>53</v>
      </c>
      <c r="E1504" s="33" t="s">
        <v>13</v>
      </c>
      <c r="F1504" s="47">
        <v>359</v>
      </c>
      <c r="G1504" s="49">
        <v>95125</v>
      </c>
      <c r="H1504" s="47">
        <v>11</v>
      </c>
      <c r="I1504" s="49">
        <v>46127</v>
      </c>
      <c r="J1504" s="39" t="s">
        <v>109</v>
      </c>
      <c r="K1504" s="39" t="s">
        <v>109</v>
      </c>
      <c r="L1504" s="47">
        <v>1117</v>
      </c>
      <c r="M1504" s="49">
        <v>90020</v>
      </c>
    </row>
    <row r="1505" spans="1:13" ht="11.25" customHeight="1" x14ac:dyDescent="0.2">
      <c r="A1505" s="33" t="s">
        <v>93</v>
      </c>
      <c r="B1505" s="33" t="s">
        <v>79</v>
      </c>
      <c r="C1505" s="33" t="s">
        <v>48</v>
      </c>
      <c r="D1505" s="33" t="s">
        <v>53</v>
      </c>
      <c r="E1505" s="33" t="s">
        <v>14</v>
      </c>
      <c r="F1505" s="47">
        <v>415</v>
      </c>
      <c r="G1505" s="49">
        <v>51745</v>
      </c>
      <c r="H1505" s="47">
        <v>117</v>
      </c>
      <c r="I1505" s="49">
        <v>40000</v>
      </c>
      <c r="J1505" s="39">
        <v>28</v>
      </c>
      <c r="K1505" s="39">
        <v>46730</v>
      </c>
      <c r="L1505" s="47">
        <v>2174</v>
      </c>
      <c r="M1505" s="49">
        <v>47100</v>
      </c>
    </row>
    <row r="1506" spans="1:13" ht="11.25" customHeight="1" x14ac:dyDescent="0.2">
      <c r="A1506" s="33" t="s">
        <v>93</v>
      </c>
      <c r="B1506" s="33" t="s">
        <v>79</v>
      </c>
      <c r="C1506" s="33" t="s">
        <v>48</v>
      </c>
      <c r="D1506" s="33" t="s">
        <v>53</v>
      </c>
      <c r="E1506" s="33" t="s">
        <v>15</v>
      </c>
      <c r="F1506" s="47">
        <v>38</v>
      </c>
      <c r="G1506" s="49">
        <v>67941</v>
      </c>
      <c r="H1506" s="47">
        <v>8</v>
      </c>
      <c r="I1506" s="49">
        <v>67252</v>
      </c>
      <c r="J1506" s="39" t="s">
        <v>109</v>
      </c>
      <c r="K1506" s="39" t="s">
        <v>109</v>
      </c>
      <c r="L1506" s="47">
        <v>169</v>
      </c>
      <c r="M1506" s="49">
        <v>44960</v>
      </c>
    </row>
    <row r="1507" spans="1:13" ht="11.25" customHeight="1" x14ac:dyDescent="0.2">
      <c r="A1507" s="33" t="s">
        <v>93</v>
      </c>
      <c r="B1507" s="33" t="s">
        <v>79</v>
      </c>
      <c r="C1507" s="33" t="s">
        <v>48</v>
      </c>
      <c r="D1507" s="33" t="s">
        <v>53</v>
      </c>
      <c r="E1507" s="33" t="s">
        <v>27</v>
      </c>
      <c r="F1507" s="47">
        <v>3198</v>
      </c>
      <c r="G1507" s="49">
        <v>69531</v>
      </c>
      <c r="H1507" s="47">
        <v>483</v>
      </c>
      <c r="I1507" s="49">
        <v>51851</v>
      </c>
      <c r="J1507" s="39">
        <v>95</v>
      </c>
      <c r="K1507" s="39">
        <v>49806</v>
      </c>
      <c r="L1507" s="47">
        <v>18346</v>
      </c>
      <c r="M1507" s="49">
        <v>63719</v>
      </c>
    </row>
    <row r="1508" spans="1:13" ht="11.25" customHeight="1" x14ac:dyDescent="0.2">
      <c r="A1508" s="33" t="s">
        <v>93</v>
      </c>
      <c r="B1508" s="33" t="s">
        <v>79</v>
      </c>
      <c r="C1508" s="33" t="s">
        <v>48</v>
      </c>
      <c r="D1508" s="33" t="s">
        <v>54</v>
      </c>
      <c r="E1508" s="33" t="s">
        <v>11</v>
      </c>
      <c r="F1508" s="47">
        <v>1565</v>
      </c>
      <c r="G1508" s="49">
        <v>53936</v>
      </c>
      <c r="H1508" s="47">
        <v>197</v>
      </c>
      <c r="I1508" s="49">
        <v>53837</v>
      </c>
      <c r="J1508" s="39">
        <v>26</v>
      </c>
      <c r="K1508" s="39">
        <v>38175</v>
      </c>
      <c r="L1508" s="47">
        <v>7626</v>
      </c>
      <c r="M1508" s="49">
        <v>46932</v>
      </c>
    </row>
    <row r="1509" spans="1:13" ht="11.25" customHeight="1" x14ac:dyDescent="0.2">
      <c r="A1509" s="33" t="s">
        <v>93</v>
      </c>
      <c r="B1509" s="33" t="s">
        <v>79</v>
      </c>
      <c r="C1509" s="33" t="s">
        <v>48</v>
      </c>
      <c r="D1509" s="33" t="s">
        <v>54</v>
      </c>
      <c r="E1509" s="33" t="s">
        <v>12</v>
      </c>
      <c r="F1509" s="47">
        <v>99</v>
      </c>
      <c r="G1509" s="49">
        <v>59033</v>
      </c>
      <c r="H1509" s="47">
        <v>7</v>
      </c>
      <c r="I1509" s="49">
        <v>62917</v>
      </c>
      <c r="J1509" s="39">
        <v>6</v>
      </c>
      <c r="K1509" s="39">
        <v>50886</v>
      </c>
      <c r="L1509" s="47">
        <v>357</v>
      </c>
      <c r="M1509" s="49">
        <v>56930</v>
      </c>
    </row>
    <row r="1510" spans="1:13" ht="11.25" customHeight="1" x14ac:dyDescent="0.2">
      <c r="A1510" s="33" t="s">
        <v>93</v>
      </c>
      <c r="B1510" s="33" t="s">
        <v>79</v>
      </c>
      <c r="C1510" s="33" t="s">
        <v>48</v>
      </c>
      <c r="D1510" s="33" t="s">
        <v>54</v>
      </c>
      <c r="E1510" s="33" t="s">
        <v>13</v>
      </c>
      <c r="F1510" s="47">
        <v>430</v>
      </c>
      <c r="G1510" s="49">
        <v>89609</v>
      </c>
      <c r="H1510" s="47">
        <v>19</v>
      </c>
      <c r="I1510" s="49">
        <v>68844</v>
      </c>
      <c r="J1510" s="39">
        <v>9</v>
      </c>
      <c r="K1510" s="39">
        <v>41030</v>
      </c>
      <c r="L1510" s="47">
        <v>1379</v>
      </c>
      <c r="M1510" s="49">
        <v>79672</v>
      </c>
    </row>
    <row r="1511" spans="1:13" ht="11.25" customHeight="1" x14ac:dyDescent="0.2">
      <c r="A1511" s="33" t="s">
        <v>93</v>
      </c>
      <c r="B1511" s="33" t="s">
        <v>79</v>
      </c>
      <c r="C1511" s="33" t="s">
        <v>48</v>
      </c>
      <c r="D1511" s="33" t="s">
        <v>54</v>
      </c>
      <c r="E1511" s="33" t="s">
        <v>14</v>
      </c>
      <c r="F1511" s="47">
        <v>368</v>
      </c>
      <c r="G1511" s="49">
        <v>35910</v>
      </c>
      <c r="H1511" s="47">
        <v>65</v>
      </c>
      <c r="I1511" s="49">
        <v>42683</v>
      </c>
      <c r="J1511" s="39">
        <v>12</v>
      </c>
      <c r="K1511" s="39">
        <v>19413</v>
      </c>
      <c r="L1511" s="47">
        <v>1654</v>
      </c>
      <c r="M1511" s="49">
        <v>24046</v>
      </c>
    </row>
    <row r="1512" spans="1:13" ht="11.25" customHeight="1" x14ac:dyDescent="0.2">
      <c r="A1512" s="33" t="s">
        <v>93</v>
      </c>
      <c r="B1512" s="33" t="s">
        <v>79</v>
      </c>
      <c r="C1512" s="33" t="s">
        <v>48</v>
      </c>
      <c r="D1512" s="33" t="s">
        <v>54</v>
      </c>
      <c r="E1512" s="33" t="s">
        <v>15</v>
      </c>
      <c r="F1512" s="47">
        <v>53</v>
      </c>
      <c r="G1512" s="49">
        <v>88734</v>
      </c>
      <c r="H1512" s="47">
        <v>8</v>
      </c>
      <c r="I1512" s="49">
        <v>29616</v>
      </c>
      <c r="J1512" s="39" t="s">
        <v>109</v>
      </c>
      <c r="K1512" s="39" t="s">
        <v>109</v>
      </c>
      <c r="L1512" s="47">
        <v>261</v>
      </c>
      <c r="M1512" s="49">
        <v>56311</v>
      </c>
    </row>
    <row r="1513" spans="1:13" ht="11.25" customHeight="1" x14ac:dyDescent="0.2">
      <c r="A1513" s="33" t="s">
        <v>93</v>
      </c>
      <c r="B1513" s="33" t="s">
        <v>79</v>
      </c>
      <c r="C1513" s="33" t="s">
        <v>48</v>
      </c>
      <c r="D1513" s="33" t="s">
        <v>54</v>
      </c>
      <c r="E1513" s="33" t="s">
        <v>27</v>
      </c>
      <c r="F1513" s="47">
        <v>2655</v>
      </c>
      <c r="G1513" s="49">
        <v>54286</v>
      </c>
      <c r="H1513" s="47">
        <v>297</v>
      </c>
      <c r="I1513" s="49">
        <v>52143</v>
      </c>
      <c r="J1513" s="39">
        <v>56</v>
      </c>
      <c r="K1513" s="39">
        <v>33604</v>
      </c>
      <c r="L1513" s="47">
        <v>11927</v>
      </c>
      <c r="M1513" s="49">
        <v>45301</v>
      </c>
    </row>
    <row r="1514" spans="1:13" ht="11.25" customHeight="1" x14ac:dyDescent="0.2">
      <c r="A1514" s="33" t="s">
        <v>93</v>
      </c>
      <c r="B1514" s="33" t="s">
        <v>79</v>
      </c>
      <c r="C1514" s="33" t="s">
        <v>48</v>
      </c>
      <c r="D1514" s="33" t="s">
        <v>55</v>
      </c>
      <c r="E1514" s="33" t="s">
        <v>11</v>
      </c>
      <c r="F1514" s="47">
        <v>3695</v>
      </c>
      <c r="G1514" s="49">
        <v>64615</v>
      </c>
      <c r="H1514" s="47">
        <v>495</v>
      </c>
      <c r="I1514" s="49">
        <v>55043</v>
      </c>
      <c r="J1514" s="39">
        <v>86</v>
      </c>
      <c r="K1514" s="39">
        <v>49202</v>
      </c>
      <c r="L1514" s="47">
        <v>20962</v>
      </c>
      <c r="M1514" s="49">
        <v>60456</v>
      </c>
    </row>
    <row r="1515" spans="1:13" ht="11.25" customHeight="1" x14ac:dyDescent="0.2">
      <c r="A1515" s="33" t="s">
        <v>93</v>
      </c>
      <c r="B1515" s="33" t="s">
        <v>79</v>
      </c>
      <c r="C1515" s="33" t="s">
        <v>48</v>
      </c>
      <c r="D1515" s="33" t="s">
        <v>55</v>
      </c>
      <c r="E1515" s="33" t="s">
        <v>12</v>
      </c>
      <c r="F1515" s="47">
        <v>191</v>
      </c>
      <c r="G1515" s="49">
        <v>68117</v>
      </c>
      <c r="H1515" s="47">
        <v>24</v>
      </c>
      <c r="I1515" s="49">
        <v>63632</v>
      </c>
      <c r="J1515" s="39">
        <v>7</v>
      </c>
      <c r="K1515" s="39">
        <v>44671</v>
      </c>
      <c r="L1515" s="47">
        <v>941</v>
      </c>
      <c r="M1515" s="49">
        <v>71418</v>
      </c>
    </row>
    <row r="1516" spans="1:13" ht="11.25" customHeight="1" x14ac:dyDescent="0.2">
      <c r="A1516" s="33" t="s">
        <v>93</v>
      </c>
      <c r="B1516" s="33" t="s">
        <v>79</v>
      </c>
      <c r="C1516" s="33" t="s">
        <v>48</v>
      </c>
      <c r="D1516" s="33" t="s">
        <v>55</v>
      </c>
      <c r="E1516" s="33" t="s">
        <v>13</v>
      </c>
      <c r="F1516" s="47">
        <v>788</v>
      </c>
      <c r="G1516" s="49">
        <v>91857</v>
      </c>
      <c r="H1516" s="47">
        <v>30</v>
      </c>
      <c r="I1516" s="49">
        <v>68713</v>
      </c>
      <c r="J1516" s="39">
        <v>10</v>
      </c>
      <c r="K1516" s="39">
        <v>50761</v>
      </c>
      <c r="L1516" s="47">
        <v>2493</v>
      </c>
      <c r="M1516" s="49">
        <v>83645</v>
      </c>
    </row>
    <row r="1517" spans="1:13" ht="11.25" customHeight="1" x14ac:dyDescent="0.2">
      <c r="A1517" s="33" t="s">
        <v>93</v>
      </c>
      <c r="B1517" s="33" t="s">
        <v>79</v>
      </c>
      <c r="C1517" s="33" t="s">
        <v>48</v>
      </c>
      <c r="D1517" s="33" t="s">
        <v>55</v>
      </c>
      <c r="E1517" s="33" t="s">
        <v>14</v>
      </c>
      <c r="F1517" s="47">
        <v>792</v>
      </c>
      <c r="G1517" s="49">
        <v>45338</v>
      </c>
      <c r="H1517" s="47">
        <v>183</v>
      </c>
      <c r="I1517" s="49">
        <v>40814</v>
      </c>
      <c r="J1517" s="39">
        <v>42</v>
      </c>
      <c r="K1517" s="39">
        <v>39945</v>
      </c>
      <c r="L1517" s="47">
        <v>3824</v>
      </c>
      <c r="M1517" s="49">
        <v>37899</v>
      </c>
    </row>
    <row r="1518" spans="1:13" ht="11.25" customHeight="1" x14ac:dyDescent="0.2">
      <c r="A1518" s="33" t="s">
        <v>93</v>
      </c>
      <c r="B1518" s="33" t="s">
        <v>79</v>
      </c>
      <c r="C1518" s="33" t="s">
        <v>48</v>
      </c>
      <c r="D1518" s="33" t="s">
        <v>55</v>
      </c>
      <c r="E1518" s="33" t="s">
        <v>15</v>
      </c>
      <c r="F1518" s="47">
        <v>93</v>
      </c>
      <c r="G1518" s="49">
        <v>81322</v>
      </c>
      <c r="H1518" s="47">
        <v>10</v>
      </c>
      <c r="I1518" s="49">
        <v>51564</v>
      </c>
      <c r="J1518" s="39" t="s">
        <v>109</v>
      </c>
      <c r="K1518" s="39" t="s">
        <v>109</v>
      </c>
      <c r="L1518" s="47">
        <v>433</v>
      </c>
      <c r="M1518" s="49">
        <v>53389</v>
      </c>
    </row>
    <row r="1519" spans="1:13" ht="11.25" customHeight="1" x14ac:dyDescent="0.2">
      <c r="A1519" s="33" t="s">
        <v>93</v>
      </c>
      <c r="B1519" s="33" t="s">
        <v>79</v>
      </c>
      <c r="C1519" s="33" t="s">
        <v>48</v>
      </c>
      <c r="D1519" s="33" t="s">
        <v>55</v>
      </c>
      <c r="E1519" s="33" t="s">
        <v>27</v>
      </c>
      <c r="F1519" s="47">
        <v>5855</v>
      </c>
      <c r="G1519" s="49">
        <v>62726</v>
      </c>
      <c r="H1519" s="47">
        <v>779</v>
      </c>
      <c r="I1519" s="49">
        <v>52132</v>
      </c>
      <c r="J1519" s="39">
        <v>149</v>
      </c>
      <c r="K1519" s="39">
        <v>45335</v>
      </c>
      <c r="L1519" s="47">
        <v>30273</v>
      </c>
      <c r="M1519" s="49">
        <v>57281</v>
      </c>
    </row>
    <row r="1520" spans="1:13" ht="11.25" customHeight="1" x14ac:dyDescent="0.2">
      <c r="A1520" s="33" t="s">
        <v>94</v>
      </c>
      <c r="B1520" s="33" t="s">
        <v>80</v>
      </c>
      <c r="C1520" s="33" t="s">
        <v>48</v>
      </c>
      <c r="D1520" s="33" t="s">
        <v>53</v>
      </c>
      <c r="E1520" s="33" t="s">
        <v>11</v>
      </c>
      <c r="F1520" s="47">
        <v>1102</v>
      </c>
      <c r="G1520" s="49">
        <v>65670</v>
      </c>
      <c r="H1520" s="47">
        <v>120</v>
      </c>
      <c r="I1520" s="49">
        <v>55973</v>
      </c>
      <c r="J1520" s="39">
        <v>23</v>
      </c>
      <c r="K1520" s="39">
        <v>43105</v>
      </c>
      <c r="L1520" s="47">
        <v>6060</v>
      </c>
      <c r="M1520" s="49">
        <v>61092</v>
      </c>
    </row>
    <row r="1521" spans="1:13" ht="11.25" customHeight="1" x14ac:dyDescent="0.2">
      <c r="A1521" s="33" t="s">
        <v>94</v>
      </c>
      <c r="B1521" s="33" t="s">
        <v>80</v>
      </c>
      <c r="C1521" s="33" t="s">
        <v>48</v>
      </c>
      <c r="D1521" s="33" t="s">
        <v>53</v>
      </c>
      <c r="E1521" s="33" t="s">
        <v>12</v>
      </c>
      <c r="F1521" s="47">
        <v>26</v>
      </c>
      <c r="G1521" s="49">
        <v>72100</v>
      </c>
      <c r="H1521" s="47" t="s">
        <v>109</v>
      </c>
      <c r="I1521" s="49" t="s">
        <v>109</v>
      </c>
      <c r="J1521" s="39" t="s">
        <v>109</v>
      </c>
      <c r="K1521" s="39" t="s">
        <v>109</v>
      </c>
      <c r="L1521" s="47">
        <v>191</v>
      </c>
      <c r="M1521" s="49">
        <v>72182</v>
      </c>
    </row>
    <row r="1522" spans="1:13" ht="11.25" customHeight="1" x14ac:dyDescent="0.2">
      <c r="A1522" s="33" t="s">
        <v>94</v>
      </c>
      <c r="B1522" s="33" t="s">
        <v>80</v>
      </c>
      <c r="C1522" s="33" t="s">
        <v>48</v>
      </c>
      <c r="D1522" s="33" t="s">
        <v>53</v>
      </c>
      <c r="E1522" s="33" t="s">
        <v>13</v>
      </c>
      <c r="F1522" s="47">
        <v>273</v>
      </c>
      <c r="G1522" s="49">
        <v>99617</v>
      </c>
      <c r="H1522" s="47">
        <v>6</v>
      </c>
      <c r="I1522" s="49">
        <v>64562</v>
      </c>
      <c r="J1522" s="39" t="s">
        <v>109</v>
      </c>
      <c r="K1522" s="39" t="s">
        <v>109</v>
      </c>
      <c r="L1522" s="47">
        <v>750</v>
      </c>
      <c r="M1522" s="49">
        <v>92948</v>
      </c>
    </row>
    <row r="1523" spans="1:13" ht="11.25" customHeight="1" x14ac:dyDescent="0.2">
      <c r="A1523" s="33" t="s">
        <v>94</v>
      </c>
      <c r="B1523" s="33" t="s">
        <v>80</v>
      </c>
      <c r="C1523" s="33" t="s">
        <v>48</v>
      </c>
      <c r="D1523" s="33" t="s">
        <v>53</v>
      </c>
      <c r="E1523" s="33" t="s">
        <v>14</v>
      </c>
      <c r="F1523" s="47">
        <v>221</v>
      </c>
      <c r="G1523" s="49">
        <v>45056</v>
      </c>
      <c r="H1523" s="47">
        <v>35</v>
      </c>
      <c r="I1523" s="49">
        <v>52552</v>
      </c>
      <c r="J1523" s="39">
        <v>9</v>
      </c>
      <c r="K1523" s="39">
        <v>36277</v>
      </c>
      <c r="L1523" s="47">
        <v>1005</v>
      </c>
      <c r="M1523" s="49">
        <v>44450</v>
      </c>
    </row>
    <row r="1524" spans="1:13" ht="11.25" customHeight="1" x14ac:dyDescent="0.2">
      <c r="A1524" s="33" t="s">
        <v>94</v>
      </c>
      <c r="B1524" s="33" t="s">
        <v>80</v>
      </c>
      <c r="C1524" s="33" t="s">
        <v>48</v>
      </c>
      <c r="D1524" s="33" t="s">
        <v>53</v>
      </c>
      <c r="E1524" s="33" t="s">
        <v>15</v>
      </c>
      <c r="F1524" s="47">
        <v>18</v>
      </c>
      <c r="G1524" s="49">
        <v>57843</v>
      </c>
      <c r="H1524" s="47" t="s">
        <v>109</v>
      </c>
      <c r="I1524" s="49" t="s">
        <v>109</v>
      </c>
      <c r="J1524" s="39" t="s">
        <v>109</v>
      </c>
      <c r="K1524" s="39" t="s">
        <v>109</v>
      </c>
      <c r="L1524" s="47">
        <v>61</v>
      </c>
      <c r="M1524" s="49">
        <v>45626</v>
      </c>
    </row>
    <row r="1525" spans="1:13" ht="11.25" customHeight="1" x14ac:dyDescent="0.2">
      <c r="A1525" s="33" t="s">
        <v>94</v>
      </c>
      <c r="B1525" s="33" t="s">
        <v>80</v>
      </c>
      <c r="C1525" s="33" t="s">
        <v>48</v>
      </c>
      <c r="D1525" s="33" t="s">
        <v>53</v>
      </c>
      <c r="E1525" s="33" t="s">
        <v>27</v>
      </c>
      <c r="F1525" s="47">
        <v>1717</v>
      </c>
      <c r="G1525" s="49">
        <v>66228</v>
      </c>
      <c r="H1525" s="47">
        <v>168</v>
      </c>
      <c r="I1525" s="49">
        <v>55053</v>
      </c>
      <c r="J1525" s="39">
        <v>36</v>
      </c>
      <c r="K1525" s="39">
        <v>49092</v>
      </c>
      <c r="L1525" s="47">
        <v>8455</v>
      </c>
      <c r="M1525" s="49">
        <v>59496</v>
      </c>
    </row>
    <row r="1526" spans="1:13" ht="11.25" customHeight="1" x14ac:dyDescent="0.2">
      <c r="A1526" s="33" t="s">
        <v>94</v>
      </c>
      <c r="B1526" s="33" t="s">
        <v>80</v>
      </c>
      <c r="C1526" s="33" t="s">
        <v>48</v>
      </c>
      <c r="D1526" s="33" t="s">
        <v>54</v>
      </c>
      <c r="E1526" s="33" t="s">
        <v>11</v>
      </c>
      <c r="F1526" s="47">
        <v>812</v>
      </c>
      <c r="G1526" s="49">
        <v>46557</v>
      </c>
      <c r="H1526" s="47">
        <v>79</v>
      </c>
      <c r="I1526" s="49">
        <v>34546</v>
      </c>
      <c r="J1526" s="39">
        <v>18</v>
      </c>
      <c r="K1526" s="39">
        <v>35005</v>
      </c>
      <c r="L1526" s="47">
        <v>3193</v>
      </c>
      <c r="M1526" s="49">
        <v>37750</v>
      </c>
    </row>
    <row r="1527" spans="1:13" ht="11.25" customHeight="1" x14ac:dyDescent="0.2">
      <c r="A1527" s="33" t="s">
        <v>94</v>
      </c>
      <c r="B1527" s="33" t="s">
        <v>80</v>
      </c>
      <c r="C1527" s="33" t="s">
        <v>48</v>
      </c>
      <c r="D1527" s="33" t="s">
        <v>54</v>
      </c>
      <c r="E1527" s="33" t="s">
        <v>12</v>
      </c>
      <c r="F1527" s="47">
        <v>17</v>
      </c>
      <c r="G1527" s="49">
        <v>34813</v>
      </c>
      <c r="H1527" s="47">
        <v>5</v>
      </c>
      <c r="I1527" s="49">
        <v>62146</v>
      </c>
      <c r="J1527" s="39" t="s">
        <v>109</v>
      </c>
      <c r="K1527" s="39" t="s">
        <v>109</v>
      </c>
      <c r="L1527" s="47">
        <v>82</v>
      </c>
      <c r="M1527" s="49">
        <v>46983</v>
      </c>
    </row>
    <row r="1528" spans="1:13" ht="11.25" customHeight="1" x14ac:dyDescent="0.2">
      <c r="A1528" s="33" t="s">
        <v>94</v>
      </c>
      <c r="B1528" s="33" t="s">
        <v>80</v>
      </c>
      <c r="C1528" s="33" t="s">
        <v>48</v>
      </c>
      <c r="D1528" s="33" t="s">
        <v>54</v>
      </c>
      <c r="E1528" s="33" t="s">
        <v>13</v>
      </c>
      <c r="F1528" s="47">
        <v>245</v>
      </c>
      <c r="G1528" s="49">
        <v>103861</v>
      </c>
      <c r="H1528" s="47">
        <v>15</v>
      </c>
      <c r="I1528" s="49">
        <v>95015</v>
      </c>
      <c r="J1528" s="39" t="s">
        <v>109</v>
      </c>
      <c r="K1528" s="39" t="s">
        <v>109</v>
      </c>
      <c r="L1528" s="47">
        <v>789</v>
      </c>
      <c r="M1528" s="49">
        <v>86355</v>
      </c>
    </row>
    <row r="1529" spans="1:13" ht="11.25" customHeight="1" x14ac:dyDescent="0.2">
      <c r="A1529" s="33" t="s">
        <v>94</v>
      </c>
      <c r="B1529" s="33" t="s">
        <v>80</v>
      </c>
      <c r="C1529" s="33" t="s">
        <v>48</v>
      </c>
      <c r="D1529" s="33" t="s">
        <v>54</v>
      </c>
      <c r="E1529" s="33" t="s">
        <v>14</v>
      </c>
      <c r="F1529" s="47">
        <v>203</v>
      </c>
      <c r="G1529" s="49">
        <v>33029</v>
      </c>
      <c r="H1529" s="47">
        <v>20</v>
      </c>
      <c r="I1529" s="49">
        <v>14365</v>
      </c>
      <c r="J1529" s="39" t="s">
        <v>109</v>
      </c>
      <c r="K1529" s="39" t="s">
        <v>109</v>
      </c>
      <c r="L1529" s="47">
        <v>754</v>
      </c>
      <c r="M1529" s="49">
        <v>22148</v>
      </c>
    </row>
    <row r="1530" spans="1:13" ht="11.25" customHeight="1" x14ac:dyDescent="0.2">
      <c r="A1530" s="33" t="s">
        <v>94</v>
      </c>
      <c r="B1530" s="33" t="s">
        <v>80</v>
      </c>
      <c r="C1530" s="33" t="s">
        <v>48</v>
      </c>
      <c r="D1530" s="33" t="s">
        <v>54</v>
      </c>
      <c r="E1530" s="33" t="s">
        <v>15</v>
      </c>
      <c r="F1530" s="47">
        <v>27</v>
      </c>
      <c r="G1530" s="49">
        <v>25703</v>
      </c>
      <c r="H1530" s="47">
        <v>9</v>
      </c>
      <c r="I1530" s="49">
        <v>76906</v>
      </c>
      <c r="J1530" s="39" t="s">
        <v>109</v>
      </c>
      <c r="K1530" s="39" t="s">
        <v>109</v>
      </c>
      <c r="L1530" s="47">
        <v>119</v>
      </c>
      <c r="M1530" s="49">
        <v>29858</v>
      </c>
    </row>
    <row r="1531" spans="1:13" ht="11.25" customHeight="1" x14ac:dyDescent="0.2">
      <c r="A1531" s="33" t="s">
        <v>94</v>
      </c>
      <c r="B1531" s="33" t="s">
        <v>80</v>
      </c>
      <c r="C1531" s="33" t="s">
        <v>48</v>
      </c>
      <c r="D1531" s="33" t="s">
        <v>54</v>
      </c>
      <c r="E1531" s="33" t="s">
        <v>27</v>
      </c>
      <c r="F1531" s="47">
        <v>1393</v>
      </c>
      <c r="G1531" s="49">
        <v>48047</v>
      </c>
      <c r="H1531" s="47">
        <v>134</v>
      </c>
      <c r="I1531" s="49">
        <v>36422</v>
      </c>
      <c r="J1531" s="39">
        <v>20</v>
      </c>
      <c r="K1531" s="39">
        <v>35972</v>
      </c>
      <c r="L1531" s="47">
        <v>5254</v>
      </c>
      <c r="M1531" s="49">
        <v>38243</v>
      </c>
    </row>
    <row r="1532" spans="1:13" ht="11.25" customHeight="1" x14ac:dyDescent="0.2">
      <c r="A1532" s="33" t="s">
        <v>94</v>
      </c>
      <c r="B1532" s="33" t="s">
        <v>80</v>
      </c>
      <c r="C1532" s="33" t="s">
        <v>48</v>
      </c>
      <c r="D1532" s="33" t="s">
        <v>55</v>
      </c>
      <c r="E1532" s="33" t="s">
        <v>11</v>
      </c>
      <c r="F1532" s="47">
        <v>1917</v>
      </c>
      <c r="G1532" s="49">
        <v>56878</v>
      </c>
      <c r="H1532" s="47">
        <v>204</v>
      </c>
      <c r="I1532" s="49">
        <v>53874</v>
      </c>
      <c r="J1532" s="39">
        <v>39</v>
      </c>
      <c r="K1532" s="39">
        <v>38955</v>
      </c>
      <c r="L1532" s="47">
        <v>9254</v>
      </c>
      <c r="M1532" s="49">
        <v>54759</v>
      </c>
    </row>
    <row r="1533" spans="1:13" ht="11.25" customHeight="1" x14ac:dyDescent="0.2">
      <c r="A1533" s="33" t="s">
        <v>94</v>
      </c>
      <c r="B1533" s="33" t="s">
        <v>80</v>
      </c>
      <c r="C1533" s="33" t="s">
        <v>48</v>
      </c>
      <c r="D1533" s="33" t="s">
        <v>55</v>
      </c>
      <c r="E1533" s="33" t="s">
        <v>12</v>
      </c>
      <c r="F1533" s="47">
        <v>47</v>
      </c>
      <c r="G1533" s="49">
        <v>55216</v>
      </c>
      <c r="H1533" s="47">
        <v>5</v>
      </c>
      <c r="I1533" s="49">
        <v>63599</v>
      </c>
      <c r="J1533" s="39" t="s">
        <v>109</v>
      </c>
      <c r="K1533" s="39" t="s">
        <v>109</v>
      </c>
      <c r="L1533" s="47">
        <v>274</v>
      </c>
      <c r="M1533" s="49">
        <v>59625</v>
      </c>
    </row>
    <row r="1534" spans="1:13" ht="11.25" customHeight="1" x14ac:dyDescent="0.2">
      <c r="A1534" s="33" t="s">
        <v>94</v>
      </c>
      <c r="B1534" s="33" t="s">
        <v>80</v>
      </c>
      <c r="C1534" s="33" t="s">
        <v>48</v>
      </c>
      <c r="D1534" s="33" t="s">
        <v>55</v>
      </c>
      <c r="E1534" s="33" t="s">
        <v>13</v>
      </c>
      <c r="F1534" s="47">
        <v>518</v>
      </c>
      <c r="G1534" s="49">
        <v>101003</v>
      </c>
      <c r="H1534" s="47">
        <v>22</v>
      </c>
      <c r="I1534" s="49">
        <v>89777</v>
      </c>
      <c r="J1534" s="39" t="s">
        <v>109</v>
      </c>
      <c r="K1534" s="39" t="s">
        <v>109</v>
      </c>
      <c r="L1534" s="47">
        <v>1545</v>
      </c>
      <c r="M1534" s="49">
        <v>90293</v>
      </c>
    </row>
    <row r="1535" spans="1:13" ht="11.25" customHeight="1" x14ac:dyDescent="0.2">
      <c r="A1535" s="33" t="s">
        <v>94</v>
      </c>
      <c r="B1535" s="33" t="s">
        <v>80</v>
      </c>
      <c r="C1535" s="33" t="s">
        <v>48</v>
      </c>
      <c r="D1535" s="33" t="s">
        <v>55</v>
      </c>
      <c r="E1535" s="33" t="s">
        <v>14</v>
      </c>
      <c r="F1535" s="47">
        <v>423</v>
      </c>
      <c r="G1535" s="49">
        <v>39960</v>
      </c>
      <c r="H1535" s="47">
        <v>54</v>
      </c>
      <c r="I1535" s="49">
        <v>45086</v>
      </c>
      <c r="J1535" s="39">
        <v>10</v>
      </c>
      <c r="K1535" s="39">
        <v>50008</v>
      </c>
      <c r="L1535" s="47">
        <v>1757</v>
      </c>
      <c r="M1535" s="49">
        <v>35610</v>
      </c>
    </row>
    <row r="1536" spans="1:13" ht="11.25" customHeight="1" x14ac:dyDescent="0.2">
      <c r="A1536" s="33" t="s">
        <v>94</v>
      </c>
      <c r="B1536" s="33" t="s">
        <v>80</v>
      </c>
      <c r="C1536" s="33" t="s">
        <v>48</v>
      </c>
      <c r="D1536" s="33" t="s">
        <v>55</v>
      </c>
      <c r="E1536" s="33" t="s">
        <v>15</v>
      </c>
      <c r="F1536" s="47">
        <v>47</v>
      </c>
      <c r="G1536" s="49">
        <v>33015</v>
      </c>
      <c r="H1536" s="47">
        <v>13</v>
      </c>
      <c r="I1536" s="49">
        <v>77999</v>
      </c>
      <c r="J1536" s="39" t="s">
        <v>109</v>
      </c>
      <c r="K1536" s="39" t="s">
        <v>109</v>
      </c>
      <c r="L1536" s="47">
        <v>183</v>
      </c>
      <c r="M1536" s="49">
        <v>33349</v>
      </c>
    </row>
    <row r="1537" spans="1:13" ht="11.25" customHeight="1" x14ac:dyDescent="0.2">
      <c r="A1537" s="33" t="s">
        <v>94</v>
      </c>
      <c r="B1537" s="33" t="s">
        <v>80</v>
      </c>
      <c r="C1537" s="33" t="s">
        <v>48</v>
      </c>
      <c r="D1537" s="33" t="s">
        <v>55</v>
      </c>
      <c r="E1537" s="33" t="s">
        <v>27</v>
      </c>
      <c r="F1537" s="47">
        <v>3106</v>
      </c>
      <c r="G1537" s="49">
        <v>57582</v>
      </c>
      <c r="H1537" s="47">
        <v>300</v>
      </c>
      <c r="I1537" s="49">
        <v>53709</v>
      </c>
      <c r="J1537" s="39">
        <v>53</v>
      </c>
      <c r="K1537" s="39">
        <v>39255</v>
      </c>
      <c r="L1537" s="47">
        <v>13706</v>
      </c>
      <c r="M1537" s="49">
        <v>53347</v>
      </c>
    </row>
    <row r="1538" spans="1:13" ht="11.25" customHeight="1" x14ac:dyDescent="0.2">
      <c r="A1538" s="33" t="s">
        <v>95</v>
      </c>
      <c r="B1538" s="33" t="s">
        <v>81</v>
      </c>
      <c r="C1538" s="33" t="s">
        <v>48</v>
      </c>
      <c r="D1538" s="33" t="s">
        <v>53</v>
      </c>
      <c r="E1538" s="33" t="s">
        <v>11</v>
      </c>
      <c r="F1538" s="47">
        <v>153</v>
      </c>
      <c r="G1538" s="49">
        <v>72638</v>
      </c>
      <c r="H1538" s="47">
        <v>13</v>
      </c>
      <c r="I1538" s="49">
        <v>22711</v>
      </c>
      <c r="J1538" s="39" t="s">
        <v>109</v>
      </c>
      <c r="K1538" s="39" t="s">
        <v>109</v>
      </c>
      <c r="L1538" s="47">
        <v>1031</v>
      </c>
      <c r="M1538" s="49">
        <v>62300</v>
      </c>
    </row>
    <row r="1539" spans="1:13" ht="11.25" customHeight="1" x14ac:dyDescent="0.2">
      <c r="A1539" s="33" t="s">
        <v>95</v>
      </c>
      <c r="B1539" s="33" t="s">
        <v>81</v>
      </c>
      <c r="C1539" s="33" t="s">
        <v>48</v>
      </c>
      <c r="D1539" s="33" t="s">
        <v>53</v>
      </c>
      <c r="E1539" s="33" t="s">
        <v>12</v>
      </c>
      <c r="F1539" s="47">
        <v>8</v>
      </c>
      <c r="G1539" s="49">
        <v>63531</v>
      </c>
      <c r="H1539" s="47" t="s">
        <v>109</v>
      </c>
      <c r="I1539" s="49" t="s">
        <v>109</v>
      </c>
      <c r="J1539" s="39" t="s">
        <v>109</v>
      </c>
      <c r="K1539" s="39" t="s">
        <v>109</v>
      </c>
      <c r="L1539" s="47">
        <v>26</v>
      </c>
      <c r="M1539" s="49">
        <v>65278</v>
      </c>
    </row>
    <row r="1540" spans="1:13" ht="11.25" customHeight="1" x14ac:dyDescent="0.2">
      <c r="A1540" s="33" t="s">
        <v>95</v>
      </c>
      <c r="B1540" s="33" t="s">
        <v>81</v>
      </c>
      <c r="C1540" s="33" t="s">
        <v>48</v>
      </c>
      <c r="D1540" s="33" t="s">
        <v>53</v>
      </c>
      <c r="E1540" s="33" t="s">
        <v>13</v>
      </c>
      <c r="F1540" s="47">
        <v>73</v>
      </c>
      <c r="G1540" s="49">
        <v>100631</v>
      </c>
      <c r="H1540" s="47" t="s">
        <v>109</v>
      </c>
      <c r="I1540" s="49" t="s">
        <v>109</v>
      </c>
      <c r="J1540" s="39" t="s">
        <v>109</v>
      </c>
      <c r="K1540" s="39" t="s">
        <v>109</v>
      </c>
      <c r="L1540" s="47">
        <v>269</v>
      </c>
      <c r="M1540" s="49">
        <v>95745</v>
      </c>
    </row>
    <row r="1541" spans="1:13" ht="11.25" customHeight="1" x14ac:dyDescent="0.2">
      <c r="A1541" s="33" t="s">
        <v>95</v>
      </c>
      <c r="B1541" s="33" t="s">
        <v>81</v>
      </c>
      <c r="C1541" s="33" t="s">
        <v>48</v>
      </c>
      <c r="D1541" s="33" t="s">
        <v>53</v>
      </c>
      <c r="E1541" s="33" t="s">
        <v>14</v>
      </c>
      <c r="F1541" s="47">
        <v>41</v>
      </c>
      <c r="G1541" s="49">
        <v>54423</v>
      </c>
      <c r="H1541" s="47">
        <v>6</v>
      </c>
      <c r="I1541" s="49">
        <v>51015</v>
      </c>
      <c r="J1541" s="39" t="s">
        <v>109</v>
      </c>
      <c r="K1541" s="39" t="s">
        <v>109</v>
      </c>
      <c r="L1541" s="47">
        <v>177</v>
      </c>
      <c r="M1541" s="49">
        <v>50673</v>
      </c>
    </row>
    <row r="1542" spans="1:13" ht="11.25" customHeight="1" x14ac:dyDescent="0.2">
      <c r="A1542" s="33" t="s">
        <v>95</v>
      </c>
      <c r="B1542" s="33" t="s">
        <v>81</v>
      </c>
      <c r="C1542" s="33" t="s">
        <v>48</v>
      </c>
      <c r="D1542" s="33" t="s">
        <v>53</v>
      </c>
      <c r="E1542" s="33" t="s">
        <v>15</v>
      </c>
      <c r="F1542" s="47">
        <v>7</v>
      </c>
      <c r="G1542" s="49">
        <v>10789</v>
      </c>
      <c r="H1542" s="47" t="s">
        <v>109</v>
      </c>
      <c r="I1542" s="49" t="s">
        <v>109</v>
      </c>
      <c r="J1542" s="39" t="s">
        <v>109</v>
      </c>
      <c r="K1542" s="39" t="s">
        <v>109</v>
      </c>
      <c r="L1542" s="47">
        <v>19</v>
      </c>
      <c r="M1542" s="49">
        <v>21813</v>
      </c>
    </row>
    <row r="1543" spans="1:13" ht="11.25" customHeight="1" x14ac:dyDescent="0.2">
      <c r="A1543" s="33" t="s">
        <v>95</v>
      </c>
      <c r="B1543" s="33" t="s">
        <v>81</v>
      </c>
      <c r="C1543" s="33" t="s">
        <v>48</v>
      </c>
      <c r="D1543" s="33" t="s">
        <v>53</v>
      </c>
      <c r="E1543" s="33" t="s">
        <v>27</v>
      </c>
      <c r="F1543" s="47">
        <v>295</v>
      </c>
      <c r="G1543" s="49">
        <v>70951</v>
      </c>
      <c r="H1543" s="47">
        <v>22</v>
      </c>
      <c r="I1543" s="49">
        <v>25408</v>
      </c>
      <c r="J1543" s="39" t="s">
        <v>109</v>
      </c>
      <c r="K1543" s="39" t="s">
        <v>109</v>
      </c>
      <c r="L1543" s="47">
        <v>1610</v>
      </c>
      <c r="M1543" s="49">
        <v>61693</v>
      </c>
    </row>
    <row r="1544" spans="1:13" ht="11.25" customHeight="1" x14ac:dyDescent="0.2">
      <c r="A1544" s="33" t="s">
        <v>95</v>
      </c>
      <c r="B1544" s="33" t="s">
        <v>81</v>
      </c>
      <c r="C1544" s="33" t="s">
        <v>48</v>
      </c>
      <c r="D1544" s="33" t="s">
        <v>54</v>
      </c>
      <c r="E1544" s="33" t="s">
        <v>11</v>
      </c>
      <c r="F1544" s="47">
        <v>105</v>
      </c>
      <c r="G1544" s="49">
        <v>42995</v>
      </c>
      <c r="H1544" s="47">
        <v>11</v>
      </c>
      <c r="I1544" s="49">
        <v>25969</v>
      </c>
      <c r="J1544" s="39" t="s">
        <v>109</v>
      </c>
      <c r="K1544" s="39" t="s">
        <v>109</v>
      </c>
      <c r="L1544" s="47">
        <v>474</v>
      </c>
      <c r="M1544" s="49">
        <v>30961</v>
      </c>
    </row>
    <row r="1545" spans="1:13" ht="11.25" customHeight="1" x14ac:dyDescent="0.2">
      <c r="A1545" s="33" t="s">
        <v>95</v>
      </c>
      <c r="B1545" s="33" t="s">
        <v>81</v>
      </c>
      <c r="C1545" s="33" t="s">
        <v>48</v>
      </c>
      <c r="D1545" s="33" t="s">
        <v>54</v>
      </c>
      <c r="E1545" s="33" t="s">
        <v>12</v>
      </c>
      <c r="F1545" s="47">
        <v>6</v>
      </c>
      <c r="G1545" s="49">
        <v>35159</v>
      </c>
      <c r="H1545" s="47" t="s">
        <v>109</v>
      </c>
      <c r="I1545" s="49" t="s">
        <v>109</v>
      </c>
      <c r="J1545" s="39" t="s">
        <v>109</v>
      </c>
      <c r="K1545" s="39" t="s">
        <v>109</v>
      </c>
      <c r="L1545" s="47">
        <v>17</v>
      </c>
      <c r="M1545" s="49">
        <v>64187</v>
      </c>
    </row>
    <row r="1546" spans="1:13" ht="11.25" customHeight="1" x14ac:dyDescent="0.2">
      <c r="A1546" s="33" t="s">
        <v>95</v>
      </c>
      <c r="B1546" s="33" t="s">
        <v>81</v>
      </c>
      <c r="C1546" s="33" t="s">
        <v>48</v>
      </c>
      <c r="D1546" s="33" t="s">
        <v>54</v>
      </c>
      <c r="E1546" s="33" t="s">
        <v>13</v>
      </c>
      <c r="F1546" s="47">
        <v>62</v>
      </c>
      <c r="G1546" s="49">
        <v>79388</v>
      </c>
      <c r="H1546" s="47" t="s">
        <v>109</v>
      </c>
      <c r="I1546" s="49" t="s">
        <v>109</v>
      </c>
      <c r="J1546" s="39" t="s">
        <v>109</v>
      </c>
      <c r="K1546" s="39" t="s">
        <v>109</v>
      </c>
      <c r="L1546" s="47">
        <v>201</v>
      </c>
      <c r="M1546" s="49">
        <v>84232</v>
      </c>
    </row>
    <row r="1547" spans="1:13" ht="11.25" customHeight="1" x14ac:dyDescent="0.2">
      <c r="A1547" s="33" t="s">
        <v>95</v>
      </c>
      <c r="B1547" s="33" t="s">
        <v>81</v>
      </c>
      <c r="C1547" s="33" t="s">
        <v>48</v>
      </c>
      <c r="D1547" s="33" t="s">
        <v>54</v>
      </c>
      <c r="E1547" s="33" t="s">
        <v>14</v>
      </c>
      <c r="F1547" s="47">
        <v>20</v>
      </c>
      <c r="G1547" s="49">
        <v>50291</v>
      </c>
      <c r="H1547" s="47">
        <v>5</v>
      </c>
      <c r="I1547" s="49">
        <v>51270</v>
      </c>
      <c r="J1547" s="39" t="s">
        <v>109</v>
      </c>
      <c r="K1547" s="39" t="s">
        <v>109</v>
      </c>
      <c r="L1547" s="47">
        <v>139</v>
      </c>
      <c r="M1547" s="49">
        <v>16192</v>
      </c>
    </row>
    <row r="1548" spans="1:13" ht="11.25" customHeight="1" x14ac:dyDescent="0.2">
      <c r="A1548" s="33" t="s">
        <v>95</v>
      </c>
      <c r="B1548" s="33" t="s">
        <v>81</v>
      </c>
      <c r="C1548" s="33" t="s">
        <v>48</v>
      </c>
      <c r="D1548" s="33" t="s">
        <v>54</v>
      </c>
      <c r="E1548" s="33" t="s">
        <v>15</v>
      </c>
      <c r="F1548" s="47" t="s">
        <v>109</v>
      </c>
      <c r="G1548" s="49" t="s">
        <v>109</v>
      </c>
      <c r="H1548" s="47" t="s">
        <v>109</v>
      </c>
      <c r="I1548" s="49" t="s">
        <v>109</v>
      </c>
      <c r="J1548" s="39" t="s">
        <v>109</v>
      </c>
      <c r="K1548" s="39" t="s">
        <v>109</v>
      </c>
      <c r="L1548" s="47">
        <v>18</v>
      </c>
      <c r="M1548" s="49">
        <v>32283</v>
      </c>
    </row>
    <row r="1549" spans="1:13" ht="11.25" customHeight="1" x14ac:dyDescent="0.2">
      <c r="A1549" s="33" t="s">
        <v>95</v>
      </c>
      <c r="B1549" s="33" t="s">
        <v>81</v>
      </c>
      <c r="C1549" s="33" t="s">
        <v>48</v>
      </c>
      <c r="D1549" s="33" t="s">
        <v>54</v>
      </c>
      <c r="E1549" s="33" t="s">
        <v>27</v>
      </c>
      <c r="F1549" s="47">
        <v>209</v>
      </c>
      <c r="G1549" s="49">
        <v>52895</v>
      </c>
      <c r="H1549" s="47">
        <v>20</v>
      </c>
      <c r="I1549" s="49">
        <v>27388</v>
      </c>
      <c r="J1549" s="39" t="s">
        <v>109</v>
      </c>
      <c r="K1549" s="39" t="s">
        <v>109</v>
      </c>
      <c r="L1549" s="47">
        <v>910</v>
      </c>
      <c r="M1549" s="49">
        <v>34626</v>
      </c>
    </row>
    <row r="1550" spans="1:13" ht="11.25" customHeight="1" x14ac:dyDescent="0.2">
      <c r="A1550" s="33" t="s">
        <v>95</v>
      </c>
      <c r="B1550" s="33" t="s">
        <v>81</v>
      </c>
      <c r="C1550" s="33" t="s">
        <v>48</v>
      </c>
      <c r="D1550" s="33" t="s">
        <v>55</v>
      </c>
      <c r="E1550" s="33" t="s">
        <v>11</v>
      </c>
      <c r="F1550" s="47">
        <v>262</v>
      </c>
      <c r="G1550" s="49">
        <v>64372</v>
      </c>
      <c r="H1550" s="47">
        <v>28</v>
      </c>
      <c r="I1550" s="49">
        <v>24549</v>
      </c>
      <c r="J1550" s="39" t="s">
        <v>109</v>
      </c>
      <c r="K1550" s="39" t="s">
        <v>109</v>
      </c>
      <c r="L1550" s="47">
        <v>1511</v>
      </c>
      <c r="M1550" s="49">
        <v>55888</v>
      </c>
    </row>
    <row r="1551" spans="1:13" ht="11.25" customHeight="1" x14ac:dyDescent="0.2">
      <c r="A1551" s="33" t="s">
        <v>95</v>
      </c>
      <c r="B1551" s="33" t="s">
        <v>81</v>
      </c>
      <c r="C1551" s="33" t="s">
        <v>48</v>
      </c>
      <c r="D1551" s="33" t="s">
        <v>55</v>
      </c>
      <c r="E1551" s="33" t="s">
        <v>12</v>
      </c>
      <c r="F1551" s="47">
        <v>11</v>
      </c>
      <c r="G1551" s="49">
        <v>56965</v>
      </c>
      <c r="H1551" s="47" t="s">
        <v>109</v>
      </c>
      <c r="I1551" s="49" t="s">
        <v>109</v>
      </c>
      <c r="J1551" s="39" t="s">
        <v>109</v>
      </c>
      <c r="K1551" s="39" t="s">
        <v>109</v>
      </c>
      <c r="L1551" s="47">
        <v>34</v>
      </c>
      <c r="M1551" s="49">
        <v>65278</v>
      </c>
    </row>
    <row r="1552" spans="1:13" ht="11.25" customHeight="1" x14ac:dyDescent="0.2">
      <c r="A1552" s="33" t="s">
        <v>95</v>
      </c>
      <c r="B1552" s="33" t="s">
        <v>81</v>
      </c>
      <c r="C1552" s="33" t="s">
        <v>48</v>
      </c>
      <c r="D1552" s="33" t="s">
        <v>55</v>
      </c>
      <c r="E1552" s="33" t="s">
        <v>13</v>
      </c>
      <c r="F1552" s="47">
        <v>131</v>
      </c>
      <c r="G1552" s="49">
        <v>94145</v>
      </c>
      <c r="H1552" s="47" t="s">
        <v>109</v>
      </c>
      <c r="I1552" s="49" t="s">
        <v>109</v>
      </c>
      <c r="J1552" s="39" t="s">
        <v>109</v>
      </c>
      <c r="K1552" s="39" t="s">
        <v>109</v>
      </c>
      <c r="L1552" s="47">
        <v>463</v>
      </c>
      <c r="M1552" s="49">
        <v>90767</v>
      </c>
    </row>
    <row r="1553" spans="1:13" ht="11.25" customHeight="1" x14ac:dyDescent="0.2">
      <c r="A1553" s="33" t="s">
        <v>95</v>
      </c>
      <c r="B1553" s="33" t="s">
        <v>81</v>
      </c>
      <c r="C1553" s="33" t="s">
        <v>48</v>
      </c>
      <c r="D1553" s="33" t="s">
        <v>55</v>
      </c>
      <c r="E1553" s="33" t="s">
        <v>14</v>
      </c>
      <c r="F1553" s="47">
        <v>67</v>
      </c>
      <c r="G1553" s="49">
        <v>52559</v>
      </c>
      <c r="H1553" s="47">
        <v>11</v>
      </c>
      <c r="I1553" s="49">
        <v>51143</v>
      </c>
      <c r="J1553" s="39" t="s">
        <v>109</v>
      </c>
      <c r="K1553" s="39" t="s">
        <v>109</v>
      </c>
      <c r="L1553" s="47">
        <v>320</v>
      </c>
      <c r="M1553" s="49">
        <v>38941</v>
      </c>
    </row>
    <row r="1554" spans="1:13" ht="11.25" customHeight="1" x14ac:dyDescent="0.2">
      <c r="A1554" s="33" t="s">
        <v>95</v>
      </c>
      <c r="B1554" s="33" t="s">
        <v>81</v>
      </c>
      <c r="C1554" s="33" t="s">
        <v>48</v>
      </c>
      <c r="D1554" s="33" t="s">
        <v>55</v>
      </c>
      <c r="E1554" s="33" t="s">
        <v>15</v>
      </c>
      <c r="F1554" s="47">
        <v>7</v>
      </c>
      <c r="G1554" s="49">
        <v>21657</v>
      </c>
      <c r="H1554" s="47" t="s">
        <v>109</v>
      </c>
      <c r="I1554" s="49" t="s">
        <v>109</v>
      </c>
      <c r="J1554" s="39" t="s">
        <v>109</v>
      </c>
      <c r="K1554" s="39" t="s">
        <v>109</v>
      </c>
      <c r="L1554" s="47">
        <v>40</v>
      </c>
      <c r="M1554" s="49">
        <v>26406</v>
      </c>
    </row>
    <row r="1555" spans="1:13" ht="11.25" customHeight="1" x14ac:dyDescent="0.2">
      <c r="A1555" s="33" t="s">
        <v>95</v>
      </c>
      <c r="B1555" s="33" t="s">
        <v>81</v>
      </c>
      <c r="C1555" s="33" t="s">
        <v>48</v>
      </c>
      <c r="D1555" s="33" t="s">
        <v>55</v>
      </c>
      <c r="E1555" s="33" t="s">
        <v>27</v>
      </c>
      <c r="F1555" s="47">
        <v>505</v>
      </c>
      <c r="G1555" s="49">
        <v>63531</v>
      </c>
      <c r="H1555" s="47">
        <v>40</v>
      </c>
      <c r="I1555" s="49">
        <v>26232</v>
      </c>
      <c r="J1555" s="39" t="s">
        <v>109</v>
      </c>
      <c r="K1555" s="39" t="s">
        <v>109</v>
      </c>
      <c r="L1555" s="47">
        <v>2518</v>
      </c>
      <c r="M1555" s="49">
        <v>55600</v>
      </c>
    </row>
    <row r="1556" spans="1:13" ht="11.25" customHeight="1" x14ac:dyDescent="0.2">
      <c r="A1556" s="33" t="s">
        <v>96</v>
      </c>
      <c r="B1556" s="33" t="s">
        <v>82</v>
      </c>
      <c r="C1556" s="33" t="s">
        <v>48</v>
      </c>
      <c r="D1556" s="33" t="s">
        <v>53</v>
      </c>
      <c r="E1556" s="33" t="s">
        <v>11</v>
      </c>
      <c r="F1556" s="47">
        <v>976</v>
      </c>
      <c r="G1556" s="49">
        <v>77660</v>
      </c>
      <c r="H1556" s="47">
        <v>78</v>
      </c>
      <c r="I1556" s="49">
        <v>49977</v>
      </c>
      <c r="J1556" s="39">
        <v>11</v>
      </c>
      <c r="K1556" s="39">
        <v>127210</v>
      </c>
      <c r="L1556" s="47">
        <v>5962</v>
      </c>
      <c r="M1556" s="49">
        <v>76266</v>
      </c>
    </row>
    <row r="1557" spans="1:13" ht="11.25" customHeight="1" x14ac:dyDescent="0.2">
      <c r="A1557" s="33" t="s">
        <v>96</v>
      </c>
      <c r="B1557" s="33" t="s">
        <v>82</v>
      </c>
      <c r="C1557" s="33" t="s">
        <v>48</v>
      </c>
      <c r="D1557" s="33" t="s">
        <v>53</v>
      </c>
      <c r="E1557" s="33" t="s">
        <v>12</v>
      </c>
      <c r="F1557" s="47">
        <v>21</v>
      </c>
      <c r="G1557" s="49">
        <v>70443</v>
      </c>
      <c r="H1557" s="47">
        <v>4</v>
      </c>
      <c r="I1557" s="49">
        <v>44649</v>
      </c>
      <c r="J1557" s="39" t="s">
        <v>109</v>
      </c>
      <c r="K1557" s="39" t="s">
        <v>109</v>
      </c>
      <c r="L1557" s="47">
        <v>107</v>
      </c>
      <c r="M1557" s="49">
        <v>72585</v>
      </c>
    </row>
    <row r="1558" spans="1:13" ht="11.25" customHeight="1" x14ac:dyDescent="0.2">
      <c r="A1558" s="33" t="s">
        <v>96</v>
      </c>
      <c r="B1558" s="33" t="s">
        <v>82</v>
      </c>
      <c r="C1558" s="33" t="s">
        <v>48</v>
      </c>
      <c r="D1558" s="33" t="s">
        <v>53</v>
      </c>
      <c r="E1558" s="33" t="s">
        <v>13</v>
      </c>
      <c r="F1558" s="47">
        <v>130</v>
      </c>
      <c r="G1558" s="49">
        <v>104668</v>
      </c>
      <c r="H1558" s="47">
        <v>7</v>
      </c>
      <c r="I1558" s="49">
        <v>24653</v>
      </c>
      <c r="J1558" s="39">
        <v>5</v>
      </c>
      <c r="K1558" s="39">
        <v>68501</v>
      </c>
      <c r="L1558" s="47">
        <v>462</v>
      </c>
      <c r="M1558" s="49">
        <v>87925</v>
      </c>
    </row>
    <row r="1559" spans="1:13" ht="11.25" customHeight="1" x14ac:dyDescent="0.2">
      <c r="A1559" s="33" t="s">
        <v>96</v>
      </c>
      <c r="B1559" s="33" t="s">
        <v>82</v>
      </c>
      <c r="C1559" s="33" t="s">
        <v>48</v>
      </c>
      <c r="D1559" s="33" t="s">
        <v>53</v>
      </c>
      <c r="E1559" s="33" t="s">
        <v>14</v>
      </c>
      <c r="F1559" s="47">
        <v>221</v>
      </c>
      <c r="G1559" s="49">
        <v>52700</v>
      </c>
      <c r="H1559" s="47">
        <v>35</v>
      </c>
      <c r="I1559" s="49">
        <v>45833</v>
      </c>
      <c r="J1559" s="39">
        <v>8</v>
      </c>
      <c r="K1559" s="39">
        <v>58969</v>
      </c>
      <c r="L1559" s="47">
        <v>1063</v>
      </c>
      <c r="M1559" s="49">
        <v>53310</v>
      </c>
    </row>
    <row r="1560" spans="1:13" ht="11.25" customHeight="1" x14ac:dyDescent="0.2">
      <c r="A1560" s="33" t="s">
        <v>96</v>
      </c>
      <c r="B1560" s="33" t="s">
        <v>82</v>
      </c>
      <c r="C1560" s="33" t="s">
        <v>48</v>
      </c>
      <c r="D1560" s="33" t="s">
        <v>53</v>
      </c>
      <c r="E1560" s="33" t="s">
        <v>15</v>
      </c>
      <c r="F1560" s="47">
        <v>21</v>
      </c>
      <c r="G1560" s="49">
        <v>43813</v>
      </c>
      <c r="H1560" s="47">
        <v>5</v>
      </c>
      <c r="I1560" s="49">
        <v>55400</v>
      </c>
      <c r="J1560" s="39" t="s">
        <v>109</v>
      </c>
      <c r="K1560" s="39" t="s">
        <v>109</v>
      </c>
      <c r="L1560" s="47">
        <v>78</v>
      </c>
      <c r="M1560" s="49">
        <v>38841</v>
      </c>
    </row>
    <row r="1561" spans="1:13" ht="11.25" customHeight="1" x14ac:dyDescent="0.2">
      <c r="A1561" s="33" t="s">
        <v>96</v>
      </c>
      <c r="B1561" s="33" t="s">
        <v>82</v>
      </c>
      <c r="C1561" s="33" t="s">
        <v>48</v>
      </c>
      <c r="D1561" s="33" t="s">
        <v>53</v>
      </c>
      <c r="E1561" s="33" t="s">
        <v>27</v>
      </c>
      <c r="F1561" s="47">
        <v>1441</v>
      </c>
      <c r="G1561" s="49">
        <v>70498</v>
      </c>
      <c r="H1561" s="47">
        <v>139</v>
      </c>
      <c r="I1561" s="49">
        <v>46443</v>
      </c>
      <c r="J1561" s="39">
        <v>24</v>
      </c>
      <c r="K1561" s="39">
        <v>68517</v>
      </c>
      <c r="L1561" s="47">
        <v>8127</v>
      </c>
      <c r="M1561" s="49">
        <v>71531</v>
      </c>
    </row>
    <row r="1562" spans="1:13" ht="11.25" customHeight="1" x14ac:dyDescent="0.2">
      <c r="A1562" s="33" t="s">
        <v>96</v>
      </c>
      <c r="B1562" s="33" t="s">
        <v>82</v>
      </c>
      <c r="C1562" s="33" t="s">
        <v>48</v>
      </c>
      <c r="D1562" s="33" t="s">
        <v>54</v>
      </c>
      <c r="E1562" s="33" t="s">
        <v>11</v>
      </c>
      <c r="F1562" s="47">
        <v>660</v>
      </c>
      <c r="G1562" s="49">
        <v>42000</v>
      </c>
      <c r="H1562" s="47">
        <v>48</v>
      </c>
      <c r="I1562" s="49">
        <v>50211</v>
      </c>
      <c r="J1562" s="39">
        <v>12</v>
      </c>
      <c r="K1562" s="39">
        <v>35553</v>
      </c>
      <c r="L1562" s="47">
        <v>2424</v>
      </c>
      <c r="M1562" s="49">
        <v>37276</v>
      </c>
    </row>
    <row r="1563" spans="1:13" ht="11.25" customHeight="1" x14ac:dyDescent="0.2">
      <c r="A1563" s="33" t="s">
        <v>96</v>
      </c>
      <c r="B1563" s="33" t="s">
        <v>82</v>
      </c>
      <c r="C1563" s="33" t="s">
        <v>48</v>
      </c>
      <c r="D1563" s="33" t="s">
        <v>54</v>
      </c>
      <c r="E1563" s="33" t="s">
        <v>12</v>
      </c>
      <c r="F1563" s="47">
        <v>11</v>
      </c>
      <c r="G1563" s="49">
        <v>43002</v>
      </c>
      <c r="H1563" s="47">
        <v>5</v>
      </c>
      <c r="I1563" s="49">
        <v>62466</v>
      </c>
      <c r="J1563" s="39" t="s">
        <v>109</v>
      </c>
      <c r="K1563" s="39" t="s">
        <v>109</v>
      </c>
      <c r="L1563" s="47">
        <v>53</v>
      </c>
      <c r="M1563" s="49">
        <v>28625</v>
      </c>
    </row>
    <row r="1564" spans="1:13" ht="11.25" customHeight="1" x14ac:dyDescent="0.2">
      <c r="A1564" s="33" t="s">
        <v>96</v>
      </c>
      <c r="B1564" s="33" t="s">
        <v>82</v>
      </c>
      <c r="C1564" s="33" t="s">
        <v>48</v>
      </c>
      <c r="D1564" s="33" t="s">
        <v>54</v>
      </c>
      <c r="E1564" s="33" t="s">
        <v>13</v>
      </c>
      <c r="F1564" s="47">
        <v>123</v>
      </c>
      <c r="G1564" s="49">
        <v>86254</v>
      </c>
      <c r="H1564" s="47">
        <v>6</v>
      </c>
      <c r="I1564" s="49">
        <v>114407</v>
      </c>
      <c r="J1564" s="39" t="s">
        <v>109</v>
      </c>
      <c r="K1564" s="39" t="s">
        <v>109</v>
      </c>
      <c r="L1564" s="47">
        <v>496</v>
      </c>
      <c r="M1564" s="49">
        <v>70976</v>
      </c>
    </row>
    <row r="1565" spans="1:13" ht="11.25" customHeight="1" x14ac:dyDescent="0.2">
      <c r="A1565" s="33" t="s">
        <v>96</v>
      </c>
      <c r="B1565" s="33" t="s">
        <v>82</v>
      </c>
      <c r="C1565" s="33" t="s">
        <v>48</v>
      </c>
      <c r="D1565" s="33" t="s">
        <v>54</v>
      </c>
      <c r="E1565" s="33" t="s">
        <v>14</v>
      </c>
      <c r="F1565" s="47">
        <v>199</v>
      </c>
      <c r="G1565" s="49">
        <v>19269</v>
      </c>
      <c r="H1565" s="47">
        <v>10</v>
      </c>
      <c r="I1565" s="49">
        <v>48389</v>
      </c>
      <c r="J1565" s="39">
        <v>4</v>
      </c>
      <c r="K1565" s="39">
        <v>43470</v>
      </c>
      <c r="L1565" s="47">
        <v>729</v>
      </c>
      <c r="M1565" s="49">
        <v>17703</v>
      </c>
    </row>
    <row r="1566" spans="1:13" ht="11.25" customHeight="1" x14ac:dyDescent="0.2">
      <c r="A1566" s="33" t="s">
        <v>96</v>
      </c>
      <c r="B1566" s="33" t="s">
        <v>82</v>
      </c>
      <c r="C1566" s="33" t="s">
        <v>48</v>
      </c>
      <c r="D1566" s="33" t="s">
        <v>54</v>
      </c>
      <c r="E1566" s="33" t="s">
        <v>15</v>
      </c>
      <c r="F1566" s="47">
        <v>44</v>
      </c>
      <c r="G1566" s="49">
        <v>39141</v>
      </c>
      <c r="H1566" s="47">
        <v>7</v>
      </c>
      <c r="I1566" s="49">
        <v>68690</v>
      </c>
      <c r="J1566" s="39" t="s">
        <v>109</v>
      </c>
      <c r="K1566" s="39" t="s">
        <v>109</v>
      </c>
      <c r="L1566" s="47">
        <v>133</v>
      </c>
      <c r="M1566" s="49">
        <v>38160</v>
      </c>
    </row>
    <row r="1567" spans="1:13" ht="11.25" customHeight="1" x14ac:dyDescent="0.2">
      <c r="A1567" s="33" t="s">
        <v>96</v>
      </c>
      <c r="B1567" s="33" t="s">
        <v>82</v>
      </c>
      <c r="C1567" s="33" t="s">
        <v>48</v>
      </c>
      <c r="D1567" s="33" t="s">
        <v>54</v>
      </c>
      <c r="E1567" s="33" t="s">
        <v>27</v>
      </c>
      <c r="F1567" s="47">
        <v>1112</v>
      </c>
      <c r="G1567" s="49">
        <v>40475</v>
      </c>
      <c r="H1567" s="47">
        <v>77</v>
      </c>
      <c r="I1567" s="49">
        <v>50750</v>
      </c>
      <c r="J1567" s="39">
        <v>14</v>
      </c>
      <c r="K1567" s="39">
        <v>38179</v>
      </c>
      <c r="L1567" s="47">
        <v>4064</v>
      </c>
      <c r="M1567" s="49">
        <v>35930</v>
      </c>
    </row>
    <row r="1568" spans="1:13" ht="11.25" customHeight="1" x14ac:dyDescent="0.2">
      <c r="A1568" s="33" t="s">
        <v>96</v>
      </c>
      <c r="B1568" s="33" t="s">
        <v>82</v>
      </c>
      <c r="C1568" s="33" t="s">
        <v>48</v>
      </c>
      <c r="D1568" s="33" t="s">
        <v>55</v>
      </c>
      <c r="E1568" s="33" t="s">
        <v>11</v>
      </c>
      <c r="F1568" s="47">
        <v>1641</v>
      </c>
      <c r="G1568" s="49">
        <v>60466</v>
      </c>
      <c r="H1568" s="47">
        <v>129</v>
      </c>
      <c r="I1568" s="49">
        <v>50098</v>
      </c>
      <c r="J1568" s="39">
        <v>20</v>
      </c>
      <c r="K1568" s="39">
        <v>69620</v>
      </c>
      <c r="L1568" s="47">
        <v>8386</v>
      </c>
      <c r="M1568" s="49">
        <v>62632</v>
      </c>
    </row>
    <row r="1569" spans="1:13" ht="11.25" customHeight="1" x14ac:dyDescent="0.2">
      <c r="A1569" s="33" t="s">
        <v>96</v>
      </c>
      <c r="B1569" s="33" t="s">
        <v>82</v>
      </c>
      <c r="C1569" s="33" t="s">
        <v>48</v>
      </c>
      <c r="D1569" s="33" t="s">
        <v>55</v>
      </c>
      <c r="E1569" s="33" t="s">
        <v>12</v>
      </c>
      <c r="F1569" s="47">
        <v>38</v>
      </c>
      <c r="G1569" s="49">
        <v>63500</v>
      </c>
      <c r="H1569" s="47">
        <v>8</v>
      </c>
      <c r="I1569" s="49">
        <v>50327</v>
      </c>
      <c r="J1569" s="39" t="s">
        <v>109</v>
      </c>
      <c r="K1569" s="39" t="s">
        <v>109</v>
      </c>
      <c r="L1569" s="47">
        <v>165</v>
      </c>
      <c r="M1569" s="49">
        <v>55147</v>
      </c>
    </row>
    <row r="1570" spans="1:13" ht="11.25" customHeight="1" x14ac:dyDescent="0.2">
      <c r="A1570" s="33" t="s">
        <v>96</v>
      </c>
      <c r="B1570" s="33" t="s">
        <v>82</v>
      </c>
      <c r="C1570" s="33" t="s">
        <v>48</v>
      </c>
      <c r="D1570" s="33" t="s">
        <v>55</v>
      </c>
      <c r="E1570" s="33" t="s">
        <v>13</v>
      </c>
      <c r="F1570" s="47">
        <v>259</v>
      </c>
      <c r="G1570" s="49">
        <v>92013</v>
      </c>
      <c r="H1570" s="47">
        <v>10</v>
      </c>
      <c r="I1570" s="49">
        <v>63861</v>
      </c>
      <c r="J1570" s="39">
        <v>5</v>
      </c>
      <c r="K1570" s="39">
        <v>70895</v>
      </c>
      <c r="L1570" s="47">
        <v>957</v>
      </c>
      <c r="M1570" s="49">
        <v>82054</v>
      </c>
    </row>
    <row r="1571" spans="1:13" ht="11.25" customHeight="1" x14ac:dyDescent="0.2">
      <c r="A1571" s="33" t="s">
        <v>96</v>
      </c>
      <c r="B1571" s="33" t="s">
        <v>82</v>
      </c>
      <c r="C1571" s="33" t="s">
        <v>48</v>
      </c>
      <c r="D1571" s="33" t="s">
        <v>55</v>
      </c>
      <c r="E1571" s="33" t="s">
        <v>14</v>
      </c>
      <c r="F1571" s="47">
        <v>417</v>
      </c>
      <c r="G1571" s="49">
        <v>40257</v>
      </c>
      <c r="H1571" s="47">
        <v>52</v>
      </c>
      <c r="I1571" s="49">
        <v>46138</v>
      </c>
      <c r="J1571" s="39">
        <v>9</v>
      </c>
      <c r="K1571" s="39">
        <v>53036</v>
      </c>
      <c r="L1571" s="47">
        <v>1791</v>
      </c>
      <c r="M1571" s="49">
        <v>40944</v>
      </c>
    </row>
    <row r="1572" spans="1:13" ht="11.25" customHeight="1" x14ac:dyDescent="0.2">
      <c r="A1572" s="33" t="s">
        <v>96</v>
      </c>
      <c r="B1572" s="33" t="s">
        <v>82</v>
      </c>
      <c r="C1572" s="33" t="s">
        <v>48</v>
      </c>
      <c r="D1572" s="33" t="s">
        <v>55</v>
      </c>
      <c r="E1572" s="33" t="s">
        <v>15</v>
      </c>
      <c r="F1572" s="47">
        <v>64</v>
      </c>
      <c r="G1572" s="49">
        <v>39738</v>
      </c>
      <c r="H1572" s="47">
        <v>8</v>
      </c>
      <c r="I1572" s="49">
        <v>68392</v>
      </c>
      <c r="J1572" s="39" t="s">
        <v>109</v>
      </c>
      <c r="K1572" s="39" t="s">
        <v>109</v>
      </c>
      <c r="L1572" s="47">
        <v>213</v>
      </c>
      <c r="M1572" s="49">
        <v>38630</v>
      </c>
    </row>
    <row r="1573" spans="1:13" ht="11.25" customHeight="1" x14ac:dyDescent="0.2">
      <c r="A1573" s="33" t="s">
        <v>96</v>
      </c>
      <c r="B1573" s="33" t="s">
        <v>82</v>
      </c>
      <c r="C1573" s="33" t="s">
        <v>48</v>
      </c>
      <c r="D1573" s="33" t="s">
        <v>55</v>
      </c>
      <c r="E1573" s="33" t="s">
        <v>27</v>
      </c>
      <c r="F1573" s="47">
        <v>2548</v>
      </c>
      <c r="G1573" s="49">
        <v>57508</v>
      </c>
      <c r="H1573" s="47">
        <v>213</v>
      </c>
      <c r="I1573" s="49">
        <v>49648</v>
      </c>
      <c r="J1573" s="39">
        <v>40</v>
      </c>
      <c r="K1573" s="39">
        <v>65224</v>
      </c>
      <c r="L1573" s="47">
        <v>12189</v>
      </c>
      <c r="M1573" s="49">
        <v>58855</v>
      </c>
    </row>
    <row r="1574" spans="1:13" ht="11.25" customHeight="1" x14ac:dyDescent="0.2">
      <c r="A1574" s="33" t="s">
        <v>97</v>
      </c>
      <c r="B1574" s="33" t="s">
        <v>83</v>
      </c>
      <c r="C1574" s="33" t="s">
        <v>48</v>
      </c>
      <c r="D1574" s="33" t="s">
        <v>53</v>
      </c>
      <c r="E1574" s="33" t="s">
        <v>11</v>
      </c>
      <c r="F1574" s="47">
        <v>55</v>
      </c>
      <c r="G1574" s="49">
        <v>48232</v>
      </c>
      <c r="H1574" s="47">
        <v>6</v>
      </c>
      <c r="I1574" s="49">
        <v>56002</v>
      </c>
      <c r="J1574" s="39" t="s">
        <v>109</v>
      </c>
      <c r="K1574" s="39" t="s">
        <v>109</v>
      </c>
      <c r="L1574" s="47">
        <v>238</v>
      </c>
      <c r="M1574" s="49">
        <v>51866</v>
      </c>
    </row>
    <row r="1575" spans="1:13" ht="11.25" customHeight="1" x14ac:dyDescent="0.2">
      <c r="A1575" s="33" t="s">
        <v>97</v>
      </c>
      <c r="B1575" s="33" t="s">
        <v>83</v>
      </c>
      <c r="C1575" s="33" t="s">
        <v>48</v>
      </c>
      <c r="D1575" s="33" t="s">
        <v>53</v>
      </c>
      <c r="E1575" s="33" t="s">
        <v>12</v>
      </c>
      <c r="F1575" s="47" t="s">
        <v>109</v>
      </c>
      <c r="G1575" s="49" t="s">
        <v>109</v>
      </c>
      <c r="H1575" s="47" t="s">
        <v>109</v>
      </c>
      <c r="I1575" s="49" t="s">
        <v>109</v>
      </c>
      <c r="J1575" s="39" t="s">
        <v>109</v>
      </c>
      <c r="K1575" s="39" t="s">
        <v>109</v>
      </c>
      <c r="L1575" s="47">
        <v>4</v>
      </c>
      <c r="M1575" s="49">
        <v>34970</v>
      </c>
    </row>
    <row r="1576" spans="1:13" ht="11.25" customHeight="1" x14ac:dyDescent="0.2">
      <c r="A1576" s="33" t="s">
        <v>97</v>
      </c>
      <c r="B1576" s="33" t="s">
        <v>83</v>
      </c>
      <c r="C1576" s="33" t="s">
        <v>48</v>
      </c>
      <c r="D1576" s="33" t="s">
        <v>53</v>
      </c>
      <c r="E1576" s="33" t="s">
        <v>13</v>
      </c>
      <c r="F1576" s="47">
        <v>33</v>
      </c>
      <c r="G1576" s="49">
        <v>129364</v>
      </c>
      <c r="H1576" s="47" t="s">
        <v>109</v>
      </c>
      <c r="I1576" s="49" t="s">
        <v>109</v>
      </c>
      <c r="J1576" s="39" t="s">
        <v>109</v>
      </c>
      <c r="K1576" s="39" t="s">
        <v>109</v>
      </c>
      <c r="L1576" s="47">
        <v>80</v>
      </c>
      <c r="M1576" s="49">
        <v>124353</v>
      </c>
    </row>
    <row r="1577" spans="1:13" ht="11.25" customHeight="1" x14ac:dyDescent="0.2">
      <c r="A1577" s="33" t="s">
        <v>97</v>
      </c>
      <c r="B1577" s="33" t="s">
        <v>83</v>
      </c>
      <c r="C1577" s="33" t="s">
        <v>48</v>
      </c>
      <c r="D1577" s="33" t="s">
        <v>53</v>
      </c>
      <c r="E1577" s="33" t="s">
        <v>14</v>
      </c>
      <c r="F1577" s="47">
        <v>14</v>
      </c>
      <c r="G1577" s="49">
        <v>24091</v>
      </c>
      <c r="H1577" s="47" t="s">
        <v>109</v>
      </c>
      <c r="I1577" s="49" t="s">
        <v>109</v>
      </c>
      <c r="J1577" s="39" t="s">
        <v>109</v>
      </c>
      <c r="K1577" s="39" t="s">
        <v>109</v>
      </c>
      <c r="L1577" s="47">
        <v>44</v>
      </c>
      <c r="M1577" s="49">
        <v>54999</v>
      </c>
    </row>
    <row r="1578" spans="1:13" ht="11.25" customHeight="1" x14ac:dyDescent="0.2">
      <c r="A1578" s="33" t="s">
        <v>97</v>
      </c>
      <c r="B1578" s="33" t="s">
        <v>83</v>
      </c>
      <c r="C1578" s="33" t="s">
        <v>48</v>
      </c>
      <c r="D1578" s="33" t="s">
        <v>53</v>
      </c>
      <c r="E1578" s="33" t="s">
        <v>15</v>
      </c>
      <c r="F1578" s="47" t="s">
        <v>109</v>
      </c>
      <c r="G1578" s="49" t="s">
        <v>109</v>
      </c>
      <c r="H1578" s="47" t="s">
        <v>109</v>
      </c>
      <c r="I1578" s="49" t="s">
        <v>109</v>
      </c>
      <c r="J1578" s="39" t="s">
        <v>109</v>
      </c>
      <c r="K1578" s="39" t="s">
        <v>109</v>
      </c>
      <c r="L1578" s="47" t="s">
        <v>109</v>
      </c>
      <c r="M1578" s="49" t="s">
        <v>109</v>
      </c>
    </row>
    <row r="1579" spans="1:13" ht="11.25" customHeight="1" x14ac:dyDescent="0.2">
      <c r="A1579" s="33" t="s">
        <v>97</v>
      </c>
      <c r="B1579" s="33" t="s">
        <v>83</v>
      </c>
      <c r="C1579" s="33" t="s">
        <v>48</v>
      </c>
      <c r="D1579" s="33" t="s">
        <v>53</v>
      </c>
      <c r="E1579" s="33" t="s">
        <v>27</v>
      </c>
      <c r="F1579" s="47">
        <v>109</v>
      </c>
      <c r="G1579" s="49">
        <v>53900</v>
      </c>
      <c r="H1579" s="47">
        <v>5</v>
      </c>
      <c r="I1579" s="49">
        <v>56002</v>
      </c>
      <c r="J1579" s="39" t="s">
        <v>109</v>
      </c>
      <c r="K1579" s="39" t="s">
        <v>109</v>
      </c>
      <c r="L1579" s="47">
        <v>372</v>
      </c>
      <c r="M1579" s="49">
        <v>56002</v>
      </c>
    </row>
    <row r="1580" spans="1:13" ht="11.25" customHeight="1" x14ac:dyDescent="0.2">
      <c r="A1580" s="33" t="s">
        <v>97</v>
      </c>
      <c r="B1580" s="33" t="s">
        <v>83</v>
      </c>
      <c r="C1580" s="33" t="s">
        <v>48</v>
      </c>
      <c r="D1580" s="33" t="s">
        <v>54</v>
      </c>
      <c r="E1580" s="33" t="s">
        <v>11</v>
      </c>
      <c r="F1580" s="47">
        <v>49</v>
      </c>
      <c r="G1580" s="49">
        <v>38745</v>
      </c>
      <c r="H1580" s="47">
        <v>7</v>
      </c>
      <c r="I1580" s="49">
        <v>68051</v>
      </c>
      <c r="J1580" s="39" t="s">
        <v>109</v>
      </c>
      <c r="K1580" s="39" t="s">
        <v>109</v>
      </c>
      <c r="L1580" s="47">
        <v>129</v>
      </c>
      <c r="M1580" s="49">
        <v>27537</v>
      </c>
    </row>
    <row r="1581" spans="1:13" ht="11.25" customHeight="1" x14ac:dyDescent="0.2">
      <c r="A1581" s="33" t="s">
        <v>97</v>
      </c>
      <c r="B1581" s="33" t="s">
        <v>83</v>
      </c>
      <c r="C1581" s="33" t="s">
        <v>48</v>
      </c>
      <c r="D1581" s="33" t="s">
        <v>54</v>
      </c>
      <c r="E1581" s="33" t="s">
        <v>12</v>
      </c>
      <c r="F1581" s="47" t="s">
        <v>109</v>
      </c>
      <c r="G1581" s="49" t="s">
        <v>109</v>
      </c>
      <c r="H1581" s="47" t="s">
        <v>109</v>
      </c>
      <c r="I1581" s="49" t="s">
        <v>109</v>
      </c>
      <c r="J1581" s="39" t="s">
        <v>109</v>
      </c>
      <c r="K1581" s="39" t="s">
        <v>109</v>
      </c>
      <c r="L1581" s="47" t="s">
        <v>109</v>
      </c>
      <c r="M1581" s="49" t="s">
        <v>109</v>
      </c>
    </row>
    <row r="1582" spans="1:13" ht="11.25" customHeight="1" x14ac:dyDescent="0.2">
      <c r="A1582" s="33" t="s">
        <v>97</v>
      </c>
      <c r="B1582" s="33" t="s">
        <v>83</v>
      </c>
      <c r="C1582" s="33" t="s">
        <v>48</v>
      </c>
      <c r="D1582" s="33" t="s">
        <v>54</v>
      </c>
      <c r="E1582" s="33" t="s">
        <v>13</v>
      </c>
      <c r="F1582" s="47">
        <v>25</v>
      </c>
      <c r="G1582" s="49">
        <v>75863</v>
      </c>
      <c r="H1582" s="47" t="s">
        <v>109</v>
      </c>
      <c r="I1582" s="49" t="s">
        <v>109</v>
      </c>
      <c r="J1582" s="39" t="s">
        <v>109</v>
      </c>
      <c r="K1582" s="39" t="s">
        <v>109</v>
      </c>
      <c r="L1582" s="47">
        <v>66</v>
      </c>
      <c r="M1582" s="49">
        <v>76331</v>
      </c>
    </row>
    <row r="1583" spans="1:13" ht="11.25" customHeight="1" x14ac:dyDescent="0.2">
      <c r="A1583" s="33" t="s">
        <v>97</v>
      </c>
      <c r="B1583" s="33" t="s">
        <v>83</v>
      </c>
      <c r="C1583" s="33" t="s">
        <v>48</v>
      </c>
      <c r="D1583" s="33" t="s">
        <v>54</v>
      </c>
      <c r="E1583" s="33" t="s">
        <v>14</v>
      </c>
      <c r="F1583" s="47">
        <v>17</v>
      </c>
      <c r="G1583" s="49">
        <v>17489</v>
      </c>
      <c r="H1583" s="47" t="s">
        <v>109</v>
      </c>
      <c r="I1583" s="49" t="s">
        <v>109</v>
      </c>
      <c r="J1583" s="39" t="s">
        <v>109</v>
      </c>
      <c r="K1583" s="39" t="s">
        <v>109</v>
      </c>
      <c r="L1583" s="47">
        <v>34</v>
      </c>
      <c r="M1583" s="49">
        <v>14783</v>
      </c>
    </row>
    <row r="1584" spans="1:13" ht="11.25" customHeight="1" x14ac:dyDescent="0.2">
      <c r="A1584" s="33" t="s">
        <v>97</v>
      </c>
      <c r="B1584" s="33" t="s">
        <v>83</v>
      </c>
      <c r="C1584" s="33" t="s">
        <v>48</v>
      </c>
      <c r="D1584" s="33" t="s">
        <v>54</v>
      </c>
      <c r="E1584" s="33" t="s">
        <v>27</v>
      </c>
      <c r="F1584" s="47">
        <v>100</v>
      </c>
      <c r="G1584" s="49">
        <v>51364</v>
      </c>
      <c r="H1584" s="47">
        <v>12</v>
      </c>
      <c r="I1584" s="49">
        <v>53603</v>
      </c>
      <c r="J1584" s="39" t="s">
        <v>109</v>
      </c>
      <c r="K1584" s="39" t="s">
        <v>109</v>
      </c>
      <c r="L1584" s="47">
        <v>251</v>
      </c>
      <c r="M1584" s="49">
        <v>38206</v>
      </c>
    </row>
    <row r="1585" spans="1:13" ht="11.25" customHeight="1" x14ac:dyDescent="0.2">
      <c r="A1585" s="33" t="s">
        <v>97</v>
      </c>
      <c r="B1585" s="33" t="s">
        <v>83</v>
      </c>
      <c r="C1585" s="33" t="s">
        <v>48</v>
      </c>
      <c r="D1585" s="33" t="s">
        <v>55</v>
      </c>
      <c r="E1585" s="33" t="s">
        <v>11</v>
      </c>
      <c r="F1585" s="47">
        <v>104</v>
      </c>
      <c r="G1585" s="49">
        <v>44984</v>
      </c>
      <c r="H1585" s="47">
        <v>10</v>
      </c>
      <c r="I1585" s="49">
        <v>62290</v>
      </c>
      <c r="J1585" s="39" t="s">
        <v>109</v>
      </c>
      <c r="K1585" s="39" t="s">
        <v>109</v>
      </c>
      <c r="L1585" s="47">
        <v>368</v>
      </c>
      <c r="M1585" s="49">
        <v>45121</v>
      </c>
    </row>
    <row r="1586" spans="1:13" ht="11.25" customHeight="1" x14ac:dyDescent="0.2">
      <c r="A1586" s="33" t="s">
        <v>97</v>
      </c>
      <c r="B1586" s="33" t="s">
        <v>83</v>
      </c>
      <c r="C1586" s="33" t="s">
        <v>48</v>
      </c>
      <c r="D1586" s="33" t="s">
        <v>55</v>
      </c>
      <c r="E1586" s="33" t="s">
        <v>12</v>
      </c>
      <c r="F1586" s="47" t="s">
        <v>109</v>
      </c>
      <c r="G1586" s="49" t="s">
        <v>109</v>
      </c>
      <c r="H1586" s="47" t="s">
        <v>109</v>
      </c>
      <c r="I1586" s="49" t="s">
        <v>109</v>
      </c>
      <c r="J1586" s="39" t="s">
        <v>109</v>
      </c>
      <c r="K1586" s="39" t="s">
        <v>109</v>
      </c>
      <c r="L1586" s="47">
        <v>7</v>
      </c>
      <c r="M1586" s="49">
        <v>26651</v>
      </c>
    </row>
    <row r="1587" spans="1:13" ht="11.25" customHeight="1" x14ac:dyDescent="0.2">
      <c r="A1587" s="33" t="s">
        <v>97</v>
      </c>
      <c r="B1587" s="33" t="s">
        <v>83</v>
      </c>
      <c r="C1587" s="33" t="s">
        <v>48</v>
      </c>
      <c r="D1587" s="33" t="s">
        <v>55</v>
      </c>
      <c r="E1587" s="33" t="s">
        <v>13</v>
      </c>
      <c r="F1587" s="47">
        <v>60</v>
      </c>
      <c r="G1587" s="49">
        <v>105328</v>
      </c>
      <c r="H1587" s="47" t="s">
        <v>109</v>
      </c>
      <c r="I1587" s="49" t="s">
        <v>109</v>
      </c>
      <c r="J1587" s="39" t="s">
        <v>109</v>
      </c>
      <c r="K1587" s="39" t="s">
        <v>109</v>
      </c>
      <c r="L1587" s="47">
        <v>139</v>
      </c>
      <c r="M1587" s="49">
        <v>102281</v>
      </c>
    </row>
    <row r="1588" spans="1:13" ht="11.25" customHeight="1" x14ac:dyDescent="0.2">
      <c r="A1588" s="33" t="s">
        <v>97</v>
      </c>
      <c r="B1588" s="33" t="s">
        <v>83</v>
      </c>
      <c r="C1588" s="33" t="s">
        <v>48</v>
      </c>
      <c r="D1588" s="33" t="s">
        <v>55</v>
      </c>
      <c r="E1588" s="33" t="s">
        <v>14</v>
      </c>
      <c r="F1588" s="47">
        <v>33</v>
      </c>
      <c r="G1588" s="49">
        <v>20976</v>
      </c>
      <c r="H1588" s="47" t="s">
        <v>109</v>
      </c>
      <c r="I1588" s="49" t="s">
        <v>109</v>
      </c>
      <c r="J1588" s="39" t="s">
        <v>109</v>
      </c>
      <c r="K1588" s="39" t="s">
        <v>109</v>
      </c>
      <c r="L1588" s="47">
        <v>81</v>
      </c>
      <c r="M1588" s="49">
        <v>30252</v>
      </c>
    </row>
    <row r="1589" spans="1:13" ht="11.25" customHeight="1" x14ac:dyDescent="0.2">
      <c r="A1589" s="33" t="s">
        <v>97</v>
      </c>
      <c r="B1589" s="33" t="s">
        <v>83</v>
      </c>
      <c r="C1589" s="33" t="s">
        <v>48</v>
      </c>
      <c r="D1589" s="33" t="s">
        <v>55</v>
      </c>
      <c r="E1589" s="33" t="s">
        <v>15</v>
      </c>
      <c r="F1589" s="47" t="s">
        <v>109</v>
      </c>
      <c r="G1589" s="49" t="s">
        <v>109</v>
      </c>
      <c r="H1589" s="47" t="s">
        <v>109</v>
      </c>
      <c r="I1589" s="49" t="s">
        <v>109</v>
      </c>
      <c r="J1589" s="39" t="s">
        <v>109</v>
      </c>
      <c r="K1589" s="39" t="s">
        <v>109</v>
      </c>
      <c r="L1589" s="47" t="s">
        <v>109</v>
      </c>
      <c r="M1589" s="49" t="s">
        <v>109</v>
      </c>
    </row>
    <row r="1590" spans="1:13" ht="11.25" customHeight="1" x14ac:dyDescent="0.2">
      <c r="A1590" s="33" t="s">
        <v>97</v>
      </c>
      <c r="B1590" s="33" t="s">
        <v>83</v>
      </c>
      <c r="C1590" s="33" t="s">
        <v>48</v>
      </c>
      <c r="D1590" s="33" t="s">
        <v>55</v>
      </c>
      <c r="E1590" s="33" t="s">
        <v>27</v>
      </c>
      <c r="F1590" s="47">
        <v>209</v>
      </c>
      <c r="G1590" s="49">
        <v>52380</v>
      </c>
      <c r="H1590" s="47">
        <v>11</v>
      </c>
      <c r="I1590" s="49">
        <v>54803</v>
      </c>
      <c r="J1590" s="39" t="s">
        <v>109</v>
      </c>
      <c r="K1590" s="39" t="s">
        <v>109</v>
      </c>
      <c r="L1590" s="47">
        <v>625</v>
      </c>
      <c r="M1590" s="49">
        <v>52177</v>
      </c>
    </row>
    <row r="1591" spans="1:13" ht="11.25" customHeight="1" x14ac:dyDescent="0.2">
      <c r="A1591" s="33" t="s">
        <v>98</v>
      </c>
      <c r="B1591" s="33" t="s">
        <v>84</v>
      </c>
      <c r="C1591" s="33" t="s">
        <v>48</v>
      </c>
      <c r="D1591" s="33" t="s">
        <v>53</v>
      </c>
      <c r="E1591" s="33" t="s">
        <v>11</v>
      </c>
      <c r="F1591" s="47">
        <v>95</v>
      </c>
      <c r="G1591" s="49">
        <v>53290</v>
      </c>
      <c r="H1591" s="47">
        <v>10</v>
      </c>
      <c r="I1591" s="49">
        <v>38261</v>
      </c>
      <c r="J1591" s="39" t="s">
        <v>109</v>
      </c>
      <c r="K1591" s="39" t="s">
        <v>109</v>
      </c>
      <c r="L1591" s="47">
        <v>574</v>
      </c>
      <c r="M1591" s="49">
        <v>57889</v>
      </c>
    </row>
    <row r="1592" spans="1:13" ht="11.25" customHeight="1" x14ac:dyDescent="0.2">
      <c r="A1592" s="33" t="s">
        <v>98</v>
      </c>
      <c r="B1592" s="33" t="s">
        <v>84</v>
      </c>
      <c r="C1592" s="33" t="s">
        <v>48</v>
      </c>
      <c r="D1592" s="33" t="s">
        <v>53</v>
      </c>
      <c r="E1592" s="33" t="s">
        <v>12</v>
      </c>
      <c r="F1592" s="47" t="s">
        <v>109</v>
      </c>
      <c r="G1592" s="49" t="s">
        <v>109</v>
      </c>
      <c r="H1592" s="47" t="s">
        <v>109</v>
      </c>
      <c r="I1592" s="49" t="s">
        <v>109</v>
      </c>
      <c r="J1592" s="39" t="s">
        <v>109</v>
      </c>
      <c r="K1592" s="39" t="s">
        <v>109</v>
      </c>
      <c r="L1592" s="47">
        <v>11</v>
      </c>
      <c r="M1592" s="49">
        <v>26654</v>
      </c>
    </row>
    <row r="1593" spans="1:13" ht="11.25" customHeight="1" x14ac:dyDescent="0.2">
      <c r="A1593" s="33" t="s">
        <v>98</v>
      </c>
      <c r="B1593" s="33" t="s">
        <v>84</v>
      </c>
      <c r="C1593" s="33" t="s">
        <v>48</v>
      </c>
      <c r="D1593" s="33" t="s">
        <v>53</v>
      </c>
      <c r="E1593" s="33" t="s">
        <v>13</v>
      </c>
      <c r="F1593" s="47">
        <v>35</v>
      </c>
      <c r="G1593" s="49">
        <v>97694</v>
      </c>
      <c r="H1593" s="47" t="s">
        <v>109</v>
      </c>
      <c r="I1593" s="49" t="s">
        <v>109</v>
      </c>
      <c r="J1593" s="39" t="s">
        <v>109</v>
      </c>
      <c r="K1593" s="39" t="s">
        <v>109</v>
      </c>
      <c r="L1593" s="47">
        <v>89</v>
      </c>
      <c r="M1593" s="49">
        <v>86958</v>
      </c>
    </row>
    <row r="1594" spans="1:13" ht="11.25" customHeight="1" x14ac:dyDescent="0.2">
      <c r="A1594" s="33" t="s">
        <v>98</v>
      </c>
      <c r="B1594" s="33" t="s">
        <v>84</v>
      </c>
      <c r="C1594" s="33" t="s">
        <v>48</v>
      </c>
      <c r="D1594" s="33" t="s">
        <v>53</v>
      </c>
      <c r="E1594" s="33" t="s">
        <v>14</v>
      </c>
      <c r="F1594" s="47">
        <v>18</v>
      </c>
      <c r="G1594" s="49">
        <v>39360</v>
      </c>
      <c r="H1594" s="47">
        <v>8</v>
      </c>
      <c r="I1594" s="49">
        <v>5523</v>
      </c>
      <c r="J1594" s="39" t="s">
        <v>109</v>
      </c>
      <c r="K1594" s="39" t="s">
        <v>109</v>
      </c>
      <c r="L1594" s="47">
        <v>110</v>
      </c>
      <c r="M1594" s="49">
        <v>34885</v>
      </c>
    </row>
    <row r="1595" spans="1:13" ht="11.25" customHeight="1" x14ac:dyDescent="0.2">
      <c r="A1595" s="33" t="s">
        <v>98</v>
      </c>
      <c r="B1595" s="33" t="s">
        <v>84</v>
      </c>
      <c r="C1595" s="33" t="s">
        <v>48</v>
      </c>
      <c r="D1595" s="33" t="s">
        <v>53</v>
      </c>
      <c r="E1595" s="33" t="s">
        <v>15</v>
      </c>
      <c r="F1595" s="47">
        <v>9</v>
      </c>
      <c r="G1595" s="49">
        <v>51914</v>
      </c>
      <c r="H1595" s="47" t="s">
        <v>109</v>
      </c>
      <c r="I1595" s="49" t="s">
        <v>109</v>
      </c>
      <c r="J1595" s="39" t="s">
        <v>109</v>
      </c>
      <c r="K1595" s="39" t="s">
        <v>109</v>
      </c>
      <c r="L1595" s="47">
        <v>15</v>
      </c>
      <c r="M1595" s="49">
        <v>35000</v>
      </c>
    </row>
    <row r="1596" spans="1:13" ht="11.25" customHeight="1" x14ac:dyDescent="0.2">
      <c r="A1596" s="33" t="s">
        <v>98</v>
      </c>
      <c r="B1596" s="33" t="s">
        <v>84</v>
      </c>
      <c r="C1596" s="33" t="s">
        <v>48</v>
      </c>
      <c r="D1596" s="33" t="s">
        <v>53</v>
      </c>
      <c r="E1596" s="33" t="s">
        <v>27</v>
      </c>
      <c r="F1596" s="47">
        <v>155</v>
      </c>
      <c r="G1596" s="49">
        <v>57186</v>
      </c>
      <c r="H1596" s="47">
        <v>19</v>
      </c>
      <c r="I1596" s="49">
        <v>15097</v>
      </c>
      <c r="J1596" s="39">
        <v>5</v>
      </c>
      <c r="K1596" s="39">
        <v>80872</v>
      </c>
      <c r="L1596" s="47">
        <v>831</v>
      </c>
      <c r="M1596" s="49">
        <v>55154</v>
      </c>
    </row>
    <row r="1597" spans="1:13" ht="11.25" customHeight="1" x14ac:dyDescent="0.2">
      <c r="A1597" s="33" t="s">
        <v>98</v>
      </c>
      <c r="B1597" s="33" t="s">
        <v>84</v>
      </c>
      <c r="C1597" s="33" t="s">
        <v>48</v>
      </c>
      <c r="D1597" s="33" t="s">
        <v>54</v>
      </c>
      <c r="E1597" s="33" t="s">
        <v>11</v>
      </c>
      <c r="F1597" s="47">
        <v>81</v>
      </c>
      <c r="G1597" s="49">
        <v>30344</v>
      </c>
      <c r="H1597" s="47">
        <v>12</v>
      </c>
      <c r="I1597" s="49">
        <v>45129</v>
      </c>
      <c r="J1597" s="39">
        <v>6</v>
      </c>
      <c r="K1597" s="39">
        <v>11667</v>
      </c>
      <c r="L1597" s="47">
        <v>282</v>
      </c>
      <c r="M1597" s="49">
        <v>30532</v>
      </c>
    </row>
    <row r="1598" spans="1:13" ht="11.25" customHeight="1" x14ac:dyDescent="0.2">
      <c r="A1598" s="33" t="s">
        <v>98</v>
      </c>
      <c r="B1598" s="33" t="s">
        <v>84</v>
      </c>
      <c r="C1598" s="33" t="s">
        <v>48</v>
      </c>
      <c r="D1598" s="33" t="s">
        <v>54</v>
      </c>
      <c r="E1598" s="33" t="s">
        <v>12</v>
      </c>
      <c r="F1598" s="47" t="s">
        <v>109</v>
      </c>
      <c r="G1598" s="49" t="s">
        <v>109</v>
      </c>
      <c r="H1598" s="47" t="s">
        <v>109</v>
      </c>
      <c r="I1598" s="49" t="s">
        <v>109</v>
      </c>
      <c r="J1598" s="39" t="s">
        <v>109</v>
      </c>
      <c r="K1598" s="39" t="s">
        <v>109</v>
      </c>
      <c r="L1598" s="47">
        <v>10</v>
      </c>
      <c r="M1598" s="49">
        <v>26807</v>
      </c>
    </row>
    <row r="1599" spans="1:13" ht="11.25" customHeight="1" x14ac:dyDescent="0.2">
      <c r="A1599" s="33" t="s">
        <v>98</v>
      </c>
      <c r="B1599" s="33" t="s">
        <v>84</v>
      </c>
      <c r="C1599" s="33" t="s">
        <v>48</v>
      </c>
      <c r="D1599" s="33" t="s">
        <v>54</v>
      </c>
      <c r="E1599" s="33" t="s">
        <v>13</v>
      </c>
      <c r="F1599" s="47">
        <v>29</v>
      </c>
      <c r="G1599" s="49">
        <v>82969</v>
      </c>
      <c r="H1599" s="47">
        <v>6</v>
      </c>
      <c r="I1599" s="49">
        <v>113728</v>
      </c>
      <c r="J1599" s="39" t="s">
        <v>109</v>
      </c>
      <c r="K1599" s="39" t="s">
        <v>109</v>
      </c>
      <c r="L1599" s="47">
        <v>114</v>
      </c>
      <c r="M1599" s="49">
        <v>64982</v>
      </c>
    </row>
    <row r="1600" spans="1:13" ht="11.25" customHeight="1" x14ac:dyDescent="0.2">
      <c r="A1600" s="33" t="s">
        <v>98</v>
      </c>
      <c r="B1600" s="33" t="s">
        <v>84</v>
      </c>
      <c r="C1600" s="33" t="s">
        <v>48</v>
      </c>
      <c r="D1600" s="33" t="s">
        <v>54</v>
      </c>
      <c r="E1600" s="33" t="s">
        <v>14</v>
      </c>
      <c r="F1600" s="47">
        <v>24</v>
      </c>
      <c r="G1600" s="49">
        <v>25449</v>
      </c>
      <c r="H1600" s="47">
        <v>5</v>
      </c>
      <c r="I1600" s="49">
        <v>5925</v>
      </c>
      <c r="J1600" s="39" t="s">
        <v>109</v>
      </c>
      <c r="K1600" s="39" t="s">
        <v>109</v>
      </c>
      <c r="L1600" s="47">
        <v>82</v>
      </c>
      <c r="M1600" s="49">
        <v>23359</v>
      </c>
    </row>
    <row r="1601" spans="1:13" ht="11.25" customHeight="1" x14ac:dyDescent="0.2">
      <c r="A1601" s="33" t="s">
        <v>98</v>
      </c>
      <c r="B1601" s="33" t="s">
        <v>84</v>
      </c>
      <c r="C1601" s="33" t="s">
        <v>48</v>
      </c>
      <c r="D1601" s="33" t="s">
        <v>54</v>
      </c>
      <c r="E1601" s="33" t="s">
        <v>15</v>
      </c>
      <c r="F1601" s="47">
        <v>10</v>
      </c>
      <c r="G1601" s="49">
        <v>24120</v>
      </c>
      <c r="H1601" s="47" t="s">
        <v>109</v>
      </c>
      <c r="I1601" s="49" t="s">
        <v>109</v>
      </c>
      <c r="J1601" s="39" t="s">
        <v>109</v>
      </c>
      <c r="K1601" s="39" t="s">
        <v>109</v>
      </c>
      <c r="L1601" s="47">
        <v>22</v>
      </c>
      <c r="M1601" s="49">
        <v>23184</v>
      </c>
    </row>
    <row r="1602" spans="1:13" ht="11.25" customHeight="1" x14ac:dyDescent="0.2">
      <c r="A1602" s="33" t="s">
        <v>98</v>
      </c>
      <c r="B1602" s="33" t="s">
        <v>84</v>
      </c>
      <c r="C1602" s="33" t="s">
        <v>48</v>
      </c>
      <c r="D1602" s="33" t="s">
        <v>54</v>
      </c>
      <c r="E1602" s="33" t="s">
        <v>27</v>
      </c>
      <c r="F1602" s="47">
        <v>140</v>
      </c>
      <c r="G1602" s="49">
        <v>33670</v>
      </c>
      <c r="H1602" s="47">
        <v>17</v>
      </c>
      <c r="I1602" s="49">
        <v>45129</v>
      </c>
      <c r="J1602" s="39">
        <v>6</v>
      </c>
      <c r="K1602" s="39">
        <v>11667</v>
      </c>
      <c r="L1602" s="47">
        <v>513</v>
      </c>
      <c r="M1602" s="49">
        <v>32660</v>
      </c>
    </row>
    <row r="1603" spans="1:13" ht="11.25" customHeight="1" x14ac:dyDescent="0.2">
      <c r="A1603" s="33" t="s">
        <v>98</v>
      </c>
      <c r="B1603" s="33" t="s">
        <v>84</v>
      </c>
      <c r="C1603" s="33" t="s">
        <v>48</v>
      </c>
      <c r="D1603" s="33" t="s">
        <v>55</v>
      </c>
      <c r="E1603" s="33" t="s">
        <v>11</v>
      </c>
      <c r="F1603" s="47">
        <v>176</v>
      </c>
      <c r="G1603" s="49">
        <v>43378</v>
      </c>
      <c r="H1603" s="47">
        <v>22</v>
      </c>
      <c r="I1603" s="49">
        <v>43241</v>
      </c>
      <c r="J1603" s="39">
        <v>6</v>
      </c>
      <c r="K1603" s="39">
        <v>31815</v>
      </c>
      <c r="L1603" s="47">
        <v>856</v>
      </c>
      <c r="M1603" s="49">
        <v>48635</v>
      </c>
    </row>
    <row r="1604" spans="1:13" ht="11.25" customHeight="1" x14ac:dyDescent="0.2">
      <c r="A1604" s="33" t="s">
        <v>98</v>
      </c>
      <c r="B1604" s="33" t="s">
        <v>84</v>
      </c>
      <c r="C1604" s="33" t="s">
        <v>48</v>
      </c>
      <c r="D1604" s="33" t="s">
        <v>55</v>
      </c>
      <c r="E1604" s="33" t="s">
        <v>12</v>
      </c>
      <c r="F1604" s="47" t="s">
        <v>109</v>
      </c>
      <c r="G1604" s="49" t="s">
        <v>109</v>
      </c>
      <c r="H1604" s="47" t="s">
        <v>109</v>
      </c>
      <c r="I1604" s="49" t="s">
        <v>109</v>
      </c>
      <c r="J1604" s="39" t="s">
        <v>109</v>
      </c>
      <c r="K1604" s="39" t="s">
        <v>109</v>
      </c>
      <c r="L1604" s="47">
        <v>20</v>
      </c>
      <c r="M1604" s="49">
        <v>26731</v>
      </c>
    </row>
    <row r="1605" spans="1:13" ht="11.25" customHeight="1" x14ac:dyDescent="0.2">
      <c r="A1605" s="33" t="s">
        <v>98</v>
      </c>
      <c r="B1605" s="33" t="s">
        <v>84</v>
      </c>
      <c r="C1605" s="33" t="s">
        <v>48</v>
      </c>
      <c r="D1605" s="33" t="s">
        <v>55</v>
      </c>
      <c r="E1605" s="33" t="s">
        <v>13</v>
      </c>
      <c r="F1605" s="47">
        <v>62</v>
      </c>
      <c r="G1605" s="49">
        <v>92764</v>
      </c>
      <c r="H1605" s="47">
        <v>5</v>
      </c>
      <c r="I1605" s="49">
        <v>112919</v>
      </c>
      <c r="J1605" s="39" t="s">
        <v>109</v>
      </c>
      <c r="K1605" s="39" t="s">
        <v>109</v>
      </c>
      <c r="L1605" s="47">
        <v>202</v>
      </c>
      <c r="M1605" s="49">
        <v>75876</v>
      </c>
    </row>
    <row r="1606" spans="1:13" ht="11.25" customHeight="1" x14ac:dyDescent="0.2">
      <c r="A1606" s="33" t="s">
        <v>98</v>
      </c>
      <c r="B1606" s="33" t="s">
        <v>84</v>
      </c>
      <c r="C1606" s="33" t="s">
        <v>48</v>
      </c>
      <c r="D1606" s="33" t="s">
        <v>55</v>
      </c>
      <c r="E1606" s="33" t="s">
        <v>14</v>
      </c>
      <c r="F1606" s="47">
        <v>39</v>
      </c>
      <c r="G1606" s="49">
        <v>26123</v>
      </c>
      <c r="H1606" s="47">
        <v>9</v>
      </c>
      <c r="I1606" s="49">
        <v>5724</v>
      </c>
      <c r="J1606" s="39" t="s">
        <v>109</v>
      </c>
      <c r="K1606" s="39" t="s">
        <v>109</v>
      </c>
      <c r="L1606" s="47">
        <v>192</v>
      </c>
      <c r="M1606" s="49">
        <v>28301</v>
      </c>
    </row>
    <row r="1607" spans="1:13" ht="11.25" customHeight="1" x14ac:dyDescent="0.2">
      <c r="A1607" s="33" t="s">
        <v>98</v>
      </c>
      <c r="B1607" s="33" t="s">
        <v>84</v>
      </c>
      <c r="C1607" s="33" t="s">
        <v>48</v>
      </c>
      <c r="D1607" s="33" t="s">
        <v>55</v>
      </c>
      <c r="E1607" s="33" t="s">
        <v>15</v>
      </c>
      <c r="F1607" s="47">
        <v>11</v>
      </c>
      <c r="G1607" s="49">
        <v>34999</v>
      </c>
      <c r="H1607" s="47" t="s">
        <v>109</v>
      </c>
      <c r="I1607" s="49" t="s">
        <v>109</v>
      </c>
      <c r="J1607" s="39" t="s">
        <v>109</v>
      </c>
      <c r="K1607" s="39" t="s">
        <v>109</v>
      </c>
      <c r="L1607" s="47">
        <v>35</v>
      </c>
      <c r="M1607" s="49">
        <v>23652</v>
      </c>
    </row>
    <row r="1608" spans="1:13" ht="11.25" customHeight="1" x14ac:dyDescent="0.2">
      <c r="A1608" s="33" t="s">
        <v>98</v>
      </c>
      <c r="B1608" s="33" t="s">
        <v>84</v>
      </c>
      <c r="C1608" s="33" t="s">
        <v>48</v>
      </c>
      <c r="D1608" s="33" t="s">
        <v>55</v>
      </c>
      <c r="E1608" s="33" t="s">
        <v>27</v>
      </c>
      <c r="F1608" s="47">
        <v>295</v>
      </c>
      <c r="G1608" s="49">
        <v>47267</v>
      </c>
      <c r="H1608" s="47">
        <v>32</v>
      </c>
      <c r="I1608" s="49">
        <v>31414</v>
      </c>
      <c r="J1608" s="39">
        <v>11</v>
      </c>
      <c r="K1608" s="39">
        <v>53494</v>
      </c>
      <c r="L1608" s="47">
        <v>1343</v>
      </c>
      <c r="M1608" s="49">
        <v>46913</v>
      </c>
    </row>
    <row r="1609" spans="1:13" ht="11.25" customHeight="1" x14ac:dyDescent="0.2">
      <c r="A1609" s="33" t="s">
        <v>99</v>
      </c>
      <c r="B1609" s="33" t="s">
        <v>85</v>
      </c>
      <c r="C1609" s="33" t="s">
        <v>48</v>
      </c>
      <c r="D1609" s="33" t="s">
        <v>53</v>
      </c>
      <c r="E1609" s="33" t="s">
        <v>11</v>
      </c>
      <c r="F1609" s="47">
        <v>107</v>
      </c>
      <c r="G1609" s="49">
        <v>56194</v>
      </c>
      <c r="H1609" s="47">
        <v>16</v>
      </c>
      <c r="I1609" s="49">
        <v>53077</v>
      </c>
      <c r="J1609" s="39" t="s">
        <v>109</v>
      </c>
      <c r="K1609" s="39" t="s">
        <v>109</v>
      </c>
      <c r="L1609" s="47">
        <v>474</v>
      </c>
      <c r="M1609" s="49">
        <v>59732</v>
      </c>
    </row>
    <row r="1610" spans="1:13" ht="11.25" customHeight="1" x14ac:dyDescent="0.2">
      <c r="A1610" s="33" t="s">
        <v>99</v>
      </c>
      <c r="B1610" s="33" t="s">
        <v>85</v>
      </c>
      <c r="C1610" s="33" t="s">
        <v>48</v>
      </c>
      <c r="D1610" s="33" t="s">
        <v>53</v>
      </c>
      <c r="E1610" s="33" t="s">
        <v>12</v>
      </c>
      <c r="F1610" s="47">
        <v>5</v>
      </c>
      <c r="G1610" s="49">
        <v>67855</v>
      </c>
      <c r="H1610" s="47" t="s">
        <v>109</v>
      </c>
      <c r="I1610" s="49" t="s">
        <v>109</v>
      </c>
      <c r="J1610" s="39" t="s">
        <v>109</v>
      </c>
      <c r="K1610" s="39" t="s">
        <v>109</v>
      </c>
      <c r="L1610" s="47">
        <v>10</v>
      </c>
      <c r="M1610" s="49">
        <v>65868</v>
      </c>
    </row>
    <row r="1611" spans="1:13" ht="11.25" customHeight="1" x14ac:dyDescent="0.2">
      <c r="A1611" s="33" t="s">
        <v>99</v>
      </c>
      <c r="B1611" s="33" t="s">
        <v>85</v>
      </c>
      <c r="C1611" s="33" t="s">
        <v>48</v>
      </c>
      <c r="D1611" s="33" t="s">
        <v>53</v>
      </c>
      <c r="E1611" s="33" t="s">
        <v>13</v>
      </c>
      <c r="F1611" s="47">
        <v>47</v>
      </c>
      <c r="G1611" s="49">
        <v>92886</v>
      </c>
      <c r="H1611" s="47" t="s">
        <v>109</v>
      </c>
      <c r="I1611" s="49" t="s">
        <v>109</v>
      </c>
      <c r="J1611" s="39" t="s">
        <v>109</v>
      </c>
      <c r="K1611" s="39" t="s">
        <v>109</v>
      </c>
      <c r="L1611" s="47">
        <v>175</v>
      </c>
      <c r="M1611" s="49">
        <v>92748</v>
      </c>
    </row>
    <row r="1612" spans="1:13" ht="11.25" customHeight="1" x14ac:dyDescent="0.2">
      <c r="A1612" s="33" t="s">
        <v>99</v>
      </c>
      <c r="B1612" s="33" t="s">
        <v>85</v>
      </c>
      <c r="C1612" s="33" t="s">
        <v>48</v>
      </c>
      <c r="D1612" s="33" t="s">
        <v>53</v>
      </c>
      <c r="E1612" s="33" t="s">
        <v>14</v>
      </c>
      <c r="F1612" s="47">
        <v>28</v>
      </c>
      <c r="G1612" s="49">
        <v>24884</v>
      </c>
      <c r="H1612" s="47" t="s">
        <v>109</v>
      </c>
      <c r="I1612" s="49" t="s">
        <v>109</v>
      </c>
      <c r="J1612" s="39" t="s">
        <v>109</v>
      </c>
      <c r="K1612" s="39" t="s">
        <v>109</v>
      </c>
      <c r="L1612" s="47">
        <v>108</v>
      </c>
      <c r="M1612" s="49">
        <v>50533</v>
      </c>
    </row>
    <row r="1613" spans="1:13" ht="11.25" customHeight="1" x14ac:dyDescent="0.2">
      <c r="A1613" s="33" t="s">
        <v>99</v>
      </c>
      <c r="B1613" s="33" t="s">
        <v>85</v>
      </c>
      <c r="C1613" s="33" t="s">
        <v>48</v>
      </c>
      <c r="D1613" s="33" t="s">
        <v>53</v>
      </c>
      <c r="E1613" s="33" t="s">
        <v>15</v>
      </c>
      <c r="F1613" s="47" t="s">
        <v>109</v>
      </c>
      <c r="G1613" s="49" t="s">
        <v>109</v>
      </c>
      <c r="H1613" s="47" t="s">
        <v>109</v>
      </c>
      <c r="I1613" s="49" t="s">
        <v>109</v>
      </c>
      <c r="J1613" s="39" t="s">
        <v>109</v>
      </c>
      <c r="K1613" s="39" t="s">
        <v>109</v>
      </c>
      <c r="L1613" s="47">
        <v>7</v>
      </c>
      <c r="M1613" s="49">
        <v>12978</v>
      </c>
    </row>
    <row r="1614" spans="1:13" ht="11.25" customHeight="1" x14ac:dyDescent="0.2">
      <c r="A1614" s="33" t="s">
        <v>99</v>
      </c>
      <c r="B1614" s="33" t="s">
        <v>85</v>
      </c>
      <c r="C1614" s="33" t="s">
        <v>48</v>
      </c>
      <c r="D1614" s="33" t="s">
        <v>53</v>
      </c>
      <c r="E1614" s="33" t="s">
        <v>27</v>
      </c>
      <c r="F1614" s="47">
        <v>188</v>
      </c>
      <c r="G1614" s="49">
        <v>58363</v>
      </c>
      <c r="H1614" s="47">
        <v>18</v>
      </c>
      <c r="I1614" s="49">
        <v>58672</v>
      </c>
      <c r="J1614" s="39" t="s">
        <v>109</v>
      </c>
      <c r="K1614" s="39" t="s">
        <v>109</v>
      </c>
      <c r="L1614" s="47">
        <v>804</v>
      </c>
      <c r="M1614" s="49">
        <v>61707</v>
      </c>
    </row>
    <row r="1615" spans="1:13" ht="11.25" customHeight="1" x14ac:dyDescent="0.2">
      <c r="A1615" s="33" t="s">
        <v>99</v>
      </c>
      <c r="B1615" s="33" t="s">
        <v>85</v>
      </c>
      <c r="C1615" s="33" t="s">
        <v>48</v>
      </c>
      <c r="D1615" s="33" t="s">
        <v>54</v>
      </c>
      <c r="E1615" s="33" t="s">
        <v>11</v>
      </c>
      <c r="F1615" s="47">
        <v>86</v>
      </c>
      <c r="G1615" s="49">
        <v>23246</v>
      </c>
      <c r="H1615" s="47">
        <v>12</v>
      </c>
      <c r="I1615" s="49">
        <v>25308</v>
      </c>
      <c r="J1615" s="39" t="s">
        <v>109</v>
      </c>
      <c r="K1615" s="39" t="s">
        <v>109</v>
      </c>
      <c r="L1615" s="47">
        <v>309</v>
      </c>
      <c r="M1615" s="49">
        <v>23598</v>
      </c>
    </row>
    <row r="1616" spans="1:13" ht="11.25" customHeight="1" x14ac:dyDescent="0.2">
      <c r="A1616" s="33" t="s">
        <v>99</v>
      </c>
      <c r="B1616" s="33" t="s">
        <v>85</v>
      </c>
      <c r="C1616" s="33" t="s">
        <v>48</v>
      </c>
      <c r="D1616" s="33" t="s">
        <v>54</v>
      </c>
      <c r="E1616" s="33" t="s">
        <v>12</v>
      </c>
      <c r="F1616" s="47" t="s">
        <v>109</v>
      </c>
      <c r="G1616" s="49" t="s">
        <v>109</v>
      </c>
      <c r="H1616" s="47" t="s">
        <v>109</v>
      </c>
      <c r="I1616" s="49" t="s">
        <v>109</v>
      </c>
      <c r="J1616" s="39" t="s">
        <v>109</v>
      </c>
      <c r="K1616" s="39" t="s">
        <v>109</v>
      </c>
      <c r="L1616" s="47" t="s">
        <v>109</v>
      </c>
      <c r="M1616" s="49" t="s">
        <v>109</v>
      </c>
    </row>
    <row r="1617" spans="1:13" ht="11.25" customHeight="1" x14ac:dyDescent="0.2">
      <c r="A1617" s="33" t="s">
        <v>99</v>
      </c>
      <c r="B1617" s="33" t="s">
        <v>85</v>
      </c>
      <c r="C1617" s="33" t="s">
        <v>48</v>
      </c>
      <c r="D1617" s="33" t="s">
        <v>54</v>
      </c>
      <c r="E1617" s="33" t="s">
        <v>13</v>
      </c>
      <c r="F1617" s="47">
        <v>52</v>
      </c>
      <c r="G1617" s="49">
        <v>82685</v>
      </c>
      <c r="H1617" s="47" t="s">
        <v>109</v>
      </c>
      <c r="I1617" s="49" t="s">
        <v>109</v>
      </c>
      <c r="J1617" s="39" t="s">
        <v>109</v>
      </c>
      <c r="K1617" s="39" t="s">
        <v>109</v>
      </c>
      <c r="L1617" s="47">
        <v>143</v>
      </c>
      <c r="M1617" s="49">
        <v>83825</v>
      </c>
    </row>
    <row r="1618" spans="1:13" ht="11.25" customHeight="1" x14ac:dyDescent="0.2">
      <c r="A1618" s="33" t="s">
        <v>99</v>
      </c>
      <c r="B1618" s="33" t="s">
        <v>85</v>
      </c>
      <c r="C1618" s="33" t="s">
        <v>48</v>
      </c>
      <c r="D1618" s="33" t="s">
        <v>54</v>
      </c>
      <c r="E1618" s="33" t="s">
        <v>14</v>
      </c>
      <c r="F1618" s="47">
        <v>15</v>
      </c>
      <c r="G1618" s="49">
        <v>28150</v>
      </c>
      <c r="H1618" s="47">
        <v>6</v>
      </c>
      <c r="I1618" s="49">
        <v>6263</v>
      </c>
      <c r="J1618" s="39" t="s">
        <v>109</v>
      </c>
      <c r="K1618" s="39" t="s">
        <v>109</v>
      </c>
      <c r="L1618" s="47">
        <v>64</v>
      </c>
      <c r="M1618" s="49">
        <v>22476</v>
      </c>
    </row>
    <row r="1619" spans="1:13" ht="11.25" customHeight="1" x14ac:dyDescent="0.2">
      <c r="A1619" s="33" t="s">
        <v>99</v>
      </c>
      <c r="B1619" s="33" t="s">
        <v>85</v>
      </c>
      <c r="C1619" s="33" t="s">
        <v>48</v>
      </c>
      <c r="D1619" s="33" t="s">
        <v>54</v>
      </c>
      <c r="E1619" s="33" t="s">
        <v>15</v>
      </c>
      <c r="F1619" s="47" t="s">
        <v>109</v>
      </c>
      <c r="G1619" s="49" t="s">
        <v>109</v>
      </c>
      <c r="H1619" s="47" t="s">
        <v>109</v>
      </c>
      <c r="I1619" s="49" t="s">
        <v>109</v>
      </c>
      <c r="J1619" s="39" t="s">
        <v>109</v>
      </c>
      <c r="K1619" s="39" t="s">
        <v>109</v>
      </c>
      <c r="L1619" s="47">
        <v>14</v>
      </c>
      <c r="M1619" s="49">
        <v>17821</v>
      </c>
    </row>
    <row r="1620" spans="1:13" ht="11.25" customHeight="1" x14ac:dyDescent="0.2">
      <c r="A1620" s="33" t="s">
        <v>99</v>
      </c>
      <c r="B1620" s="33" t="s">
        <v>85</v>
      </c>
      <c r="C1620" s="33" t="s">
        <v>48</v>
      </c>
      <c r="D1620" s="33" t="s">
        <v>54</v>
      </c>
      <c r="E1620" s="33" t="s">
        <v>27</v>
      </c>
      <c r="F1620" s="47">
        <v>162</v>
      </c>
      <c r="G1620" s="49">
        <v>40840</v>
      </c>
      <c r="H1620" s="47">
        <v>18</v>
      </c>
      <c r="I1620" s="49">
        <v>15636</v>
      </c>
      <c r="J1620" s="39" t="s">
        <v>109</v>
      </c>
      <c r="K1620" s="39" t="s">
        <v>109</v>
      </c>
      <c r="L1620" s="47">
        <v>566</v>
      </c>
      <c r="M1620" s="49">
        <v>32815</v>
      </c>
    </row>
    <row r="1621" spans="1:13" ht="11.25" customHeight="1" x14ac:dyDescent="0.2">
      <c r="A1621" s="33" t="s">
        <v>99</v>
      </c>
      <c r="B1621" s="33" t="s">
        <v>85</v>
      </c>
      <c r="C1621" s="33" t="s">
        <v>48</v>
      </c>
      <c r="D1621" s="33" t="s">
        <v>55</v>
      </c>
      <c r="E1621" s="33" t="s">
        <v>11</v>
      </c>
      <c r="F1621" s="47">
        <v>193</v>
      </c>
      <c r="G1621" s="49">
        <v>42634</v>
      </c>
      <c r="H1621" s="47">
        <v>27</v>
      </c>
      <c r="I1621" s="49">
        <v>39454</v>
      </c>
      <c r="J1621" s="39" t="s">
        <v>109</v>
      </c>
      <c r="K1621" s="39" t="s">
        <v>109</v>
      </c>
      <c r="L1621" s="47">
        <v>780</v>
      </c>
      <c r="M1621" s="49">
        <v>51064</v>
      </c>
    </row>
    <row r="1622" spans="1:13" ht="11.25" customHeight="1" x14ac:dyDescent="0.2">
      <c r="A1622" s="33" t="s">
        <v>99</v>
      </c>
      <c r="B1622" s="33" t="s">
        <v>85</v>
      </c>
      <c r="C1622" s="33" t="s">
        <v>48</v>
      </c>
      <c r="D1622" s="33" t="s">
        <v>55</v>
      </c>
      <c r="E1622" s="33" t="s">
        <v>12</v>
      </c>
      <c r="F1622" s="47">
        <v>4</v>
      </c>
      <c r="G1622" s="49">
        <v>67855</v>
      </c>
      <c r="H1622" s="47" t="s">
        <v>109</v>
      </c>
      <c r="I1622" s="49" t="s">
        <v>109</v>
      </c>
      <c r="J1622" s="39" t="s">
        <v>109</v>
      </c>
      <c r="K1622" s="39" t="s">
        <v>109</v>
      </c>
      <c r="L1622" s="47">
        <v>11</v>
      </c>
      <c r="M1622" s="49">
        <v>63881</v>
      </c>
    </row>
    <row r="1623" spans="1:13" ht="11.25" customHeight="1" x14ac:dyDescent="0.2">
      <c r="A1623" s="33" t="s">
        <v>99</v>
      </c>
      <c r="B1623" s="33" t="s">
        <v>85</v>
      </c>
      <c r="C1623" s="33" t="s">
        <v>48</v>
      </c>
      <c r="D1623" s="33" t="s">
        <v>55</v>
      </c>
      <c r="E1623" s="33" t="s">
        <v>13</v>
      </c>
      <c r="F1623" s="47">
        <v>95</v>
      </c>
      <c r="G1623" s="49">
        <v>90734</v>
      </c>
      <c r="H1623" s="47">
        <v>4</v>
      </c>
      <c r="I1623" s="49">
        <v>6464</v>
      </c>
      <c r="J1623" s="39" t="s">
        <v>109</v>
      </c>
      <c r="K1623" s="39" t="s">
        <v>109</v>
      </c>
      <c r="L1623" s="47">
        <v>322</v>
      </c>
      <c r="M1623" s="49">
        <v>91002</v>
      </c>
    </row>
    <row r="1624" spans="1:13" ht="11.25" customHeight="1" x14ac:dyDescent="0.2">
      <c r="A1624" s="33" t="s">
        <v>99</v>
      </c>
      <c r="B1624" s="33" t="s">
        <v>85</v>
      </c>
      <c r="C1624" s="33" t="s">
        <v>48</v>
      </c>
      <c r="D1624" s="33" t="s">
        <v>55</v>
      </c>
      <c r="E1624" s="33" t="s">
        <v>14</v>
      </c>
      <c r="F1624" s="47">
        <v>44</v>
      </c>
      <c r="G1624" s="49">
        <v>27396</v>
      </c>
      <c r="H1624" s="47">
        <v>7</v>
      </c>
      <c r="I1624" s="49">
        <v>6263</v>
      </c>
      <c r="J1624" s="39" t="s">
        <v>109</v>
      </c>
      <c r="K1624" s="39" t="s">
        <v>109</v>
      </c>
      <c r="L1624" s="47">
        <v>172</v>
      </c>
      <c r="M1624" s="49">
        <v>41250</v>
      </c>
    </row>
    <row r="1625" spans="1:13" ht="11.25" customHeight="1" x14ac:dyDescent="0.2">
      <c r="A1625" s="33" t="s">
        <v>99</v>
      </c>
      <c r="B1625" s="33" t="s">
        <v>85</v>
      </c>
      <c r="C1625" s="33" t="s">
        <v>48</v>
      </c>
      <c r="D1625" s="33" t="s">
        <v>55</v>
      </c>
      <c r="E1625" s="33" t="s">
        <v>15</v>
      </c>
      <c r="F1625" s="47" t="s">
        <v>109</v>
      </c>
      <c r="G1625" s="49" t="s">
        <v>109</v>
      </c>
      <c r="H1625" s="47" t="s">
        <v>109</v>
      </c>
      <c r="I1625" s="49" t="s">
        <v>109</v>
      </c>
      <c r="J1625" s="39" t="s">
        <v>109</v>
      </c>
      <c r="K1625" s="39" t="s">
        <v>109</v>
      </c>
      <c r="L1625" s="47">
        <v>22</v>
      </c>
      <c r="M1625" s="49">
        <v>17821</v>
      </c>
    </row>
    <row r="1626" spans="1:13" ht="11.25" customHeight="1" x14ac:dyDescent="0.2">
      <c r="A1626" s="33" t="s">
        <v>99</v>
      </c>
      <c r="B1626" s="33" t="s">
        <v>85</v>
      </c>
      <c r="C1626" s="33" t="s">
        <v>48</v>
      </c>
      <c r="D1626" s="33" t="s">
        <v>55</v>
      </c>
      <c r="E1626" s="33" t="s">
        <v>27</v>
      </c>
      <c r="F1626" s="47">
        <v>353</v>
      </c>
      <c r="G1626" s="49">
        <v>53051</v>
      </c>
      <c r="H1626" s="47">
        <v>42</v>
      </c>
      <c r="I1626" s="49">
        <v>39325</v>
      </c>
      <c r="J1626" s="39">
        <v>4</v>
      </c>
      <c r="K1626" s="39">
        <v>73383</v>
      </c>
      <c r="L1626" s="47">
        <v>1368</v>
      </c>
      <c r="M1626" s="49">
        <v>54002</v>
      </c>
    </row>
    <row r="1627" spans="1:13" ht="11.25" customHeight="1" x14ac:dyDescent="0.2">
      <c r="A1627" s="33" t="s">
        <v>91</v>
      </c>
      <c r="B1627" s="33" t="s">
        <v>38</v>
      </c>
      <c r="C1627" s="33" t="s">
        <v>49</v>
      </c>
      <c r="D1627" s="33" t="s">
        <v>53</v>
      </c>
      <c r="E1627" s="33" t="s">
        <v>11</v>
      </c>
      <c r="F1627" s="47">
        <v>43617</v>
      </c>
      <c r="G1627" s="49">
        <v>10865</v>
      </c>
      <c r="H1627" s="47">
        <v>4347</v>
      </c>
      <c r="I1627" s="49">
        <v>17889</v>
      </c>
      <c r="J1627" s="39">
        <v>247</v>
      </c>
      <c r="K1627" s="39">
        <v>16270</v>
      </c>
      <c r="L1627" s="47">
        <v>190723</v>
      </c>
      <c r="M1627" s="49">
        <v>7560</v>
      </c>
    </row>
    <row r="1628" spans="1:13" ht="11.25" customHeight="1" x14ac:dyDescent="0.2">
      <c r="A1628" s="33" t="s">
        <v>91</v>
      </c>
      <c r="B1628" s="33" t="s">
        <v>38</v>
      </c>
      <c r="C1628" s="33" t="s">
        <v>49</v>
      </c>
      <c r="D1628" s="33" t="s">
        <v>53</v>
      </c>
      <c r="E1628" s="33" t="s">
        <v>12</v>
      </c>
      <c r="F1628" s="47">
        <v>719</v>
      </c>
      <c r="G1628" s="49">
        <v>10846</v>
      </c>
      <c r="H1628" s="47">
        <v>80</v>
      </c>
      <c r="I1628" s="49">
        <v>14000</v>
      </c>
      <c r="J1628" s="39">
        <v>10</v>
      </c>
      <c r="K1628" s="39">
        <v>8846</v>
      </c>
      <c r="L1628" s="47">
        <v>2879</v>
      </c>
      <c r="M1628" s="49">
        <v>6944</v>
      </c>
    </row>
    <row r="1629" spans="1:13" ht="11.25" customHeight="1" x14ac:dyDescent="0.2">
      <c r="A1629" s="33" t="s">
        <v>91</v>
      </c>
      <c r="B1629" s="33" t="s">
        <v>38</v>
      </c>
      <c r="C1629" s="33" t="s">
        <v>49</v>
      </c>
      <c r="D1629" s="33" t="s">
        <v>53</v>
      </c>
      <c r="E1629" s="33" t="s">
        <v>13</v>
      </c>
      <c r="F1629" s="47">
        <v>2232</v>
      </c>
      <c r="G1629" s="49">
        <v>6860</v>
      </c>
      <c r="H1629" s="47">
        <v>121</v>
      </c>
      <c r="I1629" s="49">
        <v>13387</v>
      </c>
      <c r="J1629" s="39">
        <v>25</v>
      </c>
      <c r="K1629" s="39">
        <v>9517</v>
      </c>
      <c r="L1629" s="47">
        <v>8600</v>
      </c>
      <c r="M1629" s="49">
        <v>4962</v>
      </c>
    </row>
    <row r="1630" spans="1:13" ht="11.25" customHeight="1" x14ac:dyDescent="0.2">
      <c r="A1630" s="33" t="s">
        <v>91</v>
      </c>
      <c r="B1630" s="33" t="s">
        <v>38</v>
      </c>
      <c r="C1630" s="33" t="s">
        <v>49</v>
      </c>
      <c r="D1630" s="33" t="s">
        <v>53</v>
      </c>
      <c r="E1630" s="33" t="s">
        <v>14</v>
      </c>
      <c r="F1630" s="47">
        <v>16749</v>
      </c>
      <c r="G1630" s="49">
        <v>11465</v>
      </c>
      <c r="H1630" s="47">
        <v>1786</v>
      </c>
      <c r="I1630" s="49">
        <v>12478</v>
      </c>
      <c r="J1630" s="39">
        <v>79</v>
      </c>
      <c r="K1630" s="39">
        <v>9293</v>
      </c>
      <c r="L1630" s="47">
        <v>69722</v>
      </c>
      <c r="M1630" s="49">
        <v>9318</v>
      </c>
    </row>
    <row r="1631" spans="1:13" ht="11.25" customHeight="1" x14ac:dyDescent="0.2">
      <c r="A1631" s="33" t="s">
        <v>91</v>
      </c>
      <c r="B1631" s="33" t="s">
        <v>38</v>
      </c>
      <c r="C1631" s="33" t="s">
        <v>49</v>
      </c>
      <c r="D1631" s="33" t="s">
        <v>53</v>
      </c>
      <c r="E1631" s="33" t="s">
        <v>15</v>
      </c>
      <c r="F1631" s="47">
        <v>941</v>
      </c>
      <c r="G1631" s="49">
        <v>11256</v>
      </c>
      <c r="H1631" s="47">
        <v>129</v>
      </c>
      <c r="I1631" s="49">
        <v>14365</v>
      </c>
      <c r="J1631" s="39" t="s">
        <v>109</v>
      </c>
      <c r="K1631" s="39" t="s">
        <v>109</v>
      </c>
      <c r="L1631" s="47">
        <v>3304</v>
      </c>
      <c r="M1631" s="49">
        <v>9420</v>
      </c>
    </row>
    <row r="1632" spans="1:13" ht="11.25" customHeight="1" x14ac:dyDescent="0.2">
      <c r="A1632" s="33" t="s">
        <v>91</v>
      </c>
      <c r="B1632" s="33" t="s">
        <v>38</v>
      </c>
      <c r="C1632" s="33" t="s">
        <v>49</v>
      </c>
      <c r="D1632" s="33" t="s">
        <v>53</v>
      </c>
      <c r="E1632" s="33" t="s">
        <v>27</v>
      </c>
      <c r="F1632" s="47">
        <v>71799</v>
      </c>
      <c r="G1632" s="49">
        <v>10450</v>
      </c>
      <c r="H1632" s="47">
        <v>6865</v>
      </c>
      <c r="I1632" s="49">
        <v>15423</v>
      </c>
      <c r="J1632" s="39">
        <v>394</v>
      </c>
      <c r="K1632" s="39">
        <v>13881</v>
      </c>
      <c r="L1632" s="47">
        <v>313876</v>
      </c>
      <c r="M1632" s="49">
        <v>8000</v>
      </c>
    </row>
    <row r="1633" spans="1:13" ht="11.25" customHeight="1" x14ac:dyDescent="0.2">
      <c r="A1633" s="33" t="s">
        <v>91</v>
      </c>
      <c r="B1633" s="33" t="s">
        <v>38</v>
      </c>
      <c r="C1633" s="33" t="s">
        <v>49</v>
      </c>
      <c r="D1633" s="33" t="s">
        <v>54</v>
      </c>
      <c r="E1633" s="33" t="s">
        <v>11</v>
      </c>
      <c r="F1633" s="47">
        <v>38319</v>
      </c>
      <c r="G1633" s="49">
        <v>8775</v>
      </c>
      <c r="H1633" s="47">
        <v>2666</v>
      </c>
      <c r="I1633" s="49">
        <v>15264</v>
      </c>
      <c r="J1633" s="39">
        <v>160</v>
      </c>
      <c r="K1633" s="39">
        <v>11347</v>
      </c>
      <c r="L1633" s="47">
        <v>172213</v>
      </c>
      <c r="M1633" s="49">
        <v>6232</v>
      </c>
    </row>
    <row r="1634" spans="1:13" ht="11.25" customHeight="1" x14ac:dyDescent="0.2">
      <c r="A1634" s="33" t="s">
        <v>91</v>
      </c>
      <c r="B1634" s="33" t="s">
        <v>38</v>
      </c>
      <c r="C1634" s="33" t="s">
        <v>49</v>
      </c>
      <c r="D1634" s="33" t="s">
        <v>54</v>
      </c>
      <c r="E1634" s="33" t="s">
        <v>12</v>
      </c>
      <c r="F1634" s="47">
        <v>631</v>
      </c>
      <c r="G1634" s="49">
        <v>12016</v>
      </c>
      <c r="H1634" s="47">
        <v>58</v>
      </c>
      <c r="I1634" s="49">
        <v>15488</v>
      </c>
      <c r="J1634" s="39">
        <v>7</v>
      </c>
      <c r="K1634" s="39">
        <v>62436</v>
      </c>
      <c r="L1634" s="47">
        <v>2519</v>
      </c>
      <c r="M1634" s="49">
        <v>6975</v>
      </c>
    </row>
    <row r="1635" spans="1:13" ht="11.25" customHeight="1" x14ac:dyDescent="0.2">
      <c r="A1635" s="33" t="s">
        <v>91</v>
      </c>
      <c r="B1635" s="33" t="s">
        <v>38</v>
      </c>
      <c r="C1635" s="33" t="s">
        <v>49</v>
      </c>
      <c r="D1635" s="33" t="s">
        <v>54</v>
      </c>
      <c r="E1635" s="33" t="s">
        <v>13</v>
      </c>
      <c r="F1635" s="47">
        <v>2332</v>
      </c>
      <c r="G1635" s="49">
        <v>5674</v>
      </c>
      <c r="H1635" s="47">
        <v>121</v>
      </c>
      <c r="I1635" s="49">
        <v>15726</v>
      </c>
      <c r="J1635" s="39">
        <v>29</v>
      </c>
      <c r="K1635" s="39">
        <v>14077</v>
      </c>
      <c r="L1635" s="47">
        <v>8208</v>
      </c>
      <c r="M1635" s="49">
        <v>4230</v>
      </c>
    </row>
    <row r="1636" spans="1:13" ht="11.25" customHeight="1" x14ac:dyDescent="0.2">
      <c r="A1636" s="33" t="s">
        <v>91</v>
      </c>
      <c r="B1636" s="33" t="s">
        <v>38</v>
      </c>
      <c r="C1636" s="33" t="s">
        <v>49</v>
      </c>
      <c r="D1636" s="33" t="s">
        <v>54</v>
      </c>
      <c r="E1636" s="33" t="s">
        <v>14</v>
      </c>
      <c r="F1636" s="47">
        <v>9679</v>
      </c>
      <c r="G1636" s="49">
        <v>7474</v>
      </c>
      <c r="H1636" s="47">
        <v>603</v>
      </c>
      <c r="I1636" s="49">
        <v>10069</v>
      </c>
      <c r="J1636" s="39">
        <v>44</v>
      </c>
      <c r="K1636" s="39">
        <v>9363</v>
      </c>
      <c r="L1636" s="47">
        <v>46498</v>
      </c>
      <c r="M1636" s="49">
        <v>5856</v>
      </c>
    </row>
    <row r="1637" spans="1:13" ht="11.25" customHeight="1" x14ac:dyDescent="0.2">
      <c r="A1637" s="33" t="s">
        <v>91</v>
      </c>
      <c r="B1637" s="33" t="s">
        <v>38</v>
      </c>
      <c r="C1637" s="33" t="s">
        <v>49</v>
      </c>
      <c r="D1637" s="33" t="s">
        <v>54</v>
      </c>
      <c r="E1637" s="33" t="s">
        <v>15</v>
      </c>
      <c r="F1637" s="47">
        <v>1473</v>
      </c>
      <c r="G1637" s="49">
        <v>12039</v>
      </c>
      <c r="H1637" s="47">
        <v>138</v>
      </c>
      <c r="I1637" s="49">
        <v>17178</v>
      </c>
      <c r="J1637" s="39">
        <v>17</v>
      </c>
      <c r="K1637" s="39">
        <v>32549</v>
      </c>
      <c r="L1637" s="47">
        <v>5126</v>
      </c>
      <c r="M1637" s="49">
        <v>8540</v>
      </c>
    </row>
    <row r="1638" spans="1:13" ht="11.25" customHeight="1" x14ac:dyDescent="0.2">
      <c r="A1638" s="33" t="s">
        <v>91</v>
      </c>
      <c r="B1638" s="33" t="s">
        <v>38</v>
      </c>
      <c r="C1638" s="33" t="s">
        <v>49</v>
      </c>
      <c r="D1638" s="33" t="s">
        <v>54</v>
      </c>
      <c r="E1638" s="33" t="s">
        <v>27</v>
      </c>
      <c r="F1638" s="47">
        <v>56724</v>
      </c>
      <c r="G1638" s="49">
        <v>8421</v>
      </c>
      <c r="H1638" s="47">
        <v>3755</v>
      </c>
      <c r="I1638" s="49">
        <v>14010</v>
      </c>
      <c r="J1638" s="39">
        <v>276</v>
      </c>
      <c r="K1638" s="39">
        <v>11527</v>
      </c>
      <c r="L1638" s="47">
        <v>257365</v>
      </c>
      <c r="M1638" s="49">
        <v>6273</v>
      </c>
    </row>
    <row r="1639" spans="1:13" ht="11.25" customHeight="1" x14ac:dyDescent="0.2">
      <c r="A1639" s="33" t="s">
        <v>91</v>
      </c>
      <c r="B1639" s="33" t="s">
        <v>38</v>
      </c>
      <c r="C1639" s="33" t="s">
        <v>49</v>
      </c>
      <c r="D1639" s="33" t="s">
        <v>55</v>
      </c>
      <c r="E1639" s="33" t="s">
        <v>11</v>
      </c>
      <c r="F1639" s="47">
        <v>81936</v>
      </c>
      <c r="G1639" s="49">
        <v>9825</v>
      </c>
      <c r="H1639" s="47">
        <v>7015</v>
      </c>
      <c r="I1639" s="49">
        <v>16671</v>
      </c>
      <c r="J1639" s="39">
        <v>408</v>
      </c>
      <c r="K1639" s="39">
        <v>14252</v>
      </c>
      <c r="L1639" s="47">
        <v>362936</v>
      </c>
      <c r="M1639" s="49">
        <v>6894</v>
      </c>
    </row>
    <row r="1640" spans="1:13" ht="11.25" customHeight="1" x14ac:dyDescent="0.2">
      <c r="A1640" s="33" t="s">
        <v>91</v>
      </c>
      <c r="B1640" s="33" t="s">
        <v>38</v>
      </c>
      <c r="C1640" s="33" t="s">
        <v>49</v>
      </c>
      <c r="D1640" s="33" t="s">
        <v>55</v>
      </c>
      <c r="E1640" s="33" t="s">
        <v>12</v>
      </c>
      <c r="F1640" s="47">
        <v>1348</v>
      </c>
      <c r="G1640" s="49">
        <v>11690</v>
      </c>
      <c r="H1640" s="47">
        <v>138</v>
      </c>
      <c r="I1640" s="49">
        <v>15475</v>
      </c>
      <c r="J1640" s="39">
        <v>16</v>
      </c>
      <c r="K1640" s="39">
        <v>18702</v>
      </c>
      <c r="L1640" s="47">
        <v>5400</v>
      </c>
      <c r="M1640" s="49">
        <v>6960</v>
      </c>
    </row>
    <row r="1641" spans="1:13" ht="11.25" customHeight="1" x14ac:dyDescent="0.2">
      <c r="A1641" s="33" t="s">
        <v>91</v>
      </c>
      <c r="B1641" s="33" t="s">
        <v>38</v>
      </c>
      <c r="C1641" s="33" t="s">
        <v>49</v>
      </c>
      <c r="D1641" s="33" t="s">
        <v>55</v>
      </c>
      <c r="E1641" s="33" t="s">
        <v>13</v>
      </c>
      <c r="F1641" s="47">
        <v>4561</v>
      </c>
      <c r="G1641" s="49">
        <v>6168</v>
      </c>
      <c r="H1641" s="47">
        <v>244</v>
      </c>
      <c r="I1641" s="49">
        <v>14092</v>
      </c>
      <c r="J1641" s="39">
        <v>49</v>
      </c>
      <c r="K1641" s="39">
        <v>10940</v>
      </c>
      <c r="L1641" s="47">
        <v>16809</v>
      </c>
      <c r="M1641" s="49">
        <v>4620</v>
      </c>
    </row>
    <row r="1642" spans="1:13" ht="11.25" customHeight="1" x14ac:dyDescent="0.2">
      <c r="A1642" s="33" t="s">
        <v>91</v>
      </c>
      <c r="B1642" s="33" t="s">
        <v>38</v>
      </c>
      <c r="C1642" s="33" t="s">
        <v>49</v>
      </c>
      <c r="D1642" s="33" t="s">
        <v>55</v>
      </c>
      <c r="E1642" s="33" t="s">
        <v>14</v>
      </c>
      <c r="F1642" s="47">
        <v>26428</v>
      </c>
      <c r="G1642" s="49">
        <v>9810</v>
      </c>
      <c r="H1642" s="47">
        <v>2388</v>
      </c>
      <c r="I1642" s="49">
        <v>12040</v>
      </c>
      <c r="J1642" s="39">
        <v>132</v>
      </c>
      <c r="K1642" s="39">
        <v>9363</v>
      </c>
      <c r="L1642" s="47">
        <v>116220</v>
      </c>
      <c r="M1642" s="49">
        <v>7733</v>
      </c>
    </row>
    <row r="1643" spans="1:13" ht="11.25" customHeight="1" x14ac:dyDescent="0.2">
      <c r="A1643" s="33" t="s">
        <v>91</v>
      </c>
      <c r="B1643" s="33" t="s">
        <v>38</v>
      </c>
      <c r="C1643" s="33" t="s">
        <v>49</v>
      </c>
      <c r="D1643" s="33" t="s">
        <v>55</v>
      </c>
      <c r="E1643" s="33" t="s">
        <v>15</v>
      </c>
      <c r="F1643" s="47">
        <v>2409</v>
      </c>
      <c r="G1643" s="49">
        <v>11762</v>
      </c>
      <c r="H1643" s="47">
        <v>269</v>
      </c>
      <c r="I1643" s="49">
        <v>15915</v>
      </c>
      <c r="J1643" s="39">
        <v>17</v>
      </c>
      <c r="K1643" s="39">
        <v>32549</v>
      </c>
      <c r="L1643" s="47">
        <v>8422</v>
      </c>
      <c r="M1643" s="49">
        <v>8818</v>
      </c>
    </row>
    <row r="1644" spans="1:13" ht="11.25" customHeight="1" x14ac:dyDescent="0.2">
      <c r="A1644" s="33" t="s">
        <v>91</v>
      </c>
      <c r="B1644" s="33" t="s">
        <v>38</v>
      </c>
      <c r="C1644" s="33" t="s">
        <v>49</v>
      </c>
      <c r="D1644" s="33" t="s">
        <v>55</v>
      </c>
      <c r="E1644" s="33" t="s">
        <v>27</v>
      </c>
      <c r="F1644" s="47">
        <v>128523</v>
      </c>
      <c r="G1644" s="49">
        <v>9488</v>
      </c>
      <c r="H1644" s="47">
        <v>10621</v>
      </c>
      <c r="I1644" s="49">
        <v>14953</v>
      </c>
      <c r="J1644" s="39">
        <v>668</v>
      </c>
      <c r="K1644" s="39">
        <v>12908</v>
      </c>
      <c r="L1644" s="47">
        <v>571241</v>
      </c>
      <c r="M1644" s="49">
        <v>7170</v>
      </c>
    </row>
    <row r="1645" spans="1:13" ht="11.25" customHeight="1" x14ac:dyDescent="0.2">
      <c r="A1645" s="33" t="s">
        <v>92</v>
      </c>
      <c r="B1645" s="33" t="s">
        <v>78</v>
      </c>
      <c r="C1645" s="33" t="s">
        <v>49</v>
      </c>
      <c r="D1645" s="33" t="s">
        <v>53</v>
      </c>
      <c r="E1645" s="33" t="s">
        <v>11</v>
      </c>
      <c r="F1645" s="47">
        <v>15804</v>
      </c>
      <c r="G1645" s="49">
        <v>13016</v>
      </c>
      <c r="H1645" s="47">
        <v>1548</v>
      </c>
      <c r="I1645" s="49">
        <v>21208</v>
      </c>
      <c r="J1645" s="39">
        <v>115</v>
      </c>
      <c r="K1645" s="39">
        <v>23328</v>
      </c>
      <c r="L1645" s="47">
        <v>80588</v>
      </c>
      <c r="M1645" s="49">
        <v>8944</v>
      </c>
    </row>
    <row r="1646" spans="1:13" ht="11.25" customHeight="1" x14ac:dyDescent="0.2">
      <c r="A1646" s="33" t="s">
        <v>92</v>
      </c>
      <c r="B1646" s="33" t="s">
        <v>78</v>
      </c>
      <c r="C1646" s="33" t="s">
        <v>49</v>
      </c>
      <c r="D1646" s="33" t="s">
        <v>53</v>
      </c>
      <c r="E1646" s="33" t="s">
        <v>12</v>
      </c>
      <c r="F1646" s="47">
        <v>276</v>
      </c>
      <c r="G1646" s="49">
        <v>14069</v>
      </c>
      <c r="H1646" s="47">
        <v>27</v>
      </c>
      <c r="I1646" s="49">
        <v>16480</v>
      </c>
      <c r="J1646" s="39">
        <v>6</v>
      </c>
      <c r="K1646" s="39">
        <v>30367</v>
      </c>
      <c r="L1646" s="47">
        <v>1173</v>
      </c>
      <c r="M1646" s="49">
        <v>8618</v>
      </c>
    </row>
    <row r="1647" spans="1:13" ht="11.25" customHeight="1" x14ac:dyDescent="0.2">
      <c r="A1647" s="33" t="s">
        <v>92</v>
      </c>
      <c r="B1647" s="33" t="s">
        <v>78</v>
      </c>
      <c r="C1647" s="33" t="s">
        <v>49</v>
      </c>
      <c r="D1647" s="33" t="s">
        <v>53</v>
      </c>
      <c r="E1647" s="33" t="s">
        <v>13</v>
      </c>
      <c r="F1647" s="47">
        <v>626</v>
      </c>
      <c r="G1647" s="49">
        <v>6994</v>
      </c>
      <c r="H1647" s="47">
        <v>21</v>
      </c>
      <c r="I1647" s="49">
        <v>13234</v>
      </c>
      <c r="J1647" s="39">
        <v>6</v>
      </c>
      <c r="K1647" s="39">
        <v>2717</v>
      </c>
      <c r="L1647" s="47">
        <v>2515</v>
      </c>
      <c r="M1647" s="49">
        <v>5072</v>
      </c>
    </row>
    <row r="1648" spans="1:13" ht="11.25" customHeight="1" x14ac:dyDescent="0.2">
      <c r="A1648" s="33" t="s">
        <v>92</v>
      </c>
      <c r="B1648" s="33" t="s">
        <v>78</v>
      </c>
      <c r="C1648" s="33" t="s">
        <v>49</v>
      </c>
      <c r="D1648" s="33" t="s">
        <v>53</v>
      </c>
      <c r="E1648" s="33" t="s">
        <v>14</v>
      </c>
      <c r="F1648" s="47">
        <v>3708</v>
      </c>
      <c r="G1648" s="49">
        <v>15034</v>
      </c>
      <c r="H1648" s="47">
        <v>409</v>
      </c>
      <c r="I1648" s="49">
        <v>15575</v>
      </c>
      <c r="J1648" s="39">
        <v>22</v>
      </c>
      <c r="K1648" s="39">
        <v>13881</v>
      </c>
      <c r="L1648" s="47">
        <v>18700</v>
      </c>
      <c r="M1648" s="49">
        <v>12050</v>
      </c>
    </row>
    <row r="1649" spans="1:13" ht="11.25" customHeight="1" x14ac:dyDescent="0.2">
      <c r="A1649" s="33" t="s">
        <v>92</v>
      </c>
      <c r="B1649" s="33" t="s">
        <v>78</v>
      </c>
      <c r="C1649" s="33" t="s">
        <v>49</v>
      </c>
      <c r="D1649" s="33" t="s">
        <v>53</v>
      </c>
      <c r="E1649" s="33" t="s">
        <v>15</v>
      </c>
      <c r="F1649" s="47">
        <v>280</v>
      </c>
      <c r="G1649" s="49">
        <v>13570</v>
      </c>
      <c r="H1649" s="47">
        <v>22</v>
      </c>
      <c r="I1649" s="49">
        <v>14654</v>
      </c>
      <c r="J1649" s="39" t="s">
        <v>109</v>
      </c>
      <c r="K1649" s="39" t="s">
        <v>109</v>
      </c>
      <c r="L1649" s="47">
        <v>1076</v>
      </c>
      <c r="M1649" s="49">
        <v>10435</v>
      </c>
    </row>
    <row r="1650" spans="1:13" ht="11.25" customHeight="1" x14ac:dyDescent="0.2">
      <c r="A1650" s="33" t="s">
        <v>92</v>
      </c>
      <c r="B1650" s="33" t="s">
        <v>78</v>
      </c>
      <c r="C1650" s="33" t="s">
        <v>49</v>
      </c>
      <c r="D1650" s="33" t="s">
        <v>53</v>
      </c>
      <c r="E1650" s="33" t="s">
        <v>27</v>
      </c>
      <c r="F1650" s="47">
        <v>22606</v>
      </c>
      <c r="G1650" s="49">
        <v>12674</v>
      </c>
      <c r="H1650" s="47">
        <v>2147</v>
      </c>
      <c r="I1650" s="49">
        <v>19338</v>
      </c>
      <c r="J1650" s="39">
        <v>164</v>
      </c>
      <c r="K1650" s="39">
        <v>17450</v>
      </c>
      <c r="L1650" s="47">
        <v>115698</v>
      </c>
      <c r="M1650" s="49">
        <v>9407</v>
      </c>
    </row>
    <row r="1651" spans="1:13" ht="11.25" customHeight="1" x14ac:dyDescent="0.2">
      <c r="A1651" s="33" t="s">
        <v>92</v>
      </c>
      <c r="B1651" s="33" t="s">
        <v>78</v>
      </c>
      <c r="C1651" s="33" t="s">
        <v>49</v>
      </c>
      <c r="D1651" s="33" t="s">
        <v>54</v>
      </c>
      <c r="E1651" s="33" t="s">
        <v>11</v>
      </c>
      <c r="F1651" s="47">
        <v>13891</v>
      </c>
      <c r="G1651" s="49">
        <v>10426</v>
      </c>
      <c r="H1651" s="47">
        <v>951</v>
      </c>
      <c r="I1651" s="49">
        <v>17255</v>
      </c>
      <c r="J1651" s="39">
        <v>52</v>
      </c>
      <c r="K1651" s="39">
        <v>18447</v>
      </c>
      <c r="L1651" s="47">
        <v>73620</v>
      </c>
      <c r="M1651" s="49">
        <v>6949</v>
      </c>
    </row>
    <row r="1652" spans="1:13" ht="11.25" customHeight="1" x14ac:dyDescent="0.2">
      <c r="A1652" s="33" t="s">
        <v>92</v>
      </c>
      <c r="B1652" s="33" t="s">
        <v>78</v>
      </c>
      <c r="C1652" s="33" t="s">
        <v>49</v>
      </c>
      <c r="D1652" s="33" t="s">
        <v>54</v>
      </c>
      <c r="E1652" s="33" t="s">
        <v>12</v>
      </c>
      <c r="F1652" s="47">
        <v>266</v>
      </c>
      <c r="G1652" s="49">
        <v>18118</v>
      </c>
      <c r="H1652" s="47">
        <v>27</v>
      </c>
      <c r="I1652" s="49">
        <v>20500</v>
      </c>
      <c r="J1652" s="39">
        <v>7</v>
      </c>
      <c r="K1652" s="39">
        <v>62436</v>
      </c>
      <c r="L1652" s="47">
        <v>1072</v>
      </c>
      <c r="M1652" s="49">
        <v>10072</v>
      </c>
    </row>
    <row r="1653" spans="1:13" ht="11.25" customHeight="1" x14ac:dyDescent="0.2">
      <c r="A1653" s="33" t="s">
        <v>92</v>
      </c>
      <c r="B1653" s="33" t="s">
        <v>78</v>
      </c>
      <c r="C1653" s="33" t="s">
        <v>49</v>
      </c>
      <c r="D1653" s="33" t="s">
        <v>54</v>
      </c>
      <c r="E1653" s="33" t="s">
        <v>13</v>
      </c>
      <c r="F1653" s="47">
        <v>606</v>
      </c>
      <c r="G1653" s="49">
        <v>6537</v>
      </c>
      <c r="H1653" s="47">
        <v>22</v>
      </c>
      <c r="I1653" s="49">
        <v>20290</v>
      </c>
      <c r="J1653" s="39">
        <v>8</v>
      </c>
      <c r="K1653" s="39">
        <v>38401</v>
      </c>
      <c r="L1653" s="47">
        <v>2281</v>
      </c>
      <c r="M1653" s="49">
        <v>4648</v>
      </c>
    </row>
    <row r="1654" spans="1:13" ht="11.25" customHeight="1" x14ac:dyDescent="0.2">
      <c r="A1654" s="33" t="s">
        <v>92</v>
      </c>
      <c r="B1654" s="33" t="s">
        <v>78</v>
      </c>
      <c r="C1654" s="33" t="s">
        <v>49</v>
      </c>
      <c r="D1654" s="33" t="s">
        <v>54</v>
      </c>
      <c r="E1654" s="33" t="s">
        <v>14</v>
      </c>
      <c r="F1654" s="47">
        <v>2307</v>
      </c>
      <c r="G1654" s="49">
        <v>10075</v>
      </c>
      <c r="H1654" s="47">
        <v>162</v>
      </c>
      <c r="I1654" s="49">
        <v>11943</v>
      </c>
      <c r="J1654" s="39">
        <v>14</v>
      </c>
      <c r="K1654" s="39">
        <v>10235</v>
      </c>
      <c r="L1654" s="47">
        <v>13157</v>
      </c>
      <c r="M1654" s="49">
        <v>7720</v>
      </c>
    </row>
    <row r="1655" spans="1:13" ht="11.25" customHeight="1" x14ac:dyDescent="0.2">
      <c r="A1655" s="33" t="s">
        <v>92</v>
      </c>
      <c r="B1655" s="33" t="s">
        <v>78</v>
      </c>
      <c r="C1655" s="33" t="s">
        <v>49</v>
      </c>
      <c r="D1655" s="33" t="s">
        <v>54</v>
      </c>
      <c r="E1655" s="33" t="s">
        <v>15</v>
      </c>
      <c r="F1655" s="47">
        <v>479</v>
      </c>
      <c r="G1655" s="49">
        <v>14147</v>
      </c>
      <c r="H1655" s="47">
        <v>42</v>
      </c>
      <c r="I1655" s="49">
        <v>10378</v>
      </c>
      <c r="J1655" s="39">
        <v>8</v>
      </c>
      <c r="K1655" s="39">
        <v>32748</v>
      </c>
      <c r="L1655" s="47">
        <v>1798</v>
      </c>
      <c r="M1655" s="49">
        <v>10293</v>
      </c>
    </row>
    <row r="1656" spans="1:13" ht="11.25" customHeight="1" x14ac:dyDescent="0.2">
      <c r="A1656" s="33" t="s">
        <v>92</v>
      </c>
      <c r="B1656" s="33" t="s">
        <v>78</v>
      </c>
      <c r="C1656" s="33" t="s">
        <v>49</v>
      </c>
      <c r="D1656" s="33" t="s">
        <v>54</v>
      </c>
      <c r="E1656" s="33" t="s">
        <v>27</v>
      </c>
      <c r="F1656" s="47">
        <v>18752</v>
      </c>
      <c r="G1656" s="49">
        <v>10371</v>
      </c>
      <c r="H1656" s="47">
        <v>1260</v>
      </c>
      <c r="I1656" s="49">
        <v>16574</v>
      </c>
      <c r="J1656" s="39">
        <v>94</v>
      </c>
      <c r="K1656" s="39">
        <v>15822</v>
      </c>
      <c r="L1656" s="47">
        <v>99420</v>
      </c>
      <c r="M1656" s="49">
        <v>7233</v>
      </c>
    </row>
    <row r="1657" spans="1:13" ht="11.25" customHeight="1" x14ac:dyDescent="0.2">
      <c r="A1657" s="33" t="s">
        <v>92</v>
      </c>
      <c r="B1657" s="33" t="s">
        <v>78</v>
      </c>
      <c r="C1657" s="33" t="s">
        <v>49</v>
      </c>
      <c r="D1657" s="33" t="s">
        <v>55</v>
      </c>
      <c r="E1657" s="33" t="s">
        <v>11</v>
      </c>
      <c r="F1657" s="47">
        <v>29695</v>
      </c>
      <c r="G1657" s="49">
        <v>11775</v>
      </c>
      <c r="H1657" s="47">
        <v>2506</v>
      </c>
      <c r="I1657" s="49">
        <v>19430</v>
      </c>
      <c r="J1657" s="39">
        <v>172</v>
      </c>
      <c r="K1657" s="39">
        <v>21168</v>
      </c>
      <c r="L1657" s="47">
        <v>154208</v>
      </c>
      <c r="M1657" s="49">
        <v>7925</v>
      </c>
    </row>
    <row r="1658" spans="1:13" ht="11.25" customHeight="1" x14ac:dyDescent="0.2">
      <c r="A1658" s="33" t="s">
        <v>92</v>
      </c>
      <c r="B1658" s="33" t="s">
        <v>78</v>
      </c>
      <c r="C1658" s="33" t="s">
        <v>49</v>
      </c>
      <c r="D1658" s="33" t="s">
        <v>55</v>
      </c>
      <c r="E1658" s="33" t="s">
        <v>12</v>
      </c>
      <c r="F1658" s="47">
        <v>545</v>
      </c>
      <c r="G1658" s="49">
        <v>16323</v>
      </c>
      <c r="H1658" s="47">
        <v>59</v>
      </c>
      <c r="I1658" s="49">
        <v>19789</v>
      </c>
      <c r="J1658" s="39">
        <v>10</v>
      </c>
      <c r="K1658" s="39">
        <v>46402</v>
      </c>
      <c r="L1658" s="47">
        <v>2249</v>
      </c>
      <c r="M1658" s="49">
        <v>9416</v>
      </c>
    </row>
    <row r="1659" spans="1:13" ht="11.25" customHeight="1" x14ac:dyDescent="0.2">
      <c r="A1659" s="33" t="s">
        <v>92</v>
      </c>
      <c r="B1659" s="33" t="s">
        <v>78</v>
      </c>
      <c r="C1659" s="33" t="s">
        <v>49</v>
      </c>
      <c r="D1659" s="33" t="s">
        <v>55</v>
      </c>
      <c r="E1659" s="33" t="s">
        <v>13</v>
      </c>
      <c r="F1659" s="47">
        <v>1229</v>
      </c>
      <c r="G1659" s="49">
        <v>6728</v>
      </c>
      <c r="H1659" s="47">
        <v>52</v>
      </c>
      <c r="I1659" s="49">
        <v>17683</v>
      </c>
      <c r="J1659" s="39">
        <v>8</v>
      </c>
      <c r="K1659" s="39">
        <v>30159</v>
      </c>
      <c r="L1659" s="47">
        <v>4787</v>
      </c>
      <c r="M1659" s="49">
        <v>4858</v>
      </c>
    </row>
    <row r="1660" spans="1:13" ht="11.25" customHeight="1" x14ac:dyDescent="0.2">
      <c r="A1660" s="33" t="s">
        <v>92</v>
      </c>
      <c r="B1660" s="33" t="s">
        <v>78</v>
      </c>
      <c r="C1660" s="33" t="s">
        <v>49</v>
      </c>
      <c r="D1660" s="33" t="s">
        <v>55</v>
      </c>
      <c r="E1660" s="33" t="s">
        <v>14</v>
      </c>
      <c r="F1660" s="47">
        <v>6019</v>
      </c>
      <c r="G1660" s="49">
        <v>12923</v>
      </c>
      <c r="H1660" s="47">
        <v>569</v>
      </c>
      <c r="I1660" s="49">
        <v>14849</v>
      </c>
      <c r="J1660" s="39">
        <v>39</v>
      </c>
      <c r="K1660" s="39">
        <v>12467</v>
      </c>
      <c r="L1660" s="47">
        <v>31857</v>
      </c>
      <c r="M1660" s="49">
        <v>9979</v>
      </c>
    </row>
    <row r="1661" spans="1:13" ht="11.25" customHeight="1" x14ac:dyDescent="0.2">
      <c r="A1661" s="33" t="s">
        <v>92</v>
      </c>
      <c r="B1661" s="33" t="s">
        <v>78</v>
      </c>
      <c r="C1661" s="33" t="s">
        <v>49</v>
      </c>
      <c r="D1661" s="33" t="s">
        <v>55</v>
      </c>
      <c r="E1661" s="33" t="s">
        <v>15</v>
      </c>
      <c r="F1661" s="47">
        <v>759</v>
      </c>
      <c r="G1661" s="49">
        <v>14113</v>
      </c>
      <c r="H1661" s="47">
        <v>61</v>
      </c>
      <c r="I1661" s="49">
        <v>10718</v>
      </c>
      <c r="J1661" s="39">
        <v>11</v>
      </c>
      <c r="K1661" s="39">
        <v>32877</v>
      </c>
      <c r="L1661" s="47">
        <v>2872</v>
      </c>
      <c r="M1661" s="49">
        <v>10357</v>
      </c>
    </row>
    <row r="1662" spans="1:13" ht="11.25" customHeight="1" x14ac:dyDescent="0.2">
      <c r="A1662" s="33" t="s">
        <v>92</v>
      </c>
      <c r="B1662" s="33" t="s">
        <v>78</v>
      </c>
      <c r="C1662" s="33" t="s">
        <v>49</v>
      </c>
      <c r="D1662" s="33" t="s">
        <v>55</v>
      </c>
      <c r="E1662" s="33" t="s">
        <v>27</v>
      </c>
      <c r="F1662" s="47">
        <v>41358</v>
      </c>
      <c r="G1662" s="49">
        <v>11579</v>
      </c>
      <c r="H1662" s="47">
        <v>3409</v>
      </c>
      <c r="I1662" s="49">
        <v>18185</v>
      </c>
      <c r="J1662" s="39">
        <v>255</v>
      </c>
      <c r="K1662" s="39">
        <v>16763</v>
      </c>
      <c r="L1662" s="47">
        <v>215118</v>
      </c>
      <c r="M1662" s="49">
        <v>8359</v>
      </c>
    </row>
    <row r="1663" spans="1:13" ht="11.25" customHeight="1" x14ac:dyDescent="0.2">
      <c r="A1663" s="33" t="s">
        <v>93</v>
      </c>
      <c r="B1663" s="33" t="s">
        <v>79</v>
      </c>
      <c r="C1663" s="33" t="s">
        <v>49</v>
      </c>
      <c r="D1663" s="33" t="s">
        <v>53</v>
      </c>
      <c r="E1663" s="33" t="s">
        <v>11</v>
      </c>
      <c r="F1663" s="47">
        <v>13391</v>
      </c>
      <c r="G1663" s="49">
        <v>9837</v>
      </c>
      <c r="H1663" s="47">
        <v>1225</v>
      </c>
      <c r="I1663" s="49">
        <v>17025</v>
      </c>
      <c r="J1663" s="39">
        <v>76</v>
      </c>
      <c r="K1663" s="39">
        <v>16465</v>
      </c>
      <c r="L1663" s="47">
        <v>55472</v>
      </c>
      <c r="M1663" s="49">
        <v>6542</v>
      </c>
    </row>
    <row r="1664" spans="1:13" ht="11.25" customHeight="1" x14ac:dyDescent="0.2">
      <c r="A1664" s="33" t="s">
        <v>93</v>
      </c>
      <c r="B1664" s="33" t="s">
        <v>79</v>
      </c>
      <c r="C1664" s="33" t="s">
        <v>49</v>
      </c>
      <c r="D1664" s="33" t="s">
        <v>53</v>
      </c>
      <c r="E1664" s="33" t="s">
        <v>12</v>
      </c>
      <c r="F1664" s="47">
        <v>234</v>
      </c>
      <c r="G1664" s="49">
        <v>12376</v>
      </c>
      <c r="H1664" s="47">
        <v>20</v>
      </c>
      <c r="I1664" s="49">
        <v>31723</v>
      </c>
      <c r="J1664" s="39">
        <v>6</v>
      </c>
      <c r="K1664" s="39">
        <v>1240</v>
      </c>
      <c r="L1664" s="47">
        <v>912</v>
      </c>
      <c r="M1664" s="49">
        <v>6782</v>
      </c>
    </row>
    <row r="1665" spans="1:13" ht="11.25" customHeight="1" x14ac:dyDescent="0.2">
      <c r="A1665" s="33" t="s">
        <v>93</v>
      </c>
      <c r="B1665" s="33" t="s">
        <v>79</v>
      </c>
      <c r="C1665" s="33" t="s">
        <v>49</v>
      </c>
      <c r="D1665" s="33" t="s">
        <v>53</v>
      </c>
      <c r="E1665" s="33" t="s">
        <v>13</v>
      </c>
      <c r="F1665" s="47">
        <v>705</v>
      </c>
      <c r="G1665" s="49">
        <v>7629</v>
      </c>
      <c r="H1665" s="47">
        <v>46</v>
      </c>
      <c r="I1665" s="49">
        <v>16519</v>
      </c>
      <c r="J1665" s="39">
        <v>7</v>
      </c>
      <c r="K1665" s="39">
        <v>13856</v>
      </c>
      <c r="L1665" s="47">
        <v>2616</v>
      </c>
      <c r="M1665" s="49">
        <v>5789</v>
      </c>
    </row>
    <row r="1666" spans="1:13" ht="11.25" customHeight="1" x14ac:dyDescent="0.2">
      <c r="A1666" s="33" t="s">
        <v>93</v>
      </c>
      <c r="B1666" s="33" t="s">
        <v>79</v>
      </c>
      <c r="C1666" s="33" t="s">
        <v>49</v>
      </c>
      <c r="D1666" s="33" t="s">
        <v>53</v>
      </c>
      <c r="E1666" s="33" t="s">
        <v>14</v>
      </c>
      <c r="F1666" s="47">
        <v>6384</v>
      </c>
      <c r="G1666" s="49">
        <v>10901</v>
      </c>
      <c r="H1666" s="47">
        <v>722</v>
      </c>
      <c r="I1666" s="49">
        <v>12898</v>
      </c>
      <c r="J1666" s="39">
        <v>34</v>
      </c>
      <c r="K1666" s="39">
        <v>9210</v>
      </c>
      <c r="L1666" s="47">
        <v>26099</v>
      </c>
      <c r="M1666" s="49">
        <v>8740</v>
      </c>
    </row>
    <row r="1667" spans="1:13" ht="11.25" customHeight="1" x14ac:dyDescent="0.2">
      <c r="A1667" s="33" t="s">
        <v>93</v>
      </c>
      <c r="B1667" s="33" t="s">
        <v>79</v>
      </c>
      <c r="C1667" s="33" t="s">
        <v>49</v>
      </c>
      <c r="D1667" s="33" t="s">
        <v>53</v>
      </c>
      <c r="E1667" s="33" t="s">
        <v>15</v>
      </c>
      <c r="F1667" s="47">
        <v>255</v>
      </c>
      <c r="G1667" s="49">
        <v>8347</v>
      </c>
      <c r="H1667" s="47">
        <v>37</v>
      </c>
      <c r="I1667" s="49">
        <v>20181</v>
      </c>
      <c r="J1667" s="39" t="s">
        <v>109</v>
      </c>
      <c r="K1667" s="39" t="s">
        <v>109</v>
      </c>
      <c r="L1667" s="47">
        <v>876</v>
      </c>
      <c r="M1667" s="49">
        <v>7738</v>
      </c>
    </row>
    <row r="1668" spans="1:13" ht="11.25" customHeight="1" x14ac:dyDescent="0.2">
      <c r="A1668" s="33" t="s">
        <v>93</v>
      </c>
      <c r="B1668" s="33" t="s">
        <v>79</v>
      </c>
      <c r="C1668" s="33" t="s">
        <v>49</v>
      </c>
      <c r="D1668" s="33" t="s">
        <v>53</v>
      </c>
      <c r="E1668" s="33" t="s">
        <v>27</v>
      </c>
      <c r="F1668" s="47">
        <v>23904</v>
      </c>
      <c r="G1668" s="49">
        <v>9723</v>
      </c>
      <c r="H1668" s="47">
        <v>2160</v>
      </c>
      <c r="I1668" s="49">
        <v>15137</v>
      </c>
      <c r="J1668" s="39">
        <v>135</v>
      </c>
      <c r="K1668" s="39">
        <v>15197</v>
      </c>
      <c r="L1668" s="47">
        <v>100282</v>
      </c>
      <c r="M1668" s="49">
        <v>7378</v>
      </c>
    </row>
    <row r="1669" spans="1:13" ht="11.25" customHeight="1" x14ac:dyDescent="0.2">
      <c r="A1669" s="33" t="s">
        <v>93</v>
      </c>
      <c r="B1669" s="33" t="s">
        <v>79</v>
      </c>
      <c r="C1669" s="33" t="s">
        <v>49</v>
      </c>
      <c r="D1669" s="33" t="s">
        <v>54</v>
      </c>
      <c r="E1669" s="33" t="s">
        <v>11</v>
      </c>
      <c r="F1669" s="47">
        <v>10205</v>
      </c>
      <c r="G1669" s="49">
        <v>7946</v>
      </c>
      <c r="H1669" s="47">
        <v>652</v>
      </c>
      <c r="I1669" s="49">
        <v>13621</v>
      </c>
      <c r="J1669" s="39">
        <v>54</v>
      </c>
      <c r="K1669" s="39">
        <v>7091</v>
      </c>
      <c r="L1669" s="47">
        <v>46103</v>
      </c>
      <c r="M1669" s="49">
        <v>5423</v>
      </c>
    </row>
    <row r="1670" spans="1:13" ht="11.25" customHeight="1" x14ac:dyDescent="0.2">
      <c r="A1670" s="33" t="s">
        <v>93</v>
      </c>
      <c r="B1670" s="33" t="s">
        <v>79</v>
      </c>
      <c r="C1670" s="33" t="s">
        <v>49</v>
      </c>
      <c r="D1670" s="33" t="s">
        <v>54</v>
      </c>
      <c r="E1670" s="33" t="s">
        <v>12</v>
      </c>
      <c r="F1670" s="47">
        <v>168</v>
      </c>
      <c r="G1670" s="49">
        <v>11779</v>
      </c>
      <c r="H1670" s="47">
        <v>22</v>
      </c>
      <c r="I1670" s="49">
        <v>15488</v>
      </c>
      <c r="J1670" s="39" t="s">
        <v>109</v>
      </c>
      <c r="K1670" s="39" t="s">
        <v>109</v>
      </c>
      <c r="L1670" s="47">
        <v>675</v>
      </c>
      <c r="M1670" s="49">
        <v>7242</v>
      </c>
    </row>
    <row r="1671" spans="1:13" ht="11.25" customHeight="1" x14ac:dyDescent="0.2">
      <c r="A1671" s="33" t="s">
        <v>93</v>
      </c>
      <c r="B1671" s="33" t="s">
        <v>79</v>
      </c>
      <c r="C1671" s="33" t="s">
        <v>49</v>
      </c>
      <c r="D1671" s="33" t="s">
        <v>54</v>
      </c>
      <c r="E1671" s="33" t="s">
        <v>13</v>
      </c>
      <c r="F1671" s="47">
        <v>708</v>
      </c>
      <c r="G1671" s="49">
        <v>5954</v>
      </c>
      <c r="H1671" s="47">
        <v>44</v>
      </c>
      <c r="I1671" s="49">
        <v>22281</v>
      </c>
      <c r="J1671" s="39">
        <v>9</v>
      </c>
      <c r="K1671" s="39">
        <v>2496</v>
      </c>
      <c r="L1671" s="47">
        <v>2507</v>
      </c>
      <c r="M1671" s="49">
        <v>4535</v>
      </c>
    </row>
    <row r="1672" spans="1:13" ht="11.25" customHeight="1" x14ac:dyDescent="0.2">
      <c r="A1672" s="33" t="s">
        <v>93</v>
      </c>
      <c r="B1672" s="33" t="s">
        <v>79</v>
      </c>
      <c r="C1672" s="33" t="s">
        <v>49</v>
      </c>
      <c r="D1672" s="33" t="s">
        <v>54</v>
      </c>
      <c r="E1672" s="33" t="s">
        <v>14</v>
      </c>
      <c r="F1672" s="47">
        <v>3222</v>
      </c>
      <c r="G1672" s="49">
        <v>6395</v>
      </c>
      <c r="H1672" s="47">
        <v>176</v>
      </c>
      <c r="I1672" s="49">
        <v>11183</v>
      </c>
      <c r="J1672" s="39">
        <v>19</v>
      </c>
      <c r="K1672" s="39">
        <v>7100</v>
      </c>
      <c r="L1672" s="47">
        <v>16152</v>
      </c>
      <c r="M1672" s="49">
        <v>5200</v>
      </c>
    </row>
    <row r="1673" spans="1:13" ht="11.25" customHeight="1" x14ac:dyDescent="0.2">
      <c r="A1673" s="33" t="s">
        <v>93</v>
      </c>
      <c r="B1673" s="33" t="s">
        <v>79</v>
      </c>
      <c r="C1673" s="33" t="s">
        <v>49</v>
      </c>
      <c r="D1673" s="33" t="s">
        <v>54</v>
      </c>
      <c r="E1673" s="33" t="s">
        <v>15</v>
      </c>
      <c r="F1673" s="47">
        <v>331</v>
      </c>
      <c r="G1673" s="49">
        <v>11369</v>
      </c>
      <c r="H1673" s="47">
        <v>34</v>
      </c>
      <c r="I1673" s="49">
        <v>17178</v>
      </c>
      <c r="J1673" s="39">
        <v>4</v>
      </c>
      <c r="K1673" s="39">
        <v>19641</v>
      </c>
      <c r="L1673" s="47">
        <v>1246</v>
      </c>
      <c r="M1673" s="49">
        <v>8006</v>
      </c>
    </row>
    <row r="1674" spans="1:13" ht="11.25" customHeight="1" x14ac:dyDescent="0.2">
      <c r="A1674" s="33" t="s">
        <v>93</v>
      </c>
      <c r="B1674" s="33" t="s">
        <v>79</v>
      </c>
      <c r="C1674" s="33" t="s">
        <v>49</v>
      </c>
      <c r="D1674" s="33" t="s">
        <v>54</v>
      </c>
      <c r="E1674" s="33" t="s">
        <v>27</v>
      </c>
      <c r="F1674" s="47">
        <v>15935</v>
      </c>
      <c r="G1674" s="49">
        <v>7518</v>
      </c>
      <c r="H1674" s="47">
        <v>964</v>
      </c>
      <c r="I1674" s="49">
        <v>13573</v>
      </c>
      <c r="J1674" s="39">
        <v>91</v>
      </c>
      <c r="K1674" s="39">
        <v>7091</v>
      </c>
      <c r="L1674" s="47">
        <v>73334</v>
      </c>
      <c r="M1674" s="49">
        <v>5550</v>
      </c>
    </row>
    <row r="1675" spans="1:13" ht="11.25" customHeight="1" x14ac:dyDescent="0.2">
      <c r="A1675" s="33" t="s">
        <v>93</v>
      </c>
      <c r="B1675" s="33" t="s">
        <v>79</v>
      </c>
      <c r="C1675" s="33" t="s">
        <v>49</v>
      </c>
      <c r="D1675" s="33" t="s">
        <v>55</v>
      </c>
      <c r="E1675" s="33" t="s">
        <v>11</v>
      </c>
      <c r="F1675" s="47">
        <v>23596</v>
      </c>
      <c r="G1675" s="49">
        <v>8798</v>
      </c>
      <c r="H1675" s="47">
        <v>1875</v>
      </c>
      <c r="I1675" s="49">
        <v>15676</v>
      </c>
      <c r="J1675" s="39">
        <v>135</v>
      </c>
      <c r="K1675" s="39">
        <v>13320</v>
      </c>
      <c r="L1675" s="47">
        <v>101575</v>
      </c>
      <c r="M1675" s="49">
        <v>5985</v>
      </c>
    </row>
    <row r="1676" spans="1:13" ht="11.25" customHeight="1" x14ac:dyDescent="0.2">
      <c r="A1676" s="33" t="s">
        <v>93</v>
      </c>
      <c r="B1676" s="33" t="s">
        <v>79</v>
      </c>
      <c r="C1676" s="33" t="s">
        <v>49</v>
      </c>
      <c r="D1676" s="33" t="s">
        <v>55</v>
      </c>
      <c r="E1676" s="33" t="s">
        <v>12</v>
      </c>
      <c r="F1676" s="47">
        <v>404</v>
      </c>
      <c r="G1676" s="49">
        <v>11995</v>
      </c>
      <c r="H1676" s="47">
        <v>42</v>
      </c>
      <c r="I1676" s="49">
        <v>26802</v>
      </c>
      <c r="J1676" s="39">
        <v>4</v>
      </c>
      <c r="K1676" s="39">
        <v>1240</v>
      </c>
      <c r="L1676" s="47">
        <v>1586</v>
      </c>
      <c r="M1676" s="49">
        <v>7058</v>
      </c>
    </row>
    <row r="1677" spans="1:13" ht="11.25" customHeight="1" x14ac:dyDescent="0.2">
      <c r="A1677" s="33" t="s">
        <v>93</v>
      </c>
      <c r="B1677" s="33" t="s">
        <v>79</v>
      </c>
      <c r="C1677" s="33" t="s">
        <v>49</v>
      </c>
      <c r="D1677" s="33" t="s">
        <v>55</v>
      </c>
      <c r="E1677" s="33" t="s">
        <v>13</v>
      </c>
      <c r="F1677" s="47">
        <v>1416</v>
      </c>
      <c r="G1677" s="49">
        <v>6858</v>
      </c>
      <c r="H1677" s="47">
        <v>87</v>
      </c>
      <c r="I1677" s="49">
        <v>18958</v>
      </c>
      <c r="J1677" s="39">
        <v>17</v>
      </c>
      <c r="K1677" s="39">
        <v>9201</v>
      </c>
      <c r="L1677" s="47">
        <v>5117</v>
      </c>
      <c r="M1677" s="49">
        <v>5131</v>
      </c>
    </row>
    <row r="1678" spans="1:13" ht="11.25" customHeight="1" x14ac:dyDescent="0.2">
      <c r="A1678" s="33" t="s">
        <v>93</v>
      </c>
      <c r="B1678" s="33" t="s">
        <v>79</v>
      </c>
      <c r="C1678" s="33" t="s">
        <v>49</v>
      </c>
      <c r="D1678" s="33" t="s">
        <v>55</v>
      </c>
      <c r="E1678" s="33" t="s">
        <v>14</v>
      </c>
      <c r="F1678" s="47">
        <v>9603</v>
      </c>
      <c r="G1678" s="49">
        <v>9225</v>
      </c>
      <c r="H1678" s="47">
        <v>896</v>
      </c>
      <c r="I1678" s="49">
        <v>12591</v>
      </c>
      <c r="J1678" s="39">
        <v>53</v>
      </c>
      <c r="K1678" s="39">
        <v>7909</v>
      </c>
      <c r="L1678" s="47">
        <v>42251</v>
      </c>
      <c r="M1678" s="49">
        <v>7155</v>
      </c>
    </row>
    <row r="1679" spans="1:13" ht="11.25" customHeight="1" x14ac:dyDescent="0.2">
      <c r="A1679" s="33" t="s">
        <v>93</v>
      </c>
      <c r="B1679" s="33" t="s">
        <v>79</v>
      </c>
      <c r="C1679" s="33" t="s">
        <v>49</v>
      </c>
      <c r="D1679" s="33" t="s">
        <v>55</v>
      </c>
      <c r="E1679" s="33" t="s">
        <v>15</v>
      </c>
      <c r="F1679" s="47">
        <v>583</v>
      </c>
      <c r="G1679" s="49">
        <v>9870</v>
      </c>
      <c r="H1679" s="47">
        <v>70</v>
      </c>
      <c r="I1679" s="49">
        <v>19284</v>
      </c>
      <c r="J1679" s="39">
        <v>6</v>
      </c>
      <c r="K1679" s="39">
        <v>19641</v>
      </c>
      <c r="L1679" s="47">
        <v>2121</v>
      </c>
      <c r="M1679" s="49">
        <v>7927</v>
      </c>
    </row>
    <row r="1680" spans="1:13" ht="11.25" customHeight="1" x14ac:dyDescent="0.2">
      <c r="A1680" s="33" t="s">
        <v>93</v>
      </c>
      <c r="B1680" s="33" t="s">
        <v>79</v>
      </c>
      <c r="C1680" s="33" t="s">
        <v>49</v>
      </c>
      <c r="D1680" s="33" t="s">
        <v>55</v>
      </c>
      <c r="E1680" s="33" t="s">
        <v>27</v>
      </c>
      <c r="F1680" s="47">
        <v>39839</v>
      </c>
      <c r="G1680" s="49">
        <v>8725</v>
      </c>
      <c r="H1680" s="47">
        <v>3131</v>
      </c>
      <c r="I1680" s="49">
        <v>14720</v>
      </c>
      <c r="J1680" s="39">
        <v>220</v>
      </c>
      <c r="K1680" s="39">
        <v>10800</v>
      </c>
      <c r="L1680" s="47">
        <v>173616</v>
      </c>
      <c r="M1680" s="49">
        <v>6538</v>
      </c>
    </row>
    <row r="1681" spans="1:13" ht="11.25" customHeight="1" x14ac:dyDescent="0.2">
      <c r="A1681" s="33" t="s">
        <v>94</v>
      </c>
      <c r="B1681" s="33" t="s">
        <v>80</v>
      </c>
      <c r="C1681" s="33" t="s">
        <v>49</v>
      </c>
      <c r="D1681" s="33" t="s">
        <v>53</v>
      </c>
      <c r="E1681" s="33" t="s">
        <v>11</v>
      </c>
      <c r="F1681" s="47">
        <v>4494</v>
      </c>
      <c r="G1681" s="49">
        <v>9973</v>
      </c>
      <c r="H1681" s="47">
        <v>374</v>
      </c>
      <c r="I1681" s="49">
        <v>19800</v>
      </c>
      <c r="J1681" s="39">
        <v>23</v>
      </c>
      <c r="K1681" s="39">
        <v>6552</v>
      </c>
      <c r="L1681" s="47">
        <v>23087</v>
      </c>
      <c r="M1681" s="49">
        <v>6962</v>
      </c>
    </row>
    <row r="1682" spans="1:13" ht="11.25" customHeight="1" x14ac:dyDescent="0.2">
      <c r="A1682" s="33" t="s">
        <v>94</v>
      </c>
      <c r="B1682" s="33" t="s">
        <v>80</v>
      </c>
      <c r="C1682" s="33" t="s">
        <v>49</v>
      </c>
      <c r="D1682" s="33" t="s">
        <v>53</v>
      </c>
      <c r="E1682" s="33" t="s">
        <v>12</v>
      </c>
      <c r="F1682" s="47">
        <v>101</v>
      </c>
      <c r="G1682" s="49">
        <v>5486</v>
      </c>
      <c r="H1682" s="47">
        <v>12</v>
      </c>
      <c r="I1682" s="49">
        <v>12626</v>
      </c>
      <c r="J1682" s="39" t="s">
        <v>109</v>
      </c>
      <c r="K1682" s="39" t="s">
        <v>109</v>
      </c>
      <c r="L1682" s="47">
        <v>422</v>
      </c>
      <c r="M1682" s="49">
        <v>3811</v>
      </c>
    </row>
    <row r="1683" spans="1:13" ht="11.25" customHeight="1" x14ac:dyDescent="0.2">
      <c r="A1683" s="33" t="s">
        <v>94</v>
      </c>
      <c r="B1683" s="33" t="s">
        <v>80</v>
      </c>
      <c r="C1683" s="33" t="s">
        <v>49</v>
      </c>
      <c r="D1683" s="33" t="s">
        <v>53</v>
      </c>
      <c r="E1683" s="33" t="s">
        <v>13</v>
      </c>
      <c r="F1683" s="47">
        <v>313</v>
      </c>
      <c r="G1683" s="49">
        <v>4786</v>
      </c>
      <c r="H1683" s="47">
        <v>20</v>
      </c>
      <c r="I1683" s="49">
        <v>5502</v>
      </c>
      <c r="J1683" s="39">
        <v>6</v>
      </c>
      <c r="K1683" s="39">
        <v>9833</v>
      </c>
      <c r="L1683" s="47">
        <v>1389</v>
      </c>
      <c r="M1683" s="49">
        <v>4002</v>
      </c>
    </row>
    <row r="1684" spans="1:13" ht="11.25" customHeight="1" x14ac:dyDescent="0.2">
      <c r="A1684" s="33" t="s">
        <v>94</v>
      </c>
      <c r="B1684" s="33" t="s">
        <v>80</v>
      </c>
      <c r="C1684" s="33" t="s">
        <v>49</v>
      </c>
      <c r="D1684" s="33" t="s">
        <v>53</v>
      </c>
      <c r="E1684" s="33" t="s">
        <v>14</v>
      </c>
      <c r="F1684" s="47">
        <v>2144</v>
      </c>
      <c r="G1684" s="49">
        <v>11236</v>
      </c>
      <c r="H1684" s="47">
        <v>171</v>
      </c>
      <c r="I1684" s="49">
        <v>14331</v>
      </c>
      <c r="J1684" s="39">
        <v>7</v>
      </c>
      <c r="K1684" s="39">
        <v>8537</v>
      </c>
      <c r="L1684" s="47">
        <v>10172</v>
      </c>
      <c r="M1684" s="49">
        <v>8543</v>
      </c>
    </row>
    <row r="1685" spans="1:13" ht="11.25" customHeight="1" x14ac:dyDescent="0.2">
      <c r="A1685" s="33" t="s">
        <v>94</v>
      </c>
      <c r="B1685" s="33" t="s">
        <v>80</v>
      </c>
      <c r="C1685" s="33" t="s">
        <v>49</v>
      </c>
      <c r="D1685" s="33" t="s">
        <v>53</v>
      </c>
      <c r="E1685" s="33" t="s">
        <v>15</v>
      </c>
      <c r="F1685" s="47">
        <v>116</v>
      </c>
      <c r="G1685" s="49">
        <v>16580</v>
      </c>
      <c r="H1685" s="47">
        <v>20</v>
      </c>
      <c r="I1685" s="49">
        <v>6022</v>
      </c>
      <c r="J1685" s="39" t="s">
        <v>109</v>
      </c>
      <c r="K1685" s="39" t="s">
        <v>109</v>
      </c>
      <c r="L1685" s="47">
        <v>484</v>
      </c>
      <c r="M1685" s="49">
        <v>8138</v>
      </c>
    </row>
    <row r="1686" spans="1:13" ht="11.25" customHeight="1" x14ac:dyDescent="0.2">
      <c r="A1686" s="33" t="s">
        <v>94</v>
      </c>
      <c r="B1686" s="33" t="s">
        <v>80</v>
      </c>
      <c r="C1686" s="33" t="s">
        <v>49</v>
      </c>
      <c r="D1686" s="33" t="s">
        <v>53</v>
      </c>
      <c r="E1686" s="33" t="s">
        <v>27</v>
      </c>
      <c r="F1686" s="47">
        <v>8158</v>
      </c>
      <c r="G1686" s="49">
        <v>9757</v>
      </c>
      <c r="H1686" s="47">
        <v>647</v>
      </c>
      <c r="I1686" s="49">
        <v>16493</v>
      </c>
      <c r="J1686" s="39">
        <v>37</v>
      </c>
      <c r="K1686" s="39">
        <v>7622</v>
      </c>
      <c r="L1686" s="47">
        <v>41510</v>
      </c>
      <c r="M1686" s="49">
        <v>7345</v>
      </c>
    </row>
    <row r="1687" spans="1:13" ht="11.25" customHeight="1" x14ac:dyDescent="0.2">
      <c r="A1687" s="33" t="s">
        <v>94</v>
      </c>
      <c r="B1687" s="33" t="s">
        <v>80</v>
      </c>
      <c r="C1687" s="33" t="s">
        <v>49</v>
      </c>
      <c r="D1687" s="33" t="s">
        <v>54</v>
      </c>
      <c r="E1687" s="33" t="s">
        <v>11</v>
      </c>
      <c r="F1687" s="47">
        <v>4822</v>
      </c>
      <c r="G1687" s="49">
        <v>8145</v>
      </c>
      <c r="H1687" s="47">
        <v>269</v>
      </c>
      <c r="I1687" s="49">
        <v>17601</v>
      </c>
      <c r="J1687" s="39">
        <v>15</v>
      </c>
      <c r="K1687" s="39">
        <v>10184</v>
      </c>
      <c r="L1687" s="47">
        <v>23661</v>
      </c>
      <c r="M1687" s="49">
        <v>5918</v>
      </c>
    </row>
    <row r="1688" spans="1:13" ht="11.25" customHeight="1" x14ac:dyDescent="0.2">
      <c r="A1688" s="33" t="s">
        <v>94</v>
      </c>
      <c r="B1688" s="33" t="s">
        <v>80</v>
      </c>
      <c r="C1688" s="33" t="s">
        <v>49</v>
      </c>
      <c r="D1688" s="33" t="s">
        <v>54</v>
      </c>
      <c r="E1688" s="33" t="s">
        <v>12</v>
      </c>
      <c r="F1688" s="47">
        <v>88</v>
      </c>
      <c r="G1688" s="49">
        <v>5080</v>
      </c>
      <c r="H1688" s="47" t="s">
        <v>109</v>
      </c>
      <c r="I1688" s="49" t="s">
        <v>109</v>
      </c>
      <c r="J1688" s="39" t="s">
        <v>109</v>
      </c>
      <c r="K1688" s="39" t="s">
        <v>109</v>
      </c>
      <c r="L1688" s="47">
        <v>428</v>
      </c>
      <c r="M1688" s="49">
        <v>2199</v>
      </c>
    </row>
    <row r="1689" spans="1:13" ht="11.25" customHeight="1" x14ac:dyDescent="0.2">
      <c r="A1689" s="33" t="s">
        <v>94</v>
      </c>
      <c r="B1689" s="33" t="s">
        <v>80</v>
      </c>
      <c r="C1689" s="33" t="s">
        <v>49</v>
      </c>
      <c r="D1689" s="33" t="s">
        <v>54</v>
      </c>
      <c r="E1689" s="33" t="s">
        <v>13</v>
      </c>
      <c r="F1689" s="47">
        <v>388</v>
      </c>
      <c r="G1689" s="49">
        <v>5090</v>
      </c>
      <c r="H1689" s="47">
        <v>19</v>
      </c>
      <c r="I1689" s="49">
        <v>10648</v>
      </c>
      <c r="J1689" s="39">
        <v>7</v>
      </c>
      <c r="K1689" s="39">
        <v>13989</v>
      </c>
      <c r="L1689" s="47">
        <v>1409</v>
      </c>
      <c r="M1689" s="49">
        <v>3732</v>
      </c>
    </row>
    <row r="1690" spans="1:13" ht="11.25" customHeight="1" x14ac:dyDescent="0.2">
      <c r="A1690" s="33" t="s">
        <v>94</v>
      </c>
      <c r="B1690" s="33" t="s">
        <v>80</v>
      </c>
      <c r="C1690" s="33" t="s">
        <v>49</v>
      </c>
      <c r="D1690" s="33" t="s">
        <v>54</v>
      </c>
      <c r="E1690" s="33" t="s">
        <v>14</v>
      </c>
      <c r="F1690" s="47">
        <v>1402</v>
      </c>
      <c r="G1690" s="49">
        <v>7865</v>
      </c>
      <c r="H1690" s="47">
        <v>59</v>
      </c>
      <c r="I1690" s="49">
        <v>12762</v>
      </c>
      <c r="J1690" s="39">
        <v>7</v>
      </c>
      <c r="K1690" s="39">
        <v>5370</v>
      </c>
      <c r="L1690" s="47">
        <v>7902</v>
      </c>
      <c r="M1690" s="49">
        <v>5481</v>
      </c>
    </row>
    <row r="1691" spans="1:13" ht="11.25" customHeight="1" x14ac:dyDescent="0.2">
      <c r="A1691" s="33" t="s">
        <v>94</v>
      </c>
      <c r="B1691" s="33" t="s">
        <v>80</v>
      </c>
      <c r="C1691" s="33" t="s">
        <v>49</v>
      </c>
      <c r="D1691" s="33" t="s">
        <v>54</v>
      </c>
      <c r="E1691" s="33" t="s">
        <v>15</v>
      </c>
      <c r="F1691" s="47">
        <v>231</v>
      </c>
      <c r="G1691" s="49">
        <v>11161</v>
      </c>
      <c r="H1691" s="47">
        <v>13</v>
      </c>
      <c r="I1691" s="49">
        <v>28069</v>
      </c>
      <c r="J1691" s="39">
        <v>6</v>
      </c>
      <c r="K1691" s="39">
        <v>28217</v>
      </c>
      <c r="L1691" s="47">
        <v>913</v>
      </c>
      <c r="M1691" s="49">
        <v>5369</v>
      </c>
    </row>
    <row r="1692" spans="1:13" ht="11.25" customHeight="1" x14ac:dyDescent="0.2">
      <c r="A1692" s="33" t="s">
        <v>94</v>
      </c>
      <c r="B1692" s="33" t="s">
        <v>80</v>
      </c>
      <c r="C1692" s="33" t="s">
        <v>49</v>
      </c>
      <c r="D1692" s="33" t="s">
        <v>54</v>
      </c>
      <c r="E1692" s="33" t="s">
        <v>27</v>
      </c>
      <c r="F1692" s="47">
        <v>7685</v>
      </c>
      <c r="G1692" s="49">
        <v>7828</v>
      </c>
      <c r="H1692" s="47">
        <v>385</v>
      </c>
      <c r="I1692" s="49">
        <v>15895</v>
      </c>
      <c r="J1692" s="39">
        <v>31</v>
      </c>
      <c r="K1692" s="39">
        <v>10184</v>
      </c>
      <c r="L1692" s="47">
        <v>39061</v>
      </c>
      <c r="M1692" s="49">
        <v>5840</v>
      </c>
    </row>
    <row r="1693" spans="1:13" ht="11.25" customHeight="1" x14ac:dyDescent="0.2">
      <c r="A1693" s="33" t="s">
        <v>94</v>
      </c>
      <c r="B1693" s="33" t="s">
        <v>80</v>
      </c>
      <c r="C1693" s="33" t="s">
        <v>49</v>
      </c>
      <c r="D1693" s="33" t="s">
        <v>55</v>
      </c>
      <c r="E1693" s="33" t="s">
        <v>11</v>
      </c>
      <c r="F1693" s="47">
        <v>9315</v>
      </c>
      <c r="G1693" s="49">
        <v>8948</v>
      </c>
      <c r="H1693" s="47">
        <v>636</v>
      </c>
      <c r="I1693" s="49">
        <v>18941</v>
      </c>
      <c r="J1693" s="39">
        <v>42</v>
      </c>
      <c r="K1693" s="39">
        <v>9578</v>
      </c>
      <c r="L1693" s="47">
        <v>46748</v>
      </c>
      <c r="M1693" s="49">
        <v>6414</v>
      </c>
    </row>
    <row r="1694" spans="1:13" ht="11.25" customHeight="1" x14ac:dyDescent="0.2">
      <c r="A1694" s="33" t="s">
        <v>94</v>
      </c>
      <c r="B1694" s="33" t="s">
        <v>80</v>
      </c>
      <c r="C1694" s="33" t="s">
        <v>49</v>
      </c>
      <c r="D1694" s="33" t="s">
        <v>55</v>
      </c>
      <c r="E1694" s="33" t="s">
        <v>12</v>
      </c>
      <c r="F1694" s="47">
        <v>183</v>
      </c>
      <c r="G1694" s="49">
        <v>5486</v>
      </c>
      <c r="H1694" s="47">
        <v>13</v>
      </c>
      <c r="I1694" s="49">
        <v>9007</v>
      </c>
      <c r="J1694" s="39" t="s">
        <v>109</v>
      </c>
      <c r="K1694" s="39" t="s">
        <v>109</v>
      </c>
      <c r="L1694" s="47">
        <v>847</v>
      </c>
      <c r="M1694" s="49">
        <v>3014</v>
      </c>
    </row>
    <row r="1695" spans="1:13" ht="11.25" customHeight="1" x14ac:dyDescent="0.2">
      <c r="A1695" s="33" t="s">
        <v>94</v>
      </c>
      <c r="B1695" s="33" t="s">
        <v>80</v>
      </c>
      <c r="C1695" s="33" t="s">
        <v>49</v>
      </c>
      <c r="D1695" s="33" t="s">
        <v>55</v>
      </c>
      <c r="E1695" s="33" t="s">
        <v>13</v>
      </c>
      <c r="F1695" s="47">
        <v>698</v>
      </c>
      <c r="G1695" s="49">
        <v>4978</v>
      </c>
      <c r="H1695" s="47">
        <v>37</v>
      </c>
      <c r="I1695" s="49">
        <v>8452</v>
      </c>
      <c r="J1695" s="39">
        <v>10</v>
      </c>
      <c r="K1695" s="39">
        <v>9890</v>
      </c>
      <c r="L1695" s="47">
        <v>2802</v>
      </c>
      <c r="M1695" s="49">
        <v>3864</v>
      </c>
    </row>
    <row r="1696" spans="1:13" ht="11.25" customHeight="1" x14ac:dyDescent="0.2">
      <c r="A1696" s="33" t="s">
        <v>94</v>
      </c>
      <c r="B1696" s="33" t="s">
        <v>80</v>
      </c>
      <c r="C1696" s="33" t="s">
        <v>49</v>
      </c>
      <c r="D1696" s="33" t="s">
        <v>55</v>
      </c>
      <c r="E1696" s="33" t="s">
        <v>14</v>
      </c>
      <c r="F1696" s="47">
        <v>3544</v>
      </c>
      <c r="G1696" s="49">
        <v>9766</v>
      </c>
      <c r="H1696" s="47">
        <v>235</v>
      </c>
      <c r="I1696" s="49">
        <v>13643</v>
      </c>
      <c r="J1696" s="39">
        <v>11</v>
      </c>
      <c r="K1696" s="39">
        <v>6954</v>
      </c>
      <c r="L1696" s="47">
        <v>18076</v>
      </c>
      <c r="M1696" s="49">
        <v>7026</v>
      </c>
    </row>
    <row r="1697" spans="1:13" ht="11.25" customHeight="1" x14ac:dyDescent="0.2">
      <c r="A1697" s="33" t="s">
        <v>94</v>
      </c>
      <c r="B1697" s="33" t="s">
        <v>80</v>
      </c>
      <c r="C1697" s="33" t="s">
        <v>49</v>
      </c>
      <c r="D1697" s="33" t="s">
        <v>55</v>
      </c>
      <c r="E1697" s="33" t="s">
        <v>15</v>
      </c>
      <c r="F1697" s="47">
        <v>347</v>
      </c>
      <c r="G1697" s="49">
        <v>13671</v>
      </c>
      <c r="H1697" s="47">
        <v>33</v>
      </c>
      <c r="I1697" s="49">
        <v>10522</v>
      </c>
      <c r="J1697" s="39">
        <v>7</v>
      </c>
      <c r="K1697" s="39">
        <v>26480</v>
      </c>
      <c r="L1697" s="47">
        <v>1400</v>
      </c>
      <c r="M1697" s="49">
        <v>6353</v>
      </c>
    </row>
    <row r="1698" spans="1:13" ht="11.25" customHeight="1" x14ac:dyDescent="0.2">
      <c r="A1698" s="33" t="s">
        <v>94</v>
      </c>
      <c r="B1698" s="33" t="s">
        <v>80</v>
      </c>
      <c r="C1698" s="33" t="s">
        <v>49</v>
      </c>
      <c r="D1698" s="33" t="s">
        <v>55</v>
      </c>
      <c r="E1698" s="33" t="s">
        <v>27</v>
      </c>
      <c r="F1698" s="47">
        <v>15842</v>
      </c>
      <c r="G1698" s="49">
        <v>8789</v>
      </c>
      <c r="H1698" s="47">
        <v>1027</v>
      </c>
      <c r="I1698" s="49">
        <v>16386</v>
      </c>
      <c r="J1698" s="39">
        <v>68</v>
      </c>
      <c r="K1698" s="39">
        <v>9501</v>
      </c>
      <c r="L1698" s="47">
        <v>80571</v>
      </c>
      <c r="M1698" s="49">
        <v>6591</v>
      </c>
    </row>
    <row r="1699" spans="1:13" ht="11.25" customHeight="1" x14ac:dyDescent="0.2">
      <c r="A1699" s="33" t="s">
        <v>95</v>
      </c>
      <c r="B1699" s="33" t="s">
        <v>81</v>
      </c>
      <c r="C1699" s="33" t="s">
        <v>49</v>
      </c>
      <c r="D1699" s="33" t="s">
        <v>53</v>
      </c>
      <c r="E1699" s="33" t="s">
        <v>11</v>
      </c>
      <c r="F1699" s="47">
        <v>2408</v>
      </c>
      <c r="G1699" s="49">
        <v>8421</v>
      </c>
      <c r="H1699" s="47">
        <v>157</v>
      </c>
      <c r="I1699" s="49">
        <v>14873</v>
      </c>
      <c r="J1699" s="39">
        <v>6</v>
      </c>
      <c r="K1699" s="39">
        <v>8692</v>
      </c>
      <c r="L1699" s="47">
        <v>7557</v>
      </c>
      <c r="M1699" s="49">
        <v>6473</v>
      </c>
    </row>
    <row r="1700" spans="1:13" ht="11.25" customHeight="1" x14ac:dyDescent="0.2">
      <c r="A1700" s="33" t="s">
        <v>95</v>
      </c>
      <c r="B1700" s="33" t="s">
        <v>81</v>
      </c>
      <c r="C1700" s="33" t="s">
        <v>49</v>
      </c>
      <c r="D1700" s="33" t="s">
        <v>53</v>
      </c>
      <c r="E1700" s="33" t="s">
        <v>12</v>
      </c>
      <c r="F1700" s="47">
        <v>33</v>
      </c>
      <c r="G1700" s="49">
        <v>6742</v>
      </c>
      <c r="H1700" s="47">
        <v>8</v>
      </c>
      <c r="I1700" s="49">
        <v>10918</v>
      </c>
      <c r="J1700" s="39" t="s">
        <v>109</v>
      </c>
      <c r="K1700" s="39" t="s">
        <v>109</v>
      </c>
      <c r="L1700" s="47">
        <v>93</v>
      </c>
      <c r="M1700" s="49">
        <v>6345</v>
      </c>
    </row>
    <row r="1701" spans="1:13" ht="11.25" customHeight="1" x14ac:dyDescent="0.2">
      <c r="A1701" s="33" t="s">
        <v>95</v>
      </c>
      <c r="B1701" s="33" t="s">
        <v>81</v>
      </c>
      <c r="C1701" s="33" t="s">
        <v>49</v>
      </c>
      <c r="D1701" s="33" t="s">
        <v>53</v>
      </c>
      <c r="E1701" s="33" t="s">
        <v>13</v>
      </c>
      <c r="F1701" s="47">
        <v>129</v>
      </c>
      <c r="G1701" s="49">
        <v>3308</v>
      </c>
      <c r="H1701" s="47">
        <v>8</v>
      </c>
      <c r="I1701" s="49">
        <v>30767</v>
      </c>
      <c r="J1701" s="39" t="s">
        <v>109</v>
      </c>
      <c r="K1701" s="39" t="s">
        <v>109</v>
      </c>
      <c r="L1701" s="47">
        <v>409</v>
      </c>
      <c r="M1701" s="49">
        <v>3308</v>
      </c>
    </row>
    <row r="1702" spans="1:13" ht="11.25" customHeight="1" x14ac:dyDescent="0.2">
      <c r="A1702" s="33" t="s">
        <v>95</v>
      </c>
      <c r="B1702" s="33" t="s">
        <v>81</v>
      </c>
      <c r="C1702" s="33" t="s">
        <v>49</v>
      </c>
      <c r="D1702" s="33" t="s">
        <v>53</v>
      </c>
      <c r="E1702" s="33" t="s">
        <v>14</v>
      </c>
      <c r="F1702" s="47">
        <v>1300</v>
      </c>
      <c r="G1702" s="49">
        <v>11586</v>
      </c>
      <c r="H1702" s="47">
        <v>98</v>
      </c>
      <c r="I1702" s="49">
        <v>10762</v>
      </c>
      <c r="J1702" s="39">
        <v>6</v>
      </c>
      <c r="K1702" s="39">
        <v>14922</v>
      </c>
      <c r="L1702" s="47">
        <v>4194</v>
      </c>
      <c r="M1702" s="49">
        <v>8743</v>
      </c>
    </row>
    <row r="1703" spans="1:13" ht="11.25" customHeight="1" x14ac:dyDescent="0.2">
      <c r="A1703" s="33" t="s">
        <v>95</v>
      </c>
      <c r="B1703" s="33" t="s">
        <v>81</v>
      </c>
      <c r="C1703" s="33" t="s">
        <v>49</v>
      </c>
      <c r="D1703" s="33" t="s">
        <v>53</v>
      </c>
      <c r="E1703" s="33" t="s">
        <v>15</v>
      </c>
      <c r="F1703" s="47">
        <v>82</v>
      </c>
      <c r="G1703" s="49">
        <v>7889</v>
      </c>
      <c r="H1703" s="47">
        <v>10</v>
      </c>
      <c r="I1703" s="49">
        <v>14117</v>
      </c>
      <c r="J1703" s="39" t="s">
        <v>109</v>
      </c>
      <c r="K1703" s="39" t="s">
        <v>109</v>
      </c>
      <c r="L1703" s="47">
        <v>250</v>
      </c>
      <c r="M1703" s="49">
        <v>4439</v>
      </c>
    </row>
    <row r="1704" spans="1:13" ht="11.25" customHeight="1" x14ac:dyDescent="0.2">
      <c r="A1704" s="33" t="s">
        <v>95</v>
      </c>
      <c r="B1704" s="33" t="s">
        <v>81</v>
      </c>
      <c r="C1704" s="33" t="s">
        <v>49</v>
      </c>
      <c r="D1704" s="33" t="s">
        <v>53</v>
      </c>
      <c r="E1704" s="33" t="s">
        <v>27</v>
      </c>
      <c r="F1704" s="47">
        <v>4591</v>
      </c>
      <c r="G1704" s="49">
        <v>8948</v>
      </c>
      <c r="H1704" s="47">
        <v>300</v>
      </c>
      <c r="I1704" s="49">
        <v>12495</v>
      </c>
      <c r="J1704" s="39">
        <v>13</v>
      </c>
      <c r="K1704" s="39">
        <v>8692</v>
      </c>
      <c r="L1704" s="47">
        <v>14938</v>
      </c>
      <c r="M1704" s="49">
        <v>7098</v>
      </c>
    </row>
    <row r="1705" spans="1:13" ht="11.25" customHeight="1" x14ac:dyDescent="0.2">
      <c r="A1705" s="33" t="s">
        <v>95</v>
      </c>
      <c r="B1705" s="33" t="s">
        <v>81</v>
      </c>
      <c r="C1705" s="33" t="s">
        <v>49</v>
      </c>
      <c r="D1705" s="33" t="s">
        <v>54</v>
      </c>
      <c r="E1705" s="33" t="s">
        <v>11</v>
      </c>
      <c r="F1705" s="47">
        <v>2569</v>
      </c>
      <c r="G1705" s="49">
        <v>8305</v>
      </c>
      <c r="H1705" s="47">
        <v>124</v>
      </c>
      <c r="I1705" s="49">
        <v>13494</v>
      </c>
      <c r="J1705" s="39" t="s">
        <v>109</v>
      </c>
      <c r="K1705" s="39" t="s">
        <v>109</v>
      </c>
      <c r="L1705" s="47">
        <v>7204</v>
      </c>
      <c r="M1705" s="49">
        <v>5985</v>
      </c>
    </row>
    <row r="1706" spans="1:13" ht="11.25" customHeight="1" x14ac:dyDescent="0.2">
      <c r="A1706" s="33" t="s">
        <v>95</v>
      </c>
      <c r="B1706" s="33" t="s">
        <v>81</v>
      </c>
      <c r="C1706" s="33" t="s">
        <v>49</v>
      </c>
      <c r="D1706" s="33" t="s">
        <v>54</v>
      </c>
      <c r="E1706" s="33" t="s">
        <v>12</v>
      </c>
      <c r="F1706" s="47">
        <v>34</v>
      </c>
      <c r="G1706" s="49">
        <v>5715</v>
      </c>
      <c r="H1706" s="47">
        <v>6</v>
      </c>
      <c r="I1706" s="49">
        <v>1461</v>
      </c>
      <c r="J1706" s="39" t="s">
        <v>109</v>
      </c>
      <c r="K1706" s="39" t="s">
        <v>109</v>
      </c>
      <c r="L1706" s="47">
        <v>99</v>
      </c>
      <c r="M1706" s="49">
        <v>4344</v>
      </c>
    </row>
    <row r="1707" spans="1:13" ht="11.25" customHeight="1" x14ac:dyDescent="0.2">
      <c r="A1707" s="33" t="s">
        <v>95</v>
      </c>
      <c r="B1707" s="33" t="s">
        <v>81</v>
      </c>
      <c r="C1707" s="33" t="s">
        <v>49</v>
      </c>
      <c r="D1707" s="33" t="s">
        <v>54</v>
      </c>
      <c r="E1707" s="33" t="s">
        <v>13</v>
      </c>
      <c r="F1707" s="47">
        <v>138</v>
      </c>
      <c r="G1707" s="49">
        <v>4588</v>
      </c>
      <c r="H1707" s="47">
        <v>10</v>
      </c>
      <c r="I1707" s="49">
        <v>12282</v>
      </c>
      <c r="J1707" s="39" t="s">
        <v>109</v>
      </c>
      <c r="K1707" s="39" t="s">
        <v>109</v>
      </c>
      <c r="L1707" s="47">
        <v>347</v>
      </c>
      <c r="M1707" s="49">
        <v>3210</v>
      </c>
    </row>
    <row r="1708" spans="1:13" ht="11.25" customHeight="1" x14ac:dyDescent="0.2">
      <c r="A1708" s="33" t="s">
        <v>95</v>
      </c>
      <c r="B1708" s="33" t="s">
        <v>81</v>
      </c>
      <c r="C1708" s="33" t="s">
        <v>49</v>
      </c>
      <c r="D1708" s="33" t="s">
        <v>54</v>
      </c>
      <c r="E1708" s="33" t="s">
        <v>14</v>
      </c>
      <c r="F1708" s="47">
        <v>739</v>
      </c>
      <c r="G1708" s="49">
        <v>7303</v>
      </c>
      <c r="H1708" s="47">
        <v>38</v>
      </c>
      <c r="I1708" s="49">
        <v>14969</v>
      </c>
      <c r="J1708" s="39" t="s">
        <v>109</v>
      </c>
      <c r="K1708" s="39" t="s">
        <v>109</v>
      </c>
      <c r="L1708" s="47">
        <v>2445</v>
      </c>
      <c r="M1708" s="49">
        <v>5027</v>
      </c>
    </row>
    <row r="1709" spans="1:13" ht="11.25" customHeight="1" x14ac:dyDescent="0.2">
      <c r="A1709" s="33" t="s">
        <v>95</v>
      </c>
      <c r="B1709" s="33" t="s">
        <v>81</v>
      </c>
      <c r="C1709" s="33" t="s">
        <v>49</v>
      </c>
      <c r="D1709" s="33" t="s">
        <v>54</v>
      </c>
      <c r="E1709" s="33" t="s">
        <v>15</v>
      </c>
      <c r="F1709" s="47">
        <v>99</v>
      </c>
      <c r="G1709" s="49">
        <v>10693</v>
      </c>
      <c r="H1709" s="47">
        <v>9</v>
      </c>
      <c r="I1709" s="49">
        <v>11223</v>
      </c>
      <c r="J1709" s="39" t="s">
        <v>109</v>
      </c>
      <c r="K1709" s="39" t="s">
        <v>109</v>
      </c>
      <c r="L1709" s="47">
        <v>305</v>
      </c>
      <c r="M1709" s="49">
        <v>7130</v>
      </c>
    </row>
    <row r="1710" spans="1:13" ht="11.25" customHeight="1" x14ac:dyDescent="0.2">
      <c r="A1710" s="33" t="s">
        <v>95</v>
      </c>
      <c r="B1710" s="33" t="s">
        <v>81</v>
      </c>
      <c r="C1710" s="33" t="s">
        <v>49</v>
      </c>
      <c r="D1710" s="33" t="s">
        <v>54</v>
      </c>
      <c r="E1710" s="33" t="s">
        <v>27</v>
      </c>
      <c r="F1710" s="47">
        <v>3951</v>
      </c>
      <c r="G1710" s="49">
        <v>7669</v>
      </c>
      <c r="H1710" s="47">
        <v>195</v>
      </c>
      <c r="I1710" s="49">
        <v>13250</v>
      </c>
      <c r="J1710" s="39">
        <v>5</v>
      </c>
      <c r="K1710" s="39">
        <v>14274</v>
      </c>
      <c r="L1710" s="47">
        <v>11693</v>
      </c>
      <c r="M1710" s="49">
        <v>5731</v>
      </c>
    </row>
    <row r="1711" spans="1:13" ht="11.25" customHeight="1" x14ac:dyDescent="0.2">
      <c r="A1711" s="33" t="s">
        <v>95</v>
      </c>
      <c r="B1711" s="33" t="s">
        <v>81</v>
      </c>
      <c r="C1711" s="33" t="s">
        <v>49</v>
      </c>
      <c r="D1711" s="33" t="s">
        <v>55</v>
      </c>
      <c r="E1711" s="33" t="s">
        <v>11</v>
      </c>
      <c r="F1711" s="47">
        <v>4974</v>
      </c>
      <c r="G1711" s="49">
        <v>8339</v>
      </c>
      <c r="H1711" s="47">
        <v>287</v>
      </c>
      <c r="I1711" s="49">
        <v>14692</v>
      </c>
      <c r="J1711" s="39">
        <v>9</v>
      </c>
      <c r="K1711" s="39">
        <v>19831</v>
      </c>
      <c r="L1711" s="47">
        <v>14762</v>
      </c>
      <c r="M1711" s="49">
        <v>6226</v>
      </c>
    </row>
    <row r="1712" spans="1:13" ht="11.25" customHeight="1" x14ac:dyDescent="0.2">
      <c r="A1712" s="33" t="s">
        <v>95</v>
      </c>
      <c r="B1712" s="33" t="s">
        <v>81</v>
      </c>
      <c r="C1712" s="33" t="s">
        <v>49</v>
      </c>
      <c r="D1712" s="33" t="s">
        <v>55</v>
      </c>
      <c r="E1712" s="33" t="s">
        <v>12</v>
      </c>
      <c r="F1712" s="47">
        <v>64</v>
      </c>
      <c r="G1712" s="49">
        <v>6349</v>
      </c>
      <c r="H1712" s="47">
        <v>9</v>
      </c>
      <c r="I1712" s="49">
        <v>7214</v>
      </c>
      <c r="J1712" s="39" t="s">
        <v>109</v>
      </c>
      <c r="K1712" s="39" t="s">
        <v>109</v>
      </c>
      <c r="L1712" s="47">
        <v>197</v>
      </c>
      <c r="M1712" s="49">
        <v>5513</v>
      </c>
    </row>
    <row r="1713" spans="1:13" ht="11.25" customHeight="1" x14ac:dyDescent="0.2">
      <c r="A1713" s="33" t="s">
        <v>95</v>
      </c>
      <c r="B1713" s="33" t="s">
        <v>81</v>
      </c>
      <c r="C1713" s="33" t="s">
        <v>49</v>
      </c>
      <c r="D1713" s="33" t="s">
        <v>55</v>
      </c>
      <c r="E1713" s="33" t="s">
        <v>13</v>
      </c>
      <c r="F1713" s="47">
        <v>265</v>
      </c>
      <c r="G1713" s="49">
        <v>3786</v>
      </c>
      <c r="H1713" s="47">
        <v>14</v>
      </c>
      <c r="I1713" s="49">
        <v>16504</v>
      </c>
      <c r="J1713" s="39" t="s">
        <v>109</v>
      </c>
      <c r="K1713" s="39" t="s">
        <v>109</v>
      </c>
      <c r="L1713" s="47">
        <v>755</v>
      </c>
      <c r="M1713" s="49">
        <v>3241</v>
      </c>
    </row>
    <row r="1714" spans="1:13" ht="11.25" customHeight="1" x14ac:dyDescent="0.2">
      <c r="A1714" s="33" t="s">
        <v>95</v>
      </c>
      <c r="B1714" s="33" t="s">
        <v>81</v>
      </c>
      <c r="C1714" s="33" t="s">
        <v>49</v>
      </c>
      <c r="D1714" s="33" t="s">
        <v>55</v>
      </c>
      <c r="E1714" s="33" t="s">
        <v>14</v>
      </c>
      <c r="F1714" s="47">
        <v>2046</v>
      </c>
      <c r="G1714" s="49">
        <v>9660</v>
      </c>
      <c r="H1714" s="47">
        <v>134</v>
      </c>
      <c r="I1714" s="49">
        <v>12513</v>
      </c>
      <c r="J1714" s="39">
        <v>10</v>
      </c>
      <c r="K1714" s="39">
        <v>8398</v>
      </c>
      <c r="L1714" s="47">
        <v>6637</v>
      </c>
      <c r="M1714" s="49">
        <v>7196</v>
      </c>
    </row>
    <row r="1715" spans="1:13" ht="11.25" customHeight="1" x14ac:dyDescent="0.2">
      <c r="A1715" s="33" t="s">
        <v>95</v>
      </c>
      <c r="B1715" s="33" t="s">
        <v>81</v>
      </c>
      <c r="C1715" s="33" t="s">
        <v>49</v>
      </c>
      <c r="D1715" s="33" t="s">
        <v>55</v>
      </c>
      <c r="E1715" s="33" t="s">
        <v>15</v>
      </c>
      <c r="F1715" s="47">
        <v>183</v>
      </c>
      <c r="G1715" s="49">
        <v>9347</v>
      </c>
      <c r="H1715" s="47">
        <v>17</v>
      </c>
      <c r="I1715" s="49">
        <v>13613</v>
      </c>
      <c r="J1715" s="39" t="s">
        <v>109</v>
      </c>
      <c r="K1715" s="39" t="s">
        <v>109</v>
      </c>
      <c r="L1715" s="47">
        <v>550</v>
      </c>
      <c r="M1715" s="49">
        <v>6149</v>
      </c>
    </row>
    <row r="1716" spans="1:13" ht="11.25" customHeight="1" x14ac:dyDescent="0.2">
      <c r="A1716" s="33" t="s">
        <v>95</v>
      </c>
      <c r="B1716" s="33" t="s">
        <v>81</v>
      </c>
      <c r="C1716" s="33" t="s">
        <v>49</v>
      </c>
      <c r="D1716" s="33" t="s">
        <v>55</v>
      </c>
      <c r="E1716" s="33" t="s">
        <v>27</v>
      </c>
      <c r="F1716" s="47">
        <v>8543</v>
      </c>
      <c r="G1716" s="49">
        <v>8351</v>
      </c>
      <c r="H1716" s="47">
        <v>493</v>
      </c>
      <c r="I1716" s="49">
        <v>12743</v>
      </c>
      <c r="J1716" s="39">
        <v>17</v>
      </c>
      <c r="K1716" s="39">
        <v>8692</v>
      </c>
      <c r="L1716" s="47">
        <v>26631</v>
      </c>
      <c r="M1716" s="49">
        <v>6491</v>
      </c>
    </row>
    <row r="1717" spans="1:13" ht="11.25" customHeight="1" x14ac:dyDescent="0.2">
      <c r="A1717" s="33" t="s">
        <v>96</v>
      </c>
      <c r="B1717" s="33" t="s">
        <v>82</v>
      </c>
      <c r="C1717" s="33" t="s">
        <v>49</v>
      </c>
      <c r="D1717" s="33" t="s">
        <v>53</v>
      </c>
      <c r="E1717" s="33" t="s">
        <v>11</v>
      </c>
      <c r="F1717" s="47">
        <v>3887</v>
      </c>
      <c r="G1717" s="49">
        <v>10979</v>
      </c>
      <c r="H1717" s="47">
        <v>216</v>
      </c>
      <c r="I1717" s="49">
        <v>22178</v>
      </c>
      <c r="J1717" s="39">
        <v>11</v>
      </c>
      <c r="K1717" s="39">
        <v>10721</v>
      </c>
      <c r="L1717" s="47">
        <v>14300</v>
      </c>
      <c r="M1717" s="49">
        <v>7071</v>
      </c>
    </row>
    <row r="1718" spans="1:13" ht="11.25" customHeight="1" x14ac:dyDescent="0.2">
      <c r="A1718" s="33" t="s">
        <v>96</v>
      </c>
      <c r="B1718" s="33" t="s">
        <v>82</v>
      </c>
      <c r="C1718" s="33" t="s">
        <v>49</v>
      </c>
      <c r="D1718" s="33" t="s">
        <v>53</v>
      </c>
      <c r="E1718" s="33" t="s">
        <v>12</v>
      </c>
      <c r="F1718" s="47">
        <v>33</v>
      </c>
      <c r="G1718" s="49">
        <v>17047</v>
      </c>
      <c r="H1718" s="47" t="s">
        <v>109</v>
      </c>
      <c r="I1718" s="49" t="s">
        <v>109</v>
      </c>
      <c r="J1718" s="39" t="s">
        <v>109</v>
      </c>
      <c r="K1718" s="39" t="s">
        <v>109</v>
      </c>
      <c r="L1718" s="47">
        <v>176</v>
      </c>
      <c r="M1718" s="49">
        <v>9459</v>
      </c>
    </row>
    <row r="1719" spans="1:13" ht="11.25" customHeight="1" x14ac:dyDescent="0.2">
      <c r="A1719" s="33" t="s">
        <v>96</v>
      </c>
      <c r="B1719" s="33" t="s">
        <v>82</v>
      </c>
      <c r="C1719" s="33" t="s">
        <v>49</v>
      </c>
      <c r="D1719" s="33" t="s">
        <v>53</v>
      </c>
      <c r="E1719" s="33" t="s">
        <v>13</v>
      </c>
      <c r="F1719" s="47">
        <v>197</v>
      </c>
      <c r="G1719" s="49">
        <v>6453</v>
      </c>
      <c r="H1719" s="47">
        <v>12</v>
      </c>
      <c r="I1719" s="49">
        <v>26474</v>
      </c>
      <c r="J1719" s="39" t="s">
        <v>109</v>
      </c>
      <c r="K1719" s="39" t="s">
        <v>109</v>
      </c>
      <c r="L1719" s="47">
        <v>685</v>
      </c>
      <c r="M1719" s="49">
        <v>4577</v>
      </c>
    </row>
    <row r="1720" spans="1:13" ht="11.25" customHeight="1" x14ac:dyDescent="0.2">
      <c r="A1720" s="33" t="s">
        <v>96</v>
      </c>
      <c r="B1720" s="33" t="s">
        <v>82</v>
      </c>
      <c r="C1720" s="33" t="s">
        <v>49</v>
      </c>
      <c r="D1720" s="33" t="s">
        <v>53</v>
      </c>
      <c r="E1720" s="33" t="s">
        <v>14</v>
      </c>
      <c r="F1720" s="47">
        <v>1897</v>
      </c>
      <c r="G1720" s="49">
        <v>10842</v>
      </c>
      <c r="H1720" s="47">
        <v>73</v>
      </c>
      <c r="I1720" s="49">
        <v>12727</v>
      </c>
      <c r="J1720" s="39">
        <v>8</v>
      </c>
      <c r="K1720" s="39">
        <v>10049</v>
      </c>
      <c r="L1720" s="47">
        <v>7152</v>
      </c>
      <c r="M1720" s="49">
        <v>8282</v>
      </c>
    </row>
    <row r="1721" spans="1:13" ht="11.25" customHeight="1" x14ac:dyDescent="0.2">
      <c r="A1721" s="33" t="s">
        <v>96</v>
      </c>
      <c r="B1721" s="33" t="s">
        <v>82</v>
      </c>
      <c r="C1721" s="33" t="s">
        <v>49</v>
      </c>
      <c r="D1721" s="33" t="s">
        <v>53</v>
      </c>
      <c r="E1721" s="33" t="s">
        <v>15</v>
      </c>
      <c r="F1721" s="47">
        <v>94</v>
      </c>
      <c r="G1721" s="49">
        <v>15617</v>
      </c>
      <c r="H1721" s="47">
        <v>14</v>
      </c>
      <c r="I1721" s="49">
        <v>17299</v>
      </c>
      <c r="J1721" s="39" t="s">
        <v>109</v>
      </c>
      <c r="K1721" s="39" t="s">
        <v>109</v>
      </c>
      <c r="L1721" s="47">
        <v>319</v>
      </c>
      <c r="M1721" s="49">
        <v>15550</v>
      </c>
    </row>
    <row r="1722" spans="1:13" ht="11.25" customHeight="1" x14ac:dyDescent="0.2">
      <c r="A1722" s="33" t="s">
        <v>96</v>
      </c>
      <c r="B1722" s="33" t="s">
        <v>82</v>
      </c>
      <c r="C1722" s="33" t="s">
        <v>49</v>
      </c>
      <c r="D1722" s="33" t="s">
        <v>53</v>
      </c>
      <c r="E1722" s="33" t="s">
        <v>27</v>
      </c>
      <c r="F1722" s="47">
        <v>6729</v>
      </c>
      <c r="G1722" s="49">
        <v>10301</v>
      </c>
      <c r="H1722" s="47">
        <v>340</v>
      </c>
      <c r="I1722" s="49">
        <v>19811</v>
      </c>
      <c r="J1722" s="39">
        <v>23</v>
      </c>
      <c r="K1722" s="39">
        <v>9828</v>
      </c>
      <c r="L1722" s="47">
        <v>25718</v>
      </c>
      <c r="M1722" s="49">
        <v>7386</v>
      </c>
    </row>
    <row r="1723" spans="1:13" ht="11.25" customHeight="1" x14ac:dyDescent="0.2">
      <c r="A1723" s="33" t="s">
        <v>96</v>
      </c>
      <c r="B1723" s="33" t="s">
        <v>82</v>
      </c>
      <c r="C1723" s="33" t="s">
        <v>49</v>
      </c>
      <c r="D1723" s="33" t="s">
        <v>54</v>
      </c>
      <c r="E1723" s="33" t="s">
        <v>11</v>
      </c>
      <c r="F1723" s="47">
        <v>3810</v>
      </c>
      <c r="G1723" s="49">
        <v>8395</v>
      </c>
      <c r="H1723" s="47">
        <v>157</v>
      </c>
      <c r="I1723" s="49">
        <v>18600</v>
      </c>
      <c r="J1723" s="39">
        <v>18</v>
      </c>
      <c r="K1723" s="39">
        <v>12469</v>
      </c>
      <c r="L1723" s="47">
        <v>13041</v>
      </c>
      <c r="M1723" s="49">
        <v>6607</v>
      </c>
    </row>
    <row r="1724" spans="1:13" ht="11.25" customHeight="1" x14ac:dyDescent="0.2">
      <c r="A1724" s="33" t="s">
        <v>96</v>
      </c>
      <c r="B1724" s="33" t="s">
        <v>82</v>
      </c>
      <c r="C1724" s="33" t="s">
        <v>49</v>
      </c>
      <c r="D1724" s="33" t="s">
        <v>54</v>
      </c>
      <c r="E1724" s="33" t="s">
        <v>12</v>
      </c>
      <c r="F1724" s="47">
        <v>37</v>
      </c>
      <c r="G1724" s="49">
        <v>10578</v>
      </c>
      <c r="H1724" s="47" t="s">
        <v>109</v>
      </c>
      <c r="I1724" s="49" t="s">
        <v>109</v>
      </c>
      <c r="J1724" s="39" t="s">
        <v>109</v>
      </c>
      <c r="K1724" s="39" t="s">
        <v>109</v>
      </c>
      <c r="L1724" s="47">
        <v>139</v>
      </c>
      <c r="M1724" s="49">
        <v>5394</v>
      </c>
    </row>
    <row r="1725" spans="1:13" ht="11.25" customHeight="1" x14ac:dyDescent="0.2">
      <c r="A1725" s="33" t="s">
        <v>96</v>
      </c>
      <c r="B1725" s="33" t="s">
        <v>82</v>
      </c>
      <c r="C1725" s="33" t="s">
        <v>49</v>
      </c>
      <c r="D1725" s="33" t="s">
        <v>54</v>
      </c>
      <c r="E1725" s="33" t="s">
        <v>13</v>
      </c>
      <c r="F1725" s="47">
        <v>190</v>
      </c>
      <c r="G1725" s="49">
        <v>5959</v>
      </c>
      <c r="H1725" s="47">
        <v>11</v>
      </c>
      <c r="I1725" s="49">
        <v>6582</v>
      </c>
      <c r="J1725" s="39">
        <v>6</v>
      </c>
      <c r="K1725" s="39">
        <v>11934</v>
      </c>
      <c r="L1725" s="47">
        <v>645</v>
      </c>
      <c r="M1725" s="49">
        <v>4038</v>
      </c>
    </row>
    <row r="1726" spans="1:13" ht="11.25" customHeight="1" x14ac:dyDescent="0.2">
      <c r="A1726" s="33" t="s">
        <v>96</v>
      </c>
      <c r="B1726" s="33" t="s">
        <v>82</v>
      </c>
      <c r="C1726" s="33" t="s">
        <v>49</v>
      </c>
      <c r="D1726" s="33" t="s">
        <v>54</v>
      </c>
      <c r="E1726" s="33" t="s">
        <v>14</v>
      </c>
      <c r="F1726" s="47">
        <v>1194</v>
      </c>
      <c r="G1726" s="49">
        <v>7306</v>
      </c>
      <c r="H1726" s="47">
        <v>57</v>
      </c>
      <c r="I1726" s="49">
        <v>7486</v>
      </c>
      <c r="J1726" s="39">
        <v>5</v>
      </c>
      <c r="K1726" s="39">
        <v>13392</v>
      </c>
      <c r="L1726" s="47">
        <v>4471</v>
      </c>
      <c r="M1726" s="49">
        <v>5454</v>
      </c>
    </row>
    <row r="1727" spans="1:13" ht="11.25" customHeight="1" x14ac:dyDescent="0.2">
      <c r="A1727" s="33" t="s">
        <v>96</v>
      </c>
      <c r="B1727" s="33" t="s">
        <v>82</v>
      </c>
      <c r="C1727" s="33" t="s">
        <v>49</v>
      </c>
      <c r="D1727" s="33" t="s">
        <v>54</v>
      </c>
      <c r="E1727" s="33" t="s">
        <v>15</v>
      </c>
      <c r="F1727" s="47">
        <v>159</v>
      </c>
      <c r="G1727" s="49">
        <v>15027</v>
      </c>
      <c r="H1727" s="47">
        <v>8</v>
      </c>
      <c r="I1727" s="49">
        <v>28458</v>
      </c>
      <c r="J1727" s="39" t="s">
        <v>109</v>
      </c>
      <c r="K1727" s="39" t="s">
        <v>109</v>
      </c>
      <c r="L1727" s="47">
        <v>471</v>
      </c>
      <c r="M1727" s="49">
        <v>13590</v>
      </c>
    </row>
    <row r="1728" spans="1:13" ht="11.25" customHeight="1" x14ac:dyDescent="0.2">
      <c r="A1728" s="33" t="s">
        <v>96</v>
      </c>
      <c r="B1728" s="33" t="s">
        <v>82</v>
      </c>
      <c r="C1728" s="33" t="s">
        <v>49</v>
      </c>
      <c r="D1728" s="33" t="s">
        <v>54</v>
      </c>
      <c r="E1728" s="33" t="s">
        <v>27</v>
      </c>
      <c r="F1728" s="47">
        <v>5845</v>
      </c>
      <c r="G1728" s="49">
        <v>8013</v>
      </c>
      <c r="H1728" s="47">
        <v>242</v>
      </c>
      <c r="I1728" s="49">
        <v>16354</v>
      </c>
      <c r="J1728" s="39">
        <v>23</v>
      </c>
      <c r="K1728" s="39">
        <v>13553</v>
      </c>
      <c r="L1728" s="47">
        <v>20744</v>
      </c>
      <c r="M1728" s="49">
        <v>6397</v>
      </c>
    </row>
    <row r="1729" spans="1:13" ht="11.25" customHeight="1" x14ac:dyDescent="0.2">
      <c r="A1729" s="33" t="s">
        <v>96</v>
      </c>
      <c r="B1729" s="33" t="s">
        <v>82</v>
      </c>
      <c r="C1729" s="33" t="s">
        <v>49</v>
      </c>
      <c r="D1729" s="33" t="s">
        <v>55</v>
      </c>
      <c r="E1729" s="33" t="s">
        <v>11</v>
      </c>
      <c r="F1729" s="47">
        <v>7696</v>
      </c>
      <c r="G1729" s="49">
        <v>9609</v>
      </c>
      <c r="H1729" s="47">
        <v>378</v>
      </c>
      <c r="I1729" s="49">
        <v>20667</v>
      </c>
      <c r="J1729" s="39">
        <v>25</v>
      </c>
      <c r="K1729" s="39">
        <v>11610</v>
      </c>
      <c r="L1729" s="47">
        <v>27341</v>
      </c>
      <c r="M1729" s="49">
        <v>6828</v>
      </c>
    </row>
    <row r="1730" spans="1:13" ht="11.25" customHeight="1" x14ac:dyDescent="0.2">
      <c r="A1730" s="33" t="s">
        <v>96</v>
      </c>
      <c r="B1730" s="33" t="s">
        <v>82</v>
      </c>
      <c r="C1730" s="33" t="s">
        <v>49</v>
      </c>
      <c r="D1730" s="33" t="s">
        <v>55</v>
      </c>
      <c r="E1730" s="33" t="s">
        <v>12</v>
      </c>
      <c r="F1730" s="47">
        <v>74</v>
      </c>
      <c r="G1730" s="49">
        <v>14587</v>
      </c>
      <c r="H1730" s="47">
        <v>5</v>
      </c>
      <c r="I1730" s="49">
        <v>10418</v>
      </c>
      <c r="J1730" s="39" t="s">
        <v>109</v>
      </c>
      <c r="K1730" s="39" t="s">
        <v>109</v>
      </c>
      <c r="L1730" s="47">
        <v>319</v>
      </c>
      <c r="M1730" s="49">
        <v>8071</v>
      </c>
    </row>
    <row r="1731" spans="1:13" ht="11.25" customHeight="1" x14ac:dyDescent="0.2">
      <c r="A1731" s="33" t="s">
        <v>96</v>
      </c>
      <c r="B1731" s="33" t="s">
        <v>82</v>
      </c>
      <c r="C1731" s="33" t="s">
        <v>49</v>
      </c>
      <c r="D1731" s="33" t="s">
        <v>55</v>
      </c>
      <c r="E1731" s="33" t="s">
        <v>13</v>
      </c>
      <c r="F1731" s="47">
        <v>384</v>
      </c>
      <c r="G1731" s="49">
        <v>6400</v>
      </c>
      <c r="H1731" s="47">
        <v>23</v>
      </c>
      <c r="I1731" s="49">
        <v>17786</v>
      </c>
      <c r="J1731" s="39">
        <v>8</v>
      </c>
      <c r="K1731" s="39">
        <v>5840</v>
      </c>
      <c r="L1731" s="47">
        <v>1329</v>
      </c>
      <c r="M1731" s="49">
        <v>4359</v>
      </c>
    </row>
    <row r="1732" spans="1:13" ht="11.25" customHeight="1" x14ac:dyDescent="0.2">
      <c r="A1732" s="33" t="s">
        <v>96</v>
      </c>
      <c r="B1732" s="33" t="s">
        <v>82</v>
      </c>
      <c r="C1732" s="33" t="s">
        <v>49</v>
      </c>
      <c r="D1732" s="33" t="s">
        <v>55</v>
      </c>
      <c r="E1732" s="33" t="s">
        <v>14</v>
      </c>
      <c r="F1732" s="47">
        <v>3096</v>
      </c>
      <c r="G1732" s="49">
        <v>9352</v>
      </c>
      <c r="H1732" s="47">
        <v>128</v>
      </c>
      <c r="I1732" s="49">
        <v>10828</v>
      </c>
      <c r="J1732" s="39">
        <v>14</v>
      </c>
      <c r="K1732" s="39">
        <v>10049</v>
      </c>
      <c r="L1732" s="47">
        <v>11621</v>
      </c>
      <c r="M1732" s="49">
        <v>7107</v>
      </c>
    </row>
    <row r="1733" spans="1:13" ht="11.25" customHeight="1" x14ac:dyDescent="0.2">
      <c r="A1733" s="33" t="s">
        <v>96</v>
      </c>
      <c r="B1733" s="33" t="s">
        <v>82</v>
      </c>
      <c r="C1733" s="33" t="s">
        <v>49</v>
      </c>
      <c r="D1733" s="33" t="s">
        <v>55</v>
      </c>
      <c r="E1733" s="33" t="s">
        <v>15</v>
      </c>
      <c r="F1733" s="47">
        <v>253</v>
      </c>
      <c r="G1733" s="49">
        <v>15465</v>
      </c>
      <c r="H1733" s="47">
        <v>24</v>
      </c>
      <c r="I1733" s="49">
        <v>27624</v>
      </c>
      <c r="J1733" s="39" t="s">
        <v>109</v>
      </c>
      <c r="K1733" s="39" t="s">
        <v>109</v>
      </c>
      <c r="L1733" s="47">
        <v>788</v>
      </c>
      <c r="M1733" s="49">
        <v>14654</v>
      </c>
    </row>
    <row r="1734" spans="1:13" ht="11.25" customHeight="1" x14ac:dyDescent="0.2">
      <c r="A1734" s="33" t="s">
        <v>96</v>
      </c>
      <c r="B1734" s="33" t="s">
        <v>82</v>
      </c>
      <c r="C1734" s="33" t="s">
        <v>49</v>
      </c>
      <c r="D1734" s="33" t="s">
        <v>55</v>
      </c>
      <c r="E1734" s="33" t="s">
        <v>27</v>
      </c>
      <c r="F1734" s="47">
        <v>12577</v>
      </c>
      <c r="G1734" s="49">
        <v>9213</v>
      </c>
      <c r="H1734" s="47">
        <v>580</v>
      </c>
      <c r="I1734" s="49">
        <v>18516</v>
      </c>
      <c r="J1734" s="39">
        <v>50</v>
      </c>
      <c r="K1734" s="39">
        <v>11385</v>
      </c>
      <c r="L1734" s="47">
        <v>46462</v>
      </c>
      <c r="M1734" s="49">
        <v>6907</v>
      </c>
    </row>
    <row r="1735" spans="1:13" ht="11.25" customHeight="1" x14ac:dyDescent="0.2">
      <c r="A1735" s="33" t="s">
        <v>97</v>
      </c>
      <c r="B1735" s="33" t="s">
        <v>83</v>
      </c>
      <c r="C1735" s="33" t="s">
        <v>49</v>
      </c>
      <c r="D1735" s="33" t="s">
        <v>53</v>
      </c>
      <c r="E1735" s="33" t="s">
        <v>11</v>
      </c>
      <c r="F1735" s="47">
        <v>1585</v>
      </c>
      <c r="G1735" s="49">
        <v>5535</v>
      </c>
      <c r="H1735" s="47">
        <v>428</v>
      </c>
      <c r="I1735" s="49">
        <v>7650</v>
      </c>
      <c r="J1735" s="39">
        <v>10</v>
      </c>
      <c r="K1735" s="39">
        <v>3897</v>
      </c>
      <c r="L1735" s="47">
        <v>3105</v>
      </c>
      <c r="M1735" s="49">
        <v>4810</v>
      </c>
    </row>
    <row r="1736" spans="1:13" ht="11.25" customHeight="1" x14ac:dyDescent="0.2">
      <c r="A1736" s="33" t="s">
        <v>97</v>
      </c>
      <c r="B1736" s="33" t="s">
        <v>83</v>
      </c>
      <c r="C1736" s="33" t="s">
        <v>49</v>
      </c>
      <c r="D1736" s="33" t="s">
        <v>53</v>
      </c>
      <c r="E1736" s="33" t="s">
        <v>12</v>
      </c>
      <c r="F1736" s="47">
        <v>17</v>
      </c>
      <c r="G1736" s="49">
        <v>10653</v>
      </c>
      <c r="H1736" s="47">
        <v>10</v>
      </c>
      <c r="I1736" s="49">
        <v>5195</v>
      </c>
      <c r="J1736" s="39" t="s">
        <v>109</v>
      </c>
      <c r="K1736" s="39" t="s">
        <v>109</v>
      </c>
      <c r="L1736" s="47">
        <v>34</v>
      </c>
      <c r="M1736" s="49">
        <v>12302</v>
      </c>
    </row>
    <row r="1737" spans="1:13" ht="11.25" customHeight="1" x14ac:dyDescent="0.2">
      <c r="A1737" s="33" t="s">
        <v>97</v>
      </c>
      <c r="B1737" s="33" t="s">
        <v>83</v>
      </c>
      <c r="C1737" s="33" t="s">
        <v>49</v>
      </c>
      <c r="D1737" s="33" t="s">
        <v>53</v>
      </c>
      <c r="E1737" s="33" t="s">
        <v>13</v>
      </c>
      <c r="F1737" s="47">
        <v>81</v>
      </c>
      <c r="G1737" s="49">
        <v>5691</v>
      </c>
      <c r="H1737" s="47">
        <v>11</v>
      </c>
      <c r="I1737" s="49">
        <v>5138</v>
      </c>
      <c r="J1737" s="39" t="s">
        <v>109</v>
      </c>
      <c r="K1737" s="39" t="s">
        <v>109</v>
      </c>
      <c r="L1737" s="47">
        <v>224</v>
      </c>
      <c r="M1737" s="49">
        <v>4142</v>
      </c>
    </row>
    <row r="1738" spans="1:13" ht="11.25" customHeight="1" x14ac:dyDescent="0.2">
      <c r="A1738" s="33" t="s">
        <v>97</v>
      </c>
      <c r="B1738" s="33" t="s">
        <v>83</v>
      </c>
      <c r="C1738" s="33" t="s">
        <v>49</v>
      </c>
      <c r="D1738" s="33" t="s">
        <v>53</v>
      </c>
      <c r="E1738" s="33" t="s">
        <v>14</v>
      </c>
      <c r="F1738" s="47">
        <v>640</v>
      </c>
      <c r="G1738" s="49">
        <v>5471</v>
      </c>
      <c r="H1738" s="47">
        <v>191</v>
      </c>
      <c r="I1738" s="49">
        <v>6226</v>
      </c>
      <c r="J1738" s="39" t="s">
        <v>109</v>
      </c>
      <c r="K1738" s="39" t="s">
        <v>109</v>
      </c>
      <c r="L1738" s="47">
        <v>1278</v>
      </c>
      <c r="M1738" s="49">
        <v>5075</v>
      </c>
    </row>
    <row r="1739" spans="1:13" ht="11.25" customHeight="1" x14ac:dyDescent="0.2">
      <c r="A1739" s="33" t="s">
        <v>97</v>
      </c>
      <c r="B1739" s="33" t="s">
        <v>83</v>
      </c>
      <c r="C1739" s="33" t="s">
        <v>49</v>
      </c>
      <c r="D1739" s="33" t="s">
        <v>53</v>
      </c>
      <c r="E1739" s="33" t="s">
        <v>15</v>
      </c>
      <c r="F1739" s="47">
        <v>30</v>
      </c>
      <c r="G1739" s="49">
        <v>16356</v>
      </c>
      <c r="H1739" s="47">
        <v>14</v>
      </c>
      <c r="I1739" s="49">
        <v>13395</v>
      </c>
      <c r="J1739" s="39" t="s">
        <v>109</v>
      </c>
      <c r="K1739" s="39" t="s">
        <v>109</v>
      </c>
      <c r="L1739" s="47">
        <v>66</v>
      </c>
      <c r="M1739" s="49">
        <v>10427</v>
      </c>
    </row>
    <row r="1740" spans="1:13" ht="11.25" customHeight="1" x14ac:dyDescent="0.2">
      <c r="A1740" s="33" t="s">
        <v>97</v>
      </c>
      <c r="B1740" s="33" t="s">
        <v>83</v>
      </c>
      <c r="C1740" s="33" t="s">
        <v>49</v>
      </c>
      <c r="D1740" s="33" t="s">
        <v>53</v>
      </c>
      <c r="E1740" s="33" t="s">
        <v>27</v>
      </c>
      <c r="F1740" s="47">
        <v>2588</v>
      </c>
      <c r="G1740" s="49">
        <v>5705</v>
      </c>
      <c r="H1740" s="47">
        <v>696</v>
      </c>
      <c r="I1740" s="49">
        <v>7650</v>
      </c>
      <c r="J1740" s="39">
        <v>10</v>
      </c>
      <c r="K1740" s="39">
        <v>2140</v>
      </c>
      <c r="L1740" s="47">
        <v>5161</v>
      </c>
      <c r="M1740" s="49">
        <v>5035</v>
      </c>
    </row>
    <row r="1741" spans="1:13" ht="11.25" customHeight="1" x14ac:dyDescent="0.2">
      <c r="A1741" s="33" t="s">
        <v>97</v>
      </c>
      <c r="B1741" s="33" t="s">
        <v>83</v>
      </c>
      <c r="C1741" s="33" t="s">
        <v>49</v>
      </c>
      <c r="D1741" s="33" t="s">
        <v>54</v>
      </c>
      <c r="E1741" s="33" t="s">
        <v>11</v>
      </c>
      <c r="F1741" s="47">
        <v>1135</v>
      </c>
      <c r="G1741" s="49">
        <v>5300</v>
      </c>
      <c r="H1741" s="47">
        <v>187</v>
      </c>
      <c r="I1741" s="49">
        <v>9969</v>
      </c>
      <c r="J1741" s="39">
        <v>7</v>
      </c>
      <c r="K1741" s="39">
        <v>927</v>
      </c>
      <c r="L1741" s="47">
        <v>2337</v>
      </c>
      <c r="M1741" s="49">
        <v>4558</v>
      </c>
    </row>
    <row r="1742" spans="1:13" ht="11.25" customHeight="1" x14ac:dyDescent="0.2">
      <c r="A1742" s="33" t="s">
        <v>97</v>
      </c>
      <c r="B1742" s="33" t="s">
        <v>83</v>
      </c>
      <c r="C1742" s="33" t="s">
        <v>49</v>
      </c>
      <c r="D1742" s="33" t="s">
        <v>54</v>
      </c>
      <c r="E1742" s="33" t="s">
        <v>12</v>
      </c>
      <c r="F1742" s="47">
        <v>16</v>
      </c>
      <c r="G1742" s="49">
        <v>4711</v>
      </c>
      <c r="H1742" s="47">
        <v>4</v>
      </c>
      <c r="I1742" s="49">
        <v>18988</v>
      </c>
      <c r="J1742" s="39" t="s">
        <v>109</v>
      </c>
      <c r="K1742" s="39" t="s">
        <v>109</v>
      </c>
      <c r="L1742" s="47">
        <v>27</v>
      </c>
      <c r="M1742" s="49">
        <v>12309</v>
      </c>
    </row>
    <row r="1743" spans="1:13" ht="11.25" customHeight="1" x14ac:dyDescent="0.2">
      <c r="A1743" s="33" t="s">
        <v>97</v>
      </c>
      <c r="B1743" s="33" t="s">
        <v>83</v>
      </c>
      <c r="C1743" s="33" t="s">
        <v>49</v>
      </c>
      <c r="D1743" s="33" t="s">
        <v>54</v>
      </c>
      <c r="E1743" s="33" t="s">
        <v>13</v>
      </c>
      <c r="F1743" s="47">
        <v>104</v>
      </c>
      <c r="G1743" s="49">
        <v>2977</v>
      </c>
      <c r="H1743" s="47">
        <v>4</v>
      </c>
      <c r="I1743" s="49">
        <v>1911</v>
      </c>
      <c r="J1743" s="39" t="s">
        <v>109</v>
      </c>
      <c r="K1743" s="39" t="s">
        <v>109</v>
      </c>
      <c r="L1743" s="47">
        <v>235</v>
      </c>
      <c r="M1743" s="49">
        <v>2405</v>
      </c>
    </row>
    <row r="1744" spans="1:13" ht="11.25" customHeight="1" x14ac:dyDescent="0.2">
      <c r="A1744" s="33" t="s">
        <v>97</v>
      </c>
      <c r="B1744" s="33" t="s">
        <v>83</v>
      </c>
      <c r="C1744" s="33" t="s">
        <v>49</v>
      </c>
      <c r="D1744" s="33" t="s">
        <v>54</v>
      </c>
      <c r="E1744" s="33" t="s">
        <v>14</v>
      </c>
      <c r="F1744" s="47">
        <v>387</v>
      </c>
      <c r="G1744" s="49">
        <v>3800</v>
      </c>
      <c r="H1744" s="47">
        <v>57</v>
      </c>
      <c r="I1744" s="49">
        <v>5298</v>
      </c>
      <c r="J1744" s="39" t="s">
        <v>109</v>
      </c>
      <c r="K1744" s="39" t="s">
        <v>109</v>
      </c>
      <c r="L1744" s="47">
        <v>822</v>
      </c>
      <c r="M1744" s="49">
        <v>3594</v>
      </c>
    </row>
    <row r="1745" spans="1:13" ht="11.25" customHeight="1" x14ac:dyDescent="0.2">
      <c r="A1745" s="33" t="s">
        <v>97</v>
      </c>
      <c r="B1745" s="33" t="s">
        <v>83</v>
      </c>
      <c r="C1745" s="33" t="s">
        <v>49</v>
      </c>
      <c r="D1745" s="33" t="s">
        <v>54</v>
      </c>
      <c r="E1745" s="33" t="s">
        <v>15</v>
      </c>
      <c r="F1745" s="47">
        <v>42</v>
      </c>
      <c r="G1745" s="49">
        <v>9737</v>
      </c>
      <c r="H1745" s="47">
        <v>11</v>
      </c>
      <c r="I1745" s="49">
        <v>9167</v>
      </c>
      <c r="J1745" s="39" t="s">
        <v>109</v>
      </c>
      <c r="K1745" s="39" t="s">
        <v>109</v>
      </c>
      <c r="L1745" s="47">
        <v>81</v>
      </c>
      <c r="M1745" s="49">
        <v>9539</v>
      </c>
    </row>
    <row r="1746" spans="1:13" ht="11.25" customHeight="1" x14ac:dyDescent="0.2">
      <c r="A1746" s="33" t="s">
        <v>97</v>
      </c>
      <c r="B1746" s="33" t="s">
        <v>83</v>
      </c>
      <c r="C1746" s="33" t="s">
        <v>49</v>
      </c>
      <c r="D1746" s="33" t="s">
        <v>54</v>
      </c>
      <c r="E1746" s="33" t="s">
        <v>27</v>
      </c>
      <c r="F1746" s="47">
        <v>1810</v>
      </c>
      <c r="G1746" s="49">
        <v>4907</v>
      </c>
      <c r="H1746" s="47">
        <v>280</v>
      </c>
      <c r="I1746" s="49">
        <v>7671</v>
      </c>
      <c r="J1746" s="39">
        <v>9</v>
      </c>
      <c r="K1746" s="39">
        <v>3015</v>
      </c>
      <c r="L1746" s="47">
        <v>3768</v>
      </c>
      <c r="M1746" s="49">
        <v>4228</v>
      </c>
    </row>
    <row r="1747" spans="1:13" ht="11.25" customHeight="1" x14ac:dyDescent="0.2">
      <c r="A1747" s="33" t="s">
        <v>97</v>
      </c>
      <c r="B1747" s="33" t="s">
        <v>83</v>
      </c>
      <c r="C1747" s="33" t="s">
        <v>49</v>
      </c>
      <c r="D1747" s="33" t="s">
        <v>55</v>
      </c>
      <c r="E1747" s="33" t="s">
        <v>11</v>
      </c>
      <c r="F1747" s="47">
        <v>2725</v>
      </c>
      <c r="G1747" s="49">
        <v>5450</v>
      </c>
      <c r="H1747" s="47">
        <v>617</v>
      </c>
      <c r="I1747" s="49">
        <v>8080</v>
      </c>
      <c r="J1747" s="39">
        <v>8</v>
      </c>
      <c r="K1747" s="39">
        <v>1931</v>
      </c>
      <c r="L1747" s="47">
        <v>5443</v>
      </c>
      <c r="M1747" s="49">
        <v>4735</v>
      </c>
    </row>
    <row r="1748" spans="1:13" ht="11.25" customHeight="1" x14ac:dyDescent="0.2">
      <c r="A1748" s="33" t="s">
        <v>97</v>
      </c>
      <c r="B1748" s="33" t="s">
        <v>83</v>
      </c>
      <c r="C1748" s="33" t="s">
        <v>49</v>
      </c>
      <c r="D1748" s="33" t="s">
        <v>55</v>
      </c>
      <c r="E1748" s="33" t="s">
        <v>12</v>
      </c>
      <c r="F1748" s="47">
        <v>29</v>
      </c>
      <c r="G1748" s="49">
        <v>10050</v>
      </c>
      <c r="H1748" s="47">
        <v>11</v>
      </c>
      <c r="I1748" s="49">
        <v>7163</v>
      </c>
      <c r="J1748" s="39" t="s">
        <v>109</v>
      </c>
      <c r="K1748" s="39" t="s">
        <v>109</v>
      </c>
      <c r="L1748" s="47">
        <v>62</v>
      </c>
      <c r="M1748" s="49">
        <v>12302</v>
      </c>
    </row>
    <row r="1749" spans="1:13" ht="11.25" customHeight="1" x14ac:dyDescent="0.2">
      <c r="A1749" s="33" t="s">
        <v>97</v>
      </c>
      <c r="B1749" s="33" t="s">
        <v>83</v>
      </c>
      <c r="C1749" s="33" t="s">
        <v>49</v>
      </c>
      <c r="D1749" s="33" t="s">
        <v>55</v>
      </c>
      <c r="E1749" s="33" t="s">
        <v>13</v>
      </c>
      <c r="F1749" s="47">
        <v>182</v>
      </c>
      <c r="G1749" s="49">
        <v>3962</v>
      </c>
      <c r="H1749" s="47">
        <v>11</v>
      </c>
      <c r="I1749" s="49">
        <v>4008</v>
      </c>
      <c r="J1749" s="39" t="s">
        <v>109</v>
      </c>
      <c r="K1749" s="39" t="s">
        <v>109</v>
      </c>
      <c r="L1749" s="47">
        <v>459</v>
      </c>
      <c r="M1749" s="49">
        <v>3154</v>
      </c>
    </row>
    <row r="1750" spans="1:13" ht="11.25" customHeight="1" x14ac:dyDescent="0.2">
      <c r="A1750" s="33" t="s">
        <v>97</v>
      </c>
      <c r="B1750" s="33" t="s">
        <v>83</v>
      </c>
      <c r="C1750" s="33" t="s">
        <v>49</v>
      </c>
      <c r="D1750" s="33" t="s">
        <v>55</v>
      </c>
      <c r="E1750" s="33" t="s">
        <v>14</v>
      </c>
      <c r="F1750" s="47">
        <v>1027</v>
      </c>
      <c r="G1750" s="49">
        <v>4800</v>
      </c>
      <c r="H1750" s="47">
        <v>242</v>
      </c>
      <c r="I1750" s="49">
        <v>6188</v>
      </c>
      <c r="J1750" s="39">
        <v>5</v>
      </c>
      <c r="K1750" s="39">
        <v>11757</v>
      </c>
      <c r="L1750" s="47">
        <v>2101</v>
      </c>
      <c r="M1750" s="49">
        <v>4264</v>
      </c>
    </row>
    <row r="1751" spans="1:13" ht="11.25" customHeight="1" x14ac:dyDescent="0.2">
      <c r="A1751" s="33" t="s">
        <v>97</v>
      </c>
      <c r="B1751" s="33" t="s">
        <v>83</v>
      </c>
      <c r="C1751" s="33" t="s">
        <v>49</v>
      </c>
      <c r="D1751" s="33" t="s">
        <v>55</v>
      </c>
      <c r="E1751" s="33" t="s">
        <v>15</v>
      </c>
      <c r="F1751" s="47">
        <v>69</v>
      </c>
      <c r="G1751" s="49">
        <v>10516</v>
      </c>
      <c r="H1751" s="47">
        <v>25</v>
      </c>
      <c r="I1751" s="49">
        <v>11031</v>
      </c>
      <c r="J1751" s="39" t="s">
        <v>109</v>
      </c>
      <c r="K1751" s="39" t="s">
        <v>109</v>
      </c>
      <c r="L1751" s="47">
        <v>146</v>
      </c>
      <c r="M1751" s="49">
        <v>10084</v>
      </c>
    </row>
    <row r="1752" spans="1:13" ht="11.25" customHeight="1" x14ac:dyDescent="0.2">
      <c r="A1752" s="33" t="s">
        <v>97</v>
      </c>
      <c r="B1752" s="33" t="s">
        <v>83</v>
      </c>
      <c r="C1752" s="33" t="s">
        <v>49</v>
      </c>
      <c r="D1752" s="33" t="s">
        <v>55</v>
      </c>
      <c r="E1752" s="33" t="s">
        <v>27</v>
      </c>
      <c r="F1752" s="47">
        <v>4390</v>
      </c>
      <c r="G1752" s="49">
        <v>5277</v>
      </c>
      <c r="H1752" s="47">
        <v>976</v>
      </c>
      <c r="I1752" s="49">
        <v>7650</v>
      </c>
      <c r="J1752" s="39">
        <v>17</v>
      </c>
      <c r="K1752" s="39">
        <v>2578</v>
      </c>
      <c r="L1752" s="47">
        <v>8926</v>
      </c>
      <c r="M1752" s="49">
        <v>4698</v>
      </c>
    </row>
    <row r="1753" spans="1:13" ht="11.25" customHeight="1" x14ac:dyDescent="0.2">
      <c r="A1753" s="33" t="s">
        <v>98</v>
      </c>
      <c r="B1753" s="33" t="s">
        <v>84</v>
      </c>
      <c r="C1753" s="33" t="s">
        <v>49</v>
      </c>
      <c r="D1753" s="33" t="s">
        <v>53</v>
      </c>
      <c r="E1753" s="33" t="s">
        <v>11</v>
      </c>
      <c r="F1753" s="47">
        <v>737</v>
      </c>
      <c r="G1753" s="49">
        <v>11057</v>
      </c>
      <c r="H1753" s="47">
        <v>113</v>
      </c>
      <c r="I1753" s="49">
        <v>11026</v>
      </c>
      <c r="J1753" s="39">
        <v>7</v>
      </c>
      <c r="K1753" s="39">
        <v>23661</v>
      </c>
      <c r="L1753" s="47">
        <v>1831</v>
      </c>
      <c r="M1753" s="49">
        <v>8743</v>
      </c>
    </row>
    <row r="1754" spans="1:13" ht="11.25" customHeight="1" x14ac:dyDescent="0.2">
      <c r="A1754" s="33" t="s">
        <v>98</v>
      </c>
      <c r="B1754" s="33" t="s">
        <v>84</v>
      </c>
      <c r="C1754" s="33" t="s">
        <v>49</v>
      </c>
      <c r="D1754" s="33" t="s">
        <v>53</v>
      </c>
      <c r="E1754" s="33" t="s">
        <v>12</v>
      </c>
      <c r="F1754" s="47">
        <v>16</v>
      </c>
      <c r="G1754" s="49">
        <v>3778</v>
      </c>
      <c r="H1754" s="47">
        <v>6</v>
      </c>
      <c r="I1754" s="49">
        <v>7423</v>
      </c>
      <c r="J1754" s="39" t="s">
        <v>109</v>
      </c>
      <c r="K1754" s="39" t="s">
        <v>109</v>
      </c>
      <c r="L1754" s="47">
        <v>19</v>
      </c>
      <c r="M1754" s="49">
        <v>5650</v>
      </c>
    </row>
    <row r="1755" spans="1:13" ht="11.25" customHeight="1" x14ac:dyDescent="0.2">
      <c r="A1755" s="33" t="s">
        <v>98</v>
      </c>
      <c r="B1755" s="33" t="s">
        <v>84</v>
      </c>
      <c r="C1755" s="33" t="s">
        <v>49</v>
      </c>
      <c r="D1755" s="33" t="s">
        <v>53</v>
      </c>
      <c r="E1755" s="33" t="s">
        <v>13</v>
      </c>
      <c r="F1755" s="47">
        <v>43</v>
      </c>
      <c r="G1755" s="49">
        <v>9139</v>
      </c>
      <c r="H1755" s="47">
        <v>7</v>
      </c>
      <c r="I1755" s="49">
        <v>4643</v>
      </c>
      <c r="J1755" s="39" t="s">
        <v>109</v>
      </c>
      <c r="K1755" s="39" t="s">
        <v>109</v>
      </c>
      <c r="L1755" s="47">
        <v>85</v>
      </c>
      <c r="M1755" s="49">
        <v>6925</v>
      </c>
    </row>
    <row r="1756" spans="1:13" ht="11.25" customHeight="1" x14ac:dyDescent="0.2">
      <c r="A1756" s="33" t="s">
        <v>98</v>
      </c>
      <c r="B1756" s="33" t="s">
        <v>84</v>
      </c>
      <c r="C1756" s="33" t="s">
        <v>49</v>
      </c>
      <c r="D1756" s="33" t="s">
        <v>53</v>
      </c>
      <c r="E1756" s="33" t="s">
        <v>14</v>
      </c>
      <c r="F1756" s="47">
        <v>238</v>
      </c>
      <c r="G1756" s="49">
        <v>8132</v>
      </c>
      <c r="H1756" s="47">
        <v>32</v>
      </c>
      <c r="I1756" s="49">
        <v>8126</v>
      </c>
      <c r="J1756" s="39" t="s">
        <v>109</v>
      </c>
      <c r="K1756" s="39" t="s">
        <v>109</v>
      </c>
      <c r="L1756" s="47">
        <v>609</v>
      </c>
      <c r="M1756" s="49">
        <v>7871</v>
      </c>
    </row>
    <row r="1757" spans="1:13" ht="11.25" customHeight="1" x14ac:dyDescent="0.2">
      <c r="A1757" s="33" t="s">
        <v>98</v>
      </c>
      <c r="B1757" s="33" t="s">
        <v>84</v>
      </c>
      <c r="C1757" s="33" t="s">
        <v>49</v>
      </c>
      <c r="D1757" s="33" t="s">
        <v>53</v>
      </c>
      <c r="E1757" s="33" t="s">
        <v>15</v>
      </c>
      <c r="F1757" s="47">
        <v>39</v>
      </c>
      <c r="G1757" s="49">
        <v>2104</v>
      </c>
      <c r="H1757" s="47">
        <v>8</v>
      </c>
      <c r="I1757" s="49">
        <v>40407</v>
      </c>
      <c r="J1757" s="39" t="s">
        <v>109</v>
      </c>
      <c r="K1757" s="39" t="s">
        <v>109</v>
      </c>
      <c r="L1757" s="47">
        <v>104</v>
      </c>
      <c r="M1757" s="49">
        <v>1431</v>
      </c>
    </row>
    <row r="1758" spans="1:13" ht="11.25" customHeight="1" x14ac:dyDescent="0.2">
      <c r="A1758" s="33" t="s">
        <v>98</v>
      </c>
      <c r="B1758" s="33" t="s">
        <v>84</v>
      </c>
      <c r="C1758" s="33" t="s">
        <v>49</v>
      </c>
      <c r="D1758" s="33" t="s">
        <v>53</v>
      </c>
      <c r="E1758" s="33" t="s">
        <v>27</v>
      </c>
      <c r="F1758" s="47">
        <v>1142</v>
      </c>
      <c r="G1758" s="49">
        <v>9129</v>
      </c>
      <c r="H1758" s="47">
        <v>175</v>
      </c>
      <c r="I1758" s="49">
        <v>9665</v>
      </c>
      <c r="J1758" s="39">
        <v>9</v>
      </c>
      <c r="K1758" s="39">
        <v>14302</v>
      </c>
      <c r="L1758" s="47">
        <v>2836</v>
      </c>
      <c r="M1758" s="49">
        <v>8015</v>
      </c>
    </row>
    <row r="1759" spans="1:13" ht="11.25" customHeight="1" x14ac:dyDescent="0.2">
      <c r="A1759" s="33" t="s">
        <v>98</v>
      </c>
      <c r="B1759" s="33" t="s">
        <v>84</v>
      </c>
      <c r="C1759" s="33" t="s">
        <v>49</v>
      </c>
      <c r="D1759" s="33" t="s">
        <v>54</v>
      </c>
      <c r="E1759" s="33" t="s">
        <v>11</v>
      </c>
      <c r="F1759" s="47">
        <v>567</v>
      </c>
      <c r="G1759" s="49">
        <v>8336</v>
      </c>
      <c r="H1759" s="47">
        <v>84</v>
      </c>
      <c r="I1759" s="49">
        <v>15179</v>
      </c>
      <c r="J1759" s="39">
        <v>8</v>
      </c>
      <c r="K1759" s="39">
        <v>9015</v>
      </c>
      <c r="L1759" s="47">
        <v>1667</v>
      </c>
      <c r="M1759" s="49">
        <v>7383</v>
      </c>
    </row>
    <row r="1760" spans="1:13" ht="11.25" customHeight="1" x14ac:dyDescent="0.2">
      <c r="A1760" s="33" t="s">
        <v>98</v>
      </c>
      <c r="B1760" s="33" t="s">
        <v>84</v>
      </c>
      <c r="C1760" s="33" t="s">
        <v>49</v>
      </c>
      <c r="D1760" s="33" t="s">
        <v>54</v>
      </c>
      <c r="E1760" s="33" t="s">
        <v>12</v>
      </c>
      <c r="F1760" s="47">
        <v>9</v>
      </c>
      <c r="G1760" s="49">
        <v>11825</v>
      </c>
      <c r="H1760" s="47">
        <v>5</v>
      </c>
      <c r="I1760" s="49">
        <v>31199</v>
      </c>
      <c r="J1760" s="39" t="s">
        <v>109</v>
      </c>
      <c r="K1760" s="39" t="s">
        <v>109</v>
      </c>
      <c r="L1760" s="47">
        <v>30</v>
      </c>
      <c r="M1760" s="49">
        <v>11380</v>
      </c>
    </row>
    <row r="1761" spans="1:13" ht="11.25" customHeight="1" x14ac:dyDescent="0.2">
      <c r="A1761" s="33" t="s">
        <v>98</v>
      </c>
      <c r="B1761" s="33" t="s">
        <v>84</v>
      </c>
      <c r="C1761" s="33" t="s">
        <v>49</v>
      </c>
      <c r="D1761" s="33" t="s">
        <v>54</v>
      </c>
      <c r="E1761" s="33" t="s">
        <v>13</v>
      </c>
      <c r="F1761" s="47">
        <v>48</v>
      </c>
      <c r="G1761" s="49">
        <v>8402</v>
      </c>
      <c r="H1761" s="47">
        <v>4</v>
      </c>
      <c r="I1761" s="49">
        <v>40627</v>
      </c>
      <c r="J1761" s="39" t="s">
        <v>109</v>
      </c>
      <c r="K1761" s="39" t="s">
        <v>109</v>
      </c>
      <c r="L1761" s="47">
        <v>112</v>
      </c>
      <c r="M1761" s="49">
        <v>5506</v>
      </c>
    </row>
    <row r="1762" spans="1:13" ht="11.25" customHeight="1" x14ac:dyDescent="0.2">
      <c r="A1762" s="33" t="s">
        <v>98</v>
      </c>
      <c r="B1762" s="33" t="s">
        <v>84</v>
      </c>
      <c r="C1762" s="33" t="s">
        <v>49</v>
      </c>
      <c r="D1762" s="33" t="s">
        <v>54</v>
      </c>
      <c r="E1762" s="33" t="s">
        <v>14</v>
      </c>
      <c r="F1762" s="47">
        <v>135</v>
      </c>
      <c r="G1762" s="49">
        <v>10014</v>
      </c>
      <c r="H1762" s="47">
        <v>17</v>
      </c>
      <c r="I1762" s="49">
        <v>6379</v>
      </c>
      <c r="J1762" s="39" t="s">
        <v>109</v>
      </c>
      <c r="K1762" s="39" t="s">
        <v>109</v>
      </c>
      <c r="L1762" s="47">
        <v>453</v>
      </c>
      <c r="M1762" s="49">
        <v>7595</v>
      </c>
    </row>
    <row r="1763" spans="1:13" ht="11.25" customHeight="1" x14ac:dyDescent="0.2">
      <c r="A1763" s="33" t="s">
        <v>98</v>
      </c>
      <c r="B1763" s="33" t="s">
        <v>84</v>
      </c>
      <c r="C1763" s="33" t="s">
        <v>49</v>
      </c>
      <c r="D1763" s="33" t="s">
        <v>54</v>
      </c>
      <c r="E1763" s="33" t="s">
        <v>15</v>
      </c>
      <c r="F1763" s="47">
        <v>60</v>
      </c>
      <c r="G1763" s="49">
        <v>3546</v>
      </c>
      <c r="H1763" s="47">
        <v>7</v>
      </c>
      <c r="I1763" s="49">
        <v>40800</v>
      </c>
      <c r="J1763" s="39" t="s">
        <v>109</v>
      </c>
      <c r="K1763" s="39" t="s">
        <v>109</v>
      </c>
      <c r="L1763" s="47">
        <v>153</v>
      </c>
      <c r="M1763" s="49">
        <v>3152</v>
      </c>
    </row>
    <row r="1764" spans="1:13" ht="11.25" customHeight="1" x14ac:dyDescent="0.2">
      <c r="A1764" s="33" t="s">
        <v>98</v>
      </c>
      <c r="B1764" s="33" t="s">
        <v>84</v>
      </c>
      <c r="C1764" s="33" t="s">
        <v>49</v>
      </c>
      <c r="D1764" s="33" t="s">
        <v>54</v>
      </c>
      <c r="E1764" s="33" t="s">
        <v>27</v>
      </c>
      <c r="F1764" s="47">
        <v>841</v>
      </c>
      <c r="G1764" s="49">
        <v>8349</v>
      </c>
      <c r="H1764" s="47">
        <v>112</v>
      </c>
      <c r="I1764" s="49">
        <v>12021</v>
      </c>
      <c r="J1764" s="39">
        <v>10</v>
      </c>
      <c r="K1764" s="39">
        <v>9015</v>
      </c>
      <c r="L1764" s="47">
        <v>2511</v>
      </c>
      <c r="M1764" s="49">
        <v>7143</v>
      </c>
    </row>
    <row r="1765" spans="1:13" ht="11.25" customHeight="1" x14ac:dyDescent="0.2">
      <c r="A1765" s="33" t="s">
        <v>98</v>
      </c>
      <c r="B1765" s="33" t="s">
        <v>84</v>
      </c>
      <c r="C1765" s="33" t="s">
        <v>49</v>
      </c>
      <c r="D1765" s="33" t="s">
        <v>55</v>
      </c>
      <c r="E1765" s="33" t="s">
        <v>11</v>
      </c>
      <c r="F1765" s="47">
        <v>1310</v>
      </c>
      <c r="G1765" s="49">
        <v>9540</v>
      </c>
      <c r="H1765" s="47">
        <v>193</v>
      </c>
      <c r="I1765" s="49">
        <v>12552</v>
      </c>
      <c r="J1765" s="39">
        <v>12</v>
      </c>
      <c r="K1765" s="39">
        <v>12056</v>
      </c>
      <c r="L1765" s="47">
        <v>3499</v>
      </c>
      <c r="M1765" s="49">
        <v>8034</v>
      </c>
    </row>
    <row r="1766" spans="1:13" ht="11.25" customHeight="1" x14ac:dyDescent="0.2">
      <c r="A1766" s="33" t="s">
        <v>98</v>
      </c>
      <c r="B1766" s="33" t="s">
        <v>84</v>
      </c>
      <c r="C1766" s="33" t="s">
        <v>49</v>
      </c>
      <c r="D1766" s="33" t="s">
        <v>55</v>
      </c>
      <c r="E1766" s="33" t="s">
        <v>12</v>
      </c>
      <c r="F1766" s="47">
        <v>22</v>
      </c>
      <c r="G1766" s="49">
        <v>5650</v>
      </c>
      <c r="H1766" s="47">
        <v>8</v>
      </c>
      <c r="I1766" s="49">
        <v>10174</v>
      </c>
      <c r="J1766" s="39" t="s">
        <v>109</v>
      </c>
      <c r="K1766" s="39" t="s">
        <v>109</v>
      </c>
      <c r="L1766" s="47">
        <v>51</v>
      </c>
      <c r="M1766" s="49">
        <v>9963</v>
      </c>
    </row>
    <row r="1767" spans="1:13" ht="11.25" customHeight="1" x14ac:dyDescent="0.2">
      <c r="A1767" s="33" t="s">
        <v>98</v>
      </c>
      <c r="B1767" s="33" t="s">
        <v>84</v>
      </c>
      <c r="C1767" s="33" t="s">
        <v>49</v>
      </c>
      <c r="D1767" s="33" t="s">
        <v>55</v>
      </c>
      <c r="E1767" s="33" t="s">
        <v>13</v>
      </c>
      <c r="F1767" s="47">
        <v>89</v>
      </c>
      <c r="G1767" s="49">
        <v>8451</v>
      </c>
      <c r="H1767" s="47">
        <v>10</v>
      </c>
      <c r="I1767" s="49">
        <v>6925</v>
      </c>
      <c r="J1767" s="39" t="s">
        <v>109</v>
      </c>
      <c r="K1767" s="39" t="s">
        <v>109</v>
      </c>
      <c r="L1767" s="47">
        <v>200</v>
      </c>
      <c r="M1767" s="49">
        <v>6245</v>
      </c>
    </row>
    <row r="1768" spans="1:13" ht="11.25" customHeight="1" x14ac:dyDescent="0.2">
      <c r="A1768" s="33" t="s">
        <v>98</v>
      </c>
      <c r="B1768" s="33" t="s">
        <v>84</v>
      </c>
      <c r="C1768" s="33" t="s">
        <v>49</v>
      </c>
      <c r="D1768" s="33" t="s">
        <v>55</v>
      </c>
      <c r="E1768" s="33" t="s">
        <v>14</v>
      </c>
      <c r="F1768" s="47">
        <v>370</v>
      </c>
      <c r="G1768" s="49">
        <v>8540</v>
      </c>
      <c r="H1768" s="47">
        <v>54</v>
      </c>
      <c r="I1768" s="49">
        <v>7218</v>
      </c>
      <c r="J1768" s="39">
        <v>5</v>
      </c>
      <c r="K1768" s="39">
        <v>4026</v>
      </c>
      <c r="L1768" s="47">
        <v>1060</v>
      </c>
      <c r="M1768" s="49">
        <v>7828</v>
      </c>
    </row>
    <row r="1769" spans="1:13" ht="11.25" customHeight="1" x14ac:dyDescent="0.2">
      <c r="A1769" s="33" t="s">
        <v>98</v>
      </c>
      <c r="B1769" s="33" t="s">
        <v>84</v>
      </c>
      <c r="C1769" s="33" t="s">
        <v>49</v>
      </c>
      <c r="D1769" s="33" t="s">
        <v>55</v>
      </c>
      <c r="E1769" s="33" t="s">
        <v>15</v>
      </c>
      <c r="F1769" s="47">
        <v>98</v>
      </c>
      <c r="G1769" s="49">
        <v>3023</v>
      </c>
      <c r="H1769" s="47">
        <v>12</v>
      </c>
      <c r="I1769" s="49">
        <v>40800</v>
      </c>
      <c r="J1769" s="39" t="s">
        <v>109</v>
      </c>
      <c r="K1769" s="39" t="s">
        <v>109</v>
      </c>
      <c r="L1769" s="47">
        <v>256</v>
      </c>
      <c r="M1769" s="49">
        <v>2717</v>
      </c>
    </row>
    <row r="1770" spans="1:13" ht="11.25" customHeight="1" x14ac:dyDescent="0.2">
      <c r="A1770" s="33" t="s">
        <v>98</v>
      </c>
      <c r="B1770" s="33" t="s">
        <v>84</v>
      </c>
      <c r="C1770" s="33" t="s">
        <v>49</v>
      </c>
      <c r="D1770" s="33" t="s">
        <v>55</v>
      </c>
      <c r="E1770" s="33" t="s">
        <v>27</v>
      </c>
      <c r="F1770" s="47">
        <v>1981</v>
      </c>
      <c r="G1770" s="49">
        <v>8619</v>
      </c>
      <c r="H1770" s="47">
        <v>286</v>
      </c>
      <c r="I1770" s="49">
        <v>10752</v>
      </c>
      <c r="J1770" s="39">
        <v>17</v>
      </c>
      <c r="K1770" s="39">
        <v>9809</v>
      </c>
      <c r="L1770" s="47">
        <v>5348</v>
      </c>
      <c r="M1770" s="49">
        <v>7566</v>
      </c>
    </row>
    <row r="1771" spans="1:13" ht="11.25" customHeight="1" x14ac:dyDescent="0.2">
      <c r="A1771" s="33" t="s">
        <v>99</v>
      </c>
      <c r="B1771" s="33" t="s">
        <v>85</v>
      </c>
      <c r="C1771" s="33" t="s">
        <v>49</v>
      </c>
      <c r="D1771" s="33" t="s">
        <v>53</v>
      </c>
      <c r="E1771" s="33" t="s">
        <v>11</v>
      </c>
      <c r="F1771" s="47">
        <v>1289</v>
      </c>
      <c r="G1771" s="49">
        <v>12362</v>
      </c>
      <c r="H1771" s="47">
        <v>280</v>
      </c>
      <c r="I1771" s="49">
        <v>16461</v>
      </c>
      <c r="J1771" s="39">
        <v>6</v>
      </c>
      <c r="K1771" s="39">
        <v>9430</v>
      </c>
      <c r="L1771" s="47">
        <v>4548</v>
      </c>
      <c r="M1771" s="49">
        <v>7091</v>
      </c>
    </row>
    <row r="1772" spans="1:13" ht="11.25" customHeight="1" x14ac:dyDescent="0.2">
      <c r="A1772" s="33" t="s">
        <v>99</v>
      </c>
      <c r="B1772" s="33" t="s">
        <v>85</v>
      </c>
      <c r="C1772" s="33" t="s">
        <v>49</v>
      </c>
      <c r="D1772" s="33" t="s">
        <v>53</v>
      </c>
      <c r="E1772" s="33" t="s">
        <v>12</v>
      </c>
      <c r="F1772" s="47">
        <v>11</v>
      </c>
      <c r="G1772" s="49">
        <v>7656</v>
      </c>
      <c r="H1772" s="47" t="s">
        <v>109</v>
      </c>
      <c r="I1772" s="49" t="s">
        <v>109</v>
      </c>
      <c r="J1772" s="39" t="s">
        <v>109</v>
      </c>
      <c r="K1772" s="39" t="s">
        <v>109</v>
      </c>
      <c r="L1772" s="47">
        <v>38</v>
      </c>
      <c r="M1772" s="49">
        <v>6500</v>
      </c>
    </row>
    <row r="1773" spans="1:13" ht="11.25" customHeight="1" x14ac:dyDescent="0.2">
      <c r="A1773" s="33" t="s">
        <v>99</v>
      </c>
      <c r="B1773" s="33" t="s">
        <v>85</v>
      </c>
      <c r="C1773" s="33" t="s">
        <v>49</v>
      </c>
      <c r="D1773" s="33" t="s">
        <v>53</v>
      </c>
      <c r="E1773" s="33" t="s">
        <v>13</v>
      </c>
      <c r="F1773" s="47">
        <v>132</v>
      </c>
      <c r="G1773" s="49">
        <v>12137</v>
      </c>
      <c r="H1773" s="47">
        <v>10</v>
      </c>
      <c r="I1773" s="49">
        <v>8118</v>
      </c>
      <c r="J1773" s="39">
        <v>5</v>
      </c>
      <c r="K1773" s="39">
        <v>35911</v>
      </c>
      <c r="L1773" s="47">
        <v>567</v>
      </c>
      <c r="M1773" s="49">
        <v>7011</v>
      </c>
    </row>
    <row r="1774" spans="1:13" ht="11.25" customHeight="1" x14ac:dyDescent="0.2">
      <c r="A1774" s="33" t="s">
        <v>99</v>
      </c>
      <c r="B1774" s="33" t="s">
        <v>85</v>
      </c>
      <c r="C1774" s="33" t="s">
        <v>49</v>
      </c>
      <c r="D1774" s="33" t="s">
        <v>53</v>
      </c>
      <c r="E1774" s="33" t="s">
        <v>14</v>
      </c>
      <c r="F1774" s="47">
        <v>429</v>
      </c>
      <c r="G1774" s="49">
        <v>9212</v>
      </c>
      <c r="H1774" s="47">
        <v>85</v>
      </c>
      <c r="I1774" s="49">
        <v>15505</v>
      </c>
      <c r="J1774" s="39" t="s">
        <v>109</v>
      </c>
      <c r="K1774" s="39" t="s">
        <v>109</v>
      </c>
      <c r="L1774" s="47">
        <v>1455</v>
      </c>
      <c r="M1774" s="49">
        <v>7871</v>
      </c>
    </row>
    <row r="1775" spans="1:13" ht="11.25" customHeight="1" x14ac:dyDescent="0.2">
      <c r="A1775" s="33" t="s">
        <v>99</v>
      </c>
      <c r="B1775" s="33" t="s">
        <v>85</v>
      </c>
      <c r="C1775" s="33" t="s">
        <v>49</v>
      </c>
      <c r="D1775" s="33" t="s">
        <v>53</v>
      </c>
      <c r="E1775" s="33" t="s">
        <v>15</v>
      </c>
      <c r="F1775" s="47">
        <v>39</v>
      </c>
      <c r="G1775" s="49">
        <v>19726</v>
      </c>
      <c r="H1775" s="47">
        <v>8</v>
      </c>
      <c r="I1775" s="49">
        <v>19984</v>
      </c>
      <c r="J1775" s="39" t="s">
        <v>109</v>
      </c>
      <c r="K1775" s="39" t="s">
        <v>109</v>
      </c>
      <c r="L1775" s="47">
        <v>121</v>
      </c>
      <c r="M1775" s="49">
        <v>12895</v>
      </c>
    </row>
    <row r="1776" spans="1:13" ht="11.25" customHeight="1" x14ac:dyDescent="0.2">
      <c r="A1776" s="33" t="s">
        <v>99</v>
      </c>
      <c r="B1776" s="33" t="s">
        <v>85</v>
      </c>
      <c r="C1776" s="33" t="s">
        <v>49</v>
      </c>
      <c r="D1776" s="33" t="s">
        <v>53</v>
      </c>
      <c r="E1776" s="33" t="s">
        <v>27</v>
      </c>
      <c r="F1776" s="47">
        <v>2051</v>
      </c>
      <c r="G1776" s="49">
        <v>11150</v>
      </c>
      <c r="H1776" s="47">
        <v>407</v>
      </c>
      <c r="I1776" s="49">
        <v>15505</v>
      </c>
      <c r="J1776" s="39">
        <v>14</v>
      </c>
      <c r="K1776" s="39">
        <v>9430</v>
      </c>
      <c r="L1776" s="47">
        <v>7290</v>
      </c>
      <c r="M1776" s="49">
        <v>7253</v>
      </c>
    </row>
    <row r="1777" spans="1:13" ht="11.25" customHeight="1" x14ac:dyDescent="0.2">
      <c r="A1777" s="33" t="s">
        <v>99</v>
      </c>
      <c r="B1777" s="33" t="s">
        <v>85</v>
      </c>
      <c r="C1777" s="33" t="s">
        <v>49</v>
      </c>
      <c r="D1777" s="33" t="s">
        <v>54</v>
      </c>
      <c r="E1777" s="33" t="s">
        <v>11</v>
      </c>
      <c r="F1777" s="47">
        <v>1305</v>
      </c>
      <c r="G1777" s="49">
        <v>9318</v>
      </c>
      <c r="H1777" s="47">
        <v>239</v>
      </c>
      <c r="I1777" s="49">
        <v>13828</v>
      </c>
      <c r="J1777" s="39">
        <v>11</v>
      </c>
      <c r="K1777" s="39">
        <v>1693</v>
      </c>
      <c r="L1777" s="47">
        <v>4394</v>
      </c>
      <c r="M1777" s="49">
        <v>6204</v>
      </c>
    </row>
    <row r="1778" spans="1:13" ht="11.25" customHeight="1" x14ac:dyDescent="0.2">
      <c r="A1778" s="33" t="s">
        <v>99</v>
      </c>
      <c r="B1778" s="33" t="s">
        <v>85</v>
      </c>
      <c r="C1778" s="33" t="s">
        <v>49</v>
      </c>
      <c r="D1778" s="33" t="s">
        <v>54</v>
      </c>
      <c r="E1778" s="33" t="s">
        <v>12</v>
      </c>
      <c r="F1778" s="47">
        <v>13</v>
      </c>
      <c r="G1778" s="49">
        <v>9039</v>
      </c>
      <c r="H1778" s="47" t="s">
        <v>109</v>
      </c>
      <c r="I1778" s="49" t="s">
        <v>109</v>
      </c>
      <c r="J1778" s="39" t="s">
        <v>109</v>
      </c>
      <c r="K1778" s="39" t="s">
        <v>109</v>
      </c>
      <c r="L1778" s="47">
        <v>40</v>
      </c>
      <c r="M1778" s="49">
        <v>8853</v>
      </c>
    </row>
    <row r="1779" spans="1:13" ht="11.25" customHeight="1" x14ac:dyDescent="0.2">
      <c r="A1779" s="33" t="s">
        <v>99</v>
      </c>
      <c r="B1779" s="33" t="s">
        <v>85</v>
      </c>
      <c r="C1779" s="33" t="s">
        <v>49</v>
      </c>
      <c r="D1779" s="33" t="s">
        <v>54</v>
      </c>
      <c r="E1779" s="33" t="s">
        <v>13</v>
      </c>
      <c r="F1779" s="47">
        <v>150</v>
      </c>
      <c r="G1779" s="49">
        <v>5820</v>
      </c>
      <c r="H1779" s="47">
        <v>9</v>
      </c>
      <c r="I1779" s="49">
        <v>12080</v>
      </c>
      <c r="J1779" s="39">
        <v>6</v>
      </c>
      <c r="K1779" s="39">
        <v>53321</v>
      </c>
      <c r="L1779" s="47">
        <v>580</v>
      </c>
      <c r="M1779" s="49">
        <v>5000</v>
      </c>
    </row>
    <row r="1780" spans="1:13" ht="11.25" customHeight="1" x14ac:dyDescent="0.2">
      <c r="A1780" s="33" t="s">
        <v>99</v>
      </c>
      <c r="B1780" s="33" t="s">
        <v>85</v>
      </c>
      <c r="C1780" s="33" t="s">
        <v>49</v>
      </c>
      <c r="D1780" s="33" t="s">
        <v>54</v>
      </c>
      <c r="E1780" s="33" t="s">
        <v>14</v>
      </c>
      <c r="F1780" s="47">
        <v>285</v>
      </c>
      <c r="G1780" s="49">
        <v>7927</v>
      </c>
      <c r="H1780" s="47">
        <v>43</v>
      </c>
      <c r="I1780" s="49">
        <v>8463</v>
      </c>
      <c r="J1780" s="39" t="s">
        <v>109</v>
      </c>
      <c r="K1780" s="39" t="s">
        <v>109</v>
      </c>
      <c r="L1780" s="47">
        <v>1041</v>
      </c>
      <c r="M1780" s="49">
        <v>5729</v>
      </c>
    </row>
    <row r="1781" spans="1:13" ht="11.25" customHeight="1" x14ac:dyDescent="0.2">
      <c r="A1781" s="33" t="s">
        <v>99</v>
      </c>
      <c r="B1781" s="33" t="s">
        <v>85</v>
      </c>
      <c r="C1781" s="33" t="s">
        <v>49</v>
      </c>
      <c r="D1781" s="33" t="s">
        <v>54</v>
      </c>
      <c r="E1781" s="33" t="s">
        <v>15</v>
      </c>
      <c r="F1781" s="47">
        <v>66</v>
      </c>
      <c r="G1781" s="49">
        <v>12277</v>
      </c>
      <c r="H1781" s="47">
        <v>17</v>
      </c>
      <c r="I1781" s="49">
        <v>28706</v>
      </c>
      <c r="J1781" s="39" t="s">
        <v>109</v>
      </c>
      <c r="K1781" s="39" t="s">
        <v>109</v>
      </c>
      <c r="L1781" s="47">
        <v>165</v>
      </c>
      <c r="M1781" s="49">
        <v>14973</v>
      </c>
    </row>
    <row r="1782" spans="1:13" ht="11.25" customHeight="1" x14ac:dyDescent="0.2">
      <c r="A1782" s="33" t="s">
        <v>99</v>
      </c>
      <c r="B1782" s="33" t="s">
        <v>85</v>
      </c>
      <c r="C1782" s="33" t="s">
        <v>49</v>
      </c>
      <c r="D1782" s="33" t="s">
        <v>54</v>
      </c>
      <c r="E1782" s="33" t="s">
        <v>27</v>
      </c>
      <c r="F1782" s="47">
        <v>1881</v>
      </c>
      <c r="G1782" s="49">
        <v>8616</v>
      </c>
      <c r="H1782" s="47">
        <v>309</v>
      </c>
      <c r="I1782" s="49">
        <v>13378</v>
      </c>
      <c r="J1782" s="39">
        <v>11</v>
      </c>
      <c r="K1782" s="39">
        <v>4047</v>
      </c>
      <c r="L1782" s="47">
        <v>6446</v>
      </c>
      <c r="M1782" s="49">
        <v>6177</v>
      </c>
    </row>
    <row r="1783" spans="1:13" ht="11.25" customHeight="1" x14ac:dyDescent="0.2">
      <c r="A1783" s="33" t="s">
        <v>99</v>
      </c>
      <c r="B1783" s="33" t="s">
        <v>85</v>
      </c>
      <c r="C1783" s="33" t="s">
        <v>49</v>
      </c>
      <c r="D1783" s="33" t="s">
        <v>55</v>
      </c>
      <c r="E1783" s="33" t="s">
        <v>11</v>
      </c>
      <c r="F1783" s="47">
        <v>2594</v>
      </c>
      <c r="G1783" s="49">
        <v>10527</v>
      </c>
      <c r="H1783" s="47">
        <v>518</v>
      </c>
      <c r="I1783" s="49">
        <v>15465</v>
      </c>
      <c r="J1783" s="39">
        <v>11</v>
      </c>
      <c r="K1783" s="39">
        <v>3804</v>
      </c>
      <c r="L1783" s="47">
        <v>8940</v>
      </c>
      <c r="M1783" s="49">
        <v>6688</v>
      </c>
    </row>
    <row r="1784" spans="1:13" ht="11.25" customHeight="1" x14ac:dyDescent="0.2">
      <c r="A1784" s="33" t="s">
        <v>99</v>
      </c>
      <c r="B1784" s="33" t="s">
        <v>85</v>
      </c>
      <c r="C1784" s="33" t="s">
        <v>49</v>
      </c>
      <c r="D1784" s="33" t="s">
        <v>55</v>
      </c>
      <c r="E1784" s="33" t="s">
        <v>12</v>
      </c>
      <c r="F1784" s="47">
        <v>28</v>
      </c>
      <c r="G1784" s="49">
        <v>9039</v>
      </c>
      <c r="H1784" s="47" t="s">
        <v>109</v>
      </c>
      <c r="I1784" s="49" t="s">
        <v>109</v>
      </c>
      <c r="J1784" s="39" t="s">
        <v>109</v>
      </c>
      <c r="K1784" s="39" t="s">
        <v>109</v>
      </c>
      <c r="L1784" s="47">
        <v>73</v>
      </c>
      <c r="M1784" s="49">
        <v>7174</v>
      </c>
    </row>
    <row r="1785" spans="1:13" ht="11.25" customHeight="1" x14ac:dyDescent="0.2">
      <c r="A1785" s="33" t="s">
        <v>99</v>
      </c>
      <c r="B1785" s="33" t="s">
        <v>85</v>
      </c>
      <c r="C1785" s="33" t="s">
        <v>49</v>
      </c>
      <c r="D1785" s="33" t="s">
        <v>55</v>
      </c>
      <c r="E1785" s="33" t="s">
        <v>13</v>
      </c>
      <c r="F1785" s="47">
        <v>283</v>
      </c>
      <c r="G1785" s="49">
        <v>8635</v>
      </c>
      <c r="H1785" s="47">
        <v>17</v>
      </c>
      <c r="I1785" s="49">
        <v>11692</v>
      </c>
      <c r="J1785" s="39">
        <v>7</v>
      </c>
      <c r="K1785" s="39">
        <v>44616</v>
      </c>
      <c r="L1785" s="47">
        <v>1145</v>
      </c>
      <c r="M1785" s="49">
        <v>6015</v>
      </c>
    </row>
    <row r="1786" spans="1:13" ht="11.25" customHeight="1" x14ac:dyDescent="0.2">
      <c r="A1786" s="33" t="s">
        <v>99</v>
      </c>
      <c r="B1786" s="33" t="s">
        <v>85</v>
      </c>
      <c r="C1786" s="33" t="s">
        <v>49</v>
      </c>
      <c r="D1786" s="33" t="s">
        <v>55</v>
      </c>
      <c r="E1786" s="33" t="s">
        <v>14</v>
      </c>
      <c r="F1786" s="47">
        <v>711</v>
      </c>
      <c r="G1786" s="49">
        <v>8689</v>
      </c>
      <c r="H1786" s="47">
        <v>128</v>
      </c>
      <c r="I1786" s="49">
        <v>13262</v>
      </c>
      <c r="J1786" s="39">
        <v>4</v>
      </c>
      <c r="K1786" s="39">
        <v>24695</v>
      </c>
      <c r="L1786" s="47">
        <v>2496</v>
      </c>
      <c r="M1786" s="49">
        <v>6955</v>
      </c>
    </row>
    <row r="1787" spans="1:13" ht="11.25" customHeight="1" x14ac:dyDescent="0.2">
      <c r="A1787" s="33" t="s">
        <v>99</v>
      </c>
      <c r="B1787" s="33" t="s">
        <v>85</v>
      </c>
      <c r="C1787" s="33" t="s">
        <v>49</v>
      </c>
      <c r="D1787" s="33" t="s">
        <v>55</v>
      </c>
      <c r="E1787" s="33" t="s">
        <v>15</v>
      </c>
      <c r="F1787" s="47">
        <v>105</v>
      </c>
      <c r="G1787" s="49">
        <v>14970</v>
      </c>
      <c r="H1787" s="47">
        <v>26</v>
      </c>
      <c r="I1787" s="49">
        <v>27090</v>
      </c>
      <c r="J1787" s="39" t="s">
        <v>109</v>
      </c>
      <c r="K1787" s="39" t="s">
        <v>109</v>
      </c>
      <c r="L1787" s="47">
        <v>284</v>
      </c>
      <c r="M1787" s="49">
        <v>14175</v>
      </c>
    </row>
    <row r="1788" spans="1:13" ht="11.25" customHeight="1" x14ac:dyDescent="0.2">
      <c r="A1788" s="33" t="s">
        <v>99</v>
      </c>
      <c r="B1788" s="33" t="s">
        <v>85</v>
      </c>
      <c r="C1788" s="33" t="s">
        <v>49</v>
      </c>
      <c r="D1788" s="33" t="s">
        <v>55</v>
      </c>
      <c r="E1788" s="33" t="s">
        <v>27</v>
      </c>
      <c r="F1788" s="47">
        <v>3933</v>
      </c>
      <c r="G1788" s="49">
        <v>9806</v>
      </c>
      <c r="H1788" s="47">
        <v>712</v>
      </c>
      <c r="I1788" s="49">
        <v>14674</v>
      </c>
      <c r="J1788" s="39">
        <v>25</v>
      </c>
      <c r="K1788" s="39">
        <v>7164</v>
      </c>
      <c r="L1788" s="47">
        <v>13733</v>
      </c>
      <c r="M1788" s="49">
        <v>6788</v>
      </c>
    </row>
    <row r="1789" spans="1:13" ht="11.25" customHeight="1" x14ac:dyDescent="0.2">
      <c r="A1789" s="33" t="s">
        <v>91</v>
      </c>
      <c r="B1789" s="33" t="s">
        <v>38</v>
      </c>
      <c r="C1789" s="33" t="s">
        <v>50</v>
      </c>
      <c r="D1789" s="33" t="s">
        <v>53</v>
      </c>
      <c r="E1789" s="33" t="s">
        <v>11</v>
      </c>
      <c r="F1789" s="47">
        <v>2278</v>
      </c>
      <c r="G1789" s="49">
        <v>8798</v>
      </c>
      <c r="H1789" s="47">
        <v>50</v>
      </c>
      <c r="I1789" s="49">
        <v>6429</v>
      </c>
      <c r="J1789" s="39">
        <v>53</v>
      </c>
      <c r="K1789" s="39">
        <v>4710</v>
      </c>
      <c r="L1789" s="47">
        <v>115784</v>
      </c>
      <c r="M1789" s="49">
        <v>4830</v>
      </c>
    </row>
    <row r="1790" spans="1:13" ht="11.25" customHeight="1" x14ac:dyDescent="0.2">
      <c r="A1790" s="33" t="s">
        <v>91</v>
      </c>
      <c r="B1790" s="33" t="s">
        <v>38</v>
      </c>
      <c r="C1790" s="33" t="s">
        <v>50</v>
      </c>
      <c r="D1790" s="33" t="s">
        <v>53</v>
      </c>
      <c r="E1790" s="33" t="s">
        <v>12</v>
      </c>
      <c r="F1790" s="47">
        <v>54</v>
      </c>
      <c r="G1790" s="49">
        <v>9830</v>
      </c>
      <c r="H1790" s="47" t="s">
        <v>109</v>
      </c>
      <c r="I1790" s="49" t="s">
        <v>109</v>
      </c>
      <c r="J1790" s="39">
        <v>4</v>
      </c>
      <c r="K1790" s="39">
        <v>56024</v>
      </c>
      <c r="L1790" s="47">
        <v>1875</v>
      </c>
      <c r="M1790" s="49">
        <v>4191</v>
      </c>
    </row>
    <row r="1791" spans="1:13" ht="11.25" customHeight="1" x14ac:dyDescent="0.2">
      <c r="A1791" s="33" t="s">
        <v>91</v>
      </c>
      <c r="B1791" s="33" t="s">
        <v>38</v>
      </c>
      <c r="C1791" s="33" t="s">
        <v>50</v>
      </c>
      <c r="D1791" s="33" t="s">
        <v>53</v>
      </c>
      <c r="E1791" s="33" t="s">
        <v>13</v>
      </c>
      <c r="F1791" s="47">
        <v>48</v>
      </c>
      <c r="G1791" s="49">
        <v>18372</v>
      </c>
      <c r="H1791" s="47" t="s">
        <v>109</v>
      </c>
      <c r="I1791" s="49" t="s">
        <v>109</v>
      </c>
      <c r="J1791" s="39" t="s">
        <v>109</v>
      </c>
      <c r="K1791" s="39" t="s">
        <v>109</v>
      </c>
      <c r="L1791" s="47">
        <v>533</v>
      </c>
      <c r="M1791" s="49">
        <v>10395</v>
      </c>
    </row>
    <row r="1792" spans="1:13" ht="11.25" customHeight="1" x14ac:dyDescent="0.2">
      <c r="A1792" s="33" t="s">
        <v>91</v>
      </c>
      <c r="B1792" s="33" t="s">
        <v>38</v>
      </c>
      <c r="C1792" s="33" t="s">
        <v>50</v>
      </c>
      <c r="D1792" s="33" t="s">
        <v>53</v>
      </c>
      <c r="E1792" s="33" t="s">
        <v>14</v>
      </c>
      <c r="F1792" s="47">
        <v>742</v>
      </c>
      <c r="G1792" s="49">
        <v>6759</v>
      </c>
      <c r="H1792" s="47">
        <v>9</v>
      </c>
      <c r="I1792" s="49">
        <v>18405</v>
      </c>
      <c r="J1792" s="39">
        <v>29</v>
      </c>
      <c r="K1792" s="39">
        <v>4915</v>
      </c>
      <c r="L1792" s="47">
        <v>43917</v>
      </c>
      <c r="M1792" s="49">
        <v>3321</v>
      </c>
    </row>
    <row r="1793" spans="1:13" ht="11.25" customHeight="1" x14ac:dyDescent="0.2">
      <c r="A1793" s="33" t="s">
        <v>91</v>
      </c>
      <c r="B1793" s="33" t="s">
        <v>38</v>
      </c>
      <c r="C1793" s="33" t="s">
        <v>50</v>
      </c>
      <c r="D1793" s="33" t="s">
        <v>53</v>
      </c>
      <c r="E1793" s="33" t="s">
        <v>15</v>
      </c>
      <c r="F1793" s="47">
        <v>51</v>
      </c>
      <c r="G1793" s="49">
        <v>8407</v>
      </c>
      <c r="H1793" s="47" t="s">
        <v>109</v>
      </c>
      <c r="I1793" s="49" t="s">
        <v>109</v>
      </c>
      <c r="J1793" s="39" t="s">
        <v>109</v>
      </c>
      <c r="K1793" s="39" t="s">
        <v>109</v>
      </c>
      <c r="L1793" s="47">
        <v>1014</v>
      </c>
      <c r="M1793" s="49">
        <v>2400</v>
      </c>
    </row>
    <row r="1794" spans="1:13" ht="11.25" customHeight="1" x14ac:dyDescent="0.2">
      <c r="A1794" s="33" t="s">
        <v>91</v>
      </c>
      <c r="B1794" s="33" t="s">
        <v>38</v>
      </c>
      <c r="C1794" s="33" t="s">
        <v>50</v>
      </c>
      <c r="D1794" s="33" t="s">
        <v>53</v>
      </c>
      <c r="E1794" s="33" t="s">
        <v>27</v>
      </c>
      <c r="F1794" s="47">
        <v>3359</v>
      </c>
      <c r="G1794" s="49">
        <v>8045</v>
      </c>
      <c r="H1794" s="47">
        <v>60</v>
      </c>
      <c r="I1794" s="49">
        <v>6858</v>
      </c>
      <c r="J1794" s="39">
        <v>80</v>
      </c>
      <c r="K1794" s="39">
        <v>5020</v>
      </c>
      <c r="L1794" s="47">
        <v>169783</v>
      </c>
      <c r="M1794" s="49">
        <v>4350</v>
      </c>
    </row>
    <row r="1795" spans="1:13" ht="11.25" customHeight="1" x14ac:dyDescent="0.2">
      <c r="A1795" s="33" t="s">
        <v>91</v>
      </c>
      <c r="B1795" s="33" t="s">
        <v>38</v>
      </c>
      <c r="C1795" s="33" t="s">
        <v>50</v>
      </c>
      <c r="D1795" s="33" t="s">
        <v>54</v>
      </c>
      <c r="E1795" s="33" t="s">
        <v>11</v>
      </c>
      <c r="F1795" s="47">
        <v>3909</v>
      </c>
      <c r="G1795" s="49">
        <v>6412</v>
      </c>
      <c r="H1795" s="47">
        <v>65</v>
      </c>
      <c r="I1795" s="49">
        <v>7980</v>
      </c>
      <c r="J1795" s="39">
        <v>36</v>
      </c>
      <c r="K1795" s="39">
        <v>6524</v>
      </c>
      <c r="L1795" s="47">
        <v>116047</v>
      </c>
      <c r="M1795" s="49">
        <v>4464</v>
      </c>
    </row>
    <row r="1796" spans="1:13" ht="11.25" customHeight="1" x14ac:dyDescent="0.2">
      <c r="A1796" s="33" t="s">
        <v>91</v>
      </c>
      <c r="B1796" s="33" t="s">
        <v>38</v>
      </c>
      <c r="C1796" s="33" t="s">
        <v>50</v>
      </c>
      <c r="D1796" s="33" t="s">
        <v>54</v>
      </c>
      <c r="E1796" s="33" t="s">
        <v>12</v>
      </c>
      <c r="F1796" s="47">
        <v>117</v>
      </c>
      <c r="G1796" s="49">
        <v>11848</v>
      </c>
      <c r="H1796" s="47" t="s">
        <v>109</v>
      </c>
      <c r="I1796" s="49" t="s">
        <v>109</v>
      </c>
      <c r="J1796" s="39" t="s">
        <v>109</v>
      </c>
      <c r="K1796" s="39" t="s">
        <v>109</v>
      </c>
      <c r="L1796" s="47">
        <v>2072</v>
      </c>
      <c r="M1796" s="49">
        <v>5154</v>
      </c>
    </row>
    <row r="1797" spans="1:13" ht="11.25" customHeight="1" x14ac:dyDescent="0.2">
      <c r="A1797" s="33" t="s">
        <v>91</v>
      </c>
      <c r="B1797" s="33" t="s">
        <v>38</v>
      </c>
      <c r="C1797" s="33" t="s">
        <v>50</v>
      </c>
      <c r="D1797" s="33" t="s">
        <v>54</v>
      </c>
      <c r="E1797" s="33" t="s">
        <v>13</v>
      </c>
      <c r="F1797" s="47">
        <v>149</v>
      </c>
      <c r="G1797" s="49">
        <v>13989</v>
      </c>
      <c r="H1797" s="47" t="s">
        <v>109</v>
      </c>
      <c r="I1797" s="49" t="s">
        <v>109</v>
      </c>
      <c r="J1797" s="39" t="s">
        <v>109</v>
      </c>
      <c r="K1797" s="39" t="s">
        <v>109</v>
      </c>
      <c r="L1797" s="47">
        <v>1311</v>
      </c>
      <c r="M1797" s="49">
        <v>11495</v>
      </c>
    </row>
    <row r="1798" spans="1:13" ht="11.25" customHeight="1" x14ac:dyDescent="0.2">
      <c r="A1798" s="33" t="s">
        <v>91</v>
      </c>
      <c r="B1798" s="33" t="s">
        <v>38</v>
      </c>
      <c r="C1798" s="33" t="s">
        <v>50</v>
      </c>
      <c r="D1798" s="33" t="s">
        <v>54</v>
      </c>
      <c r="E1798" s="33" t="s">
        <v>14</v>
      </c>
      <c r="F1798" s="47">
        <v>1477</v>
      </c>
      <c r="G1798" s="49">
        <v>5096</v>
      </c>
      <c r="H1798" s="47">
        <v>14</v>
      </c>
      <c r="I1798" s="49">
        <v>7533</v>
      </c>
      <c r="J1798" s="39">
        <v>23</v>
      </c>
      <c r="K1798" s="39">
        <v>5408</v>
      </c>
      <c r="L1798" s="47">
        <v>43893</v>
      </c>
      <c r="M1798" s="49">
        <v>3316</v>
      </c>
    </row>
    <row r="1799" spans="1:13" ht="11.25" customHeight="1" x14ac:dyDescent="0.2">
      <c r="A1799" s="33" t="s">
        <v>91</v>
      </c>
      <c r="B1799" s="33" t="s">
        <v>38</v>
      </c>
      <c r="C1799" s="33" t="s">
        <v>50</v>
      </c>
      <c r="D1799" s="33" t="s">
        <v>54</v>
      </c>
      <c r="E1799" s="33" t="s">
        <v>15</v>
      </c>
      <c r="F1799" s="47">
        <v>97</v>
      </c>
      <c r="G1799" s="49">
        <v>8117</v>
      </c>
      <c r="H1799" s="47">
        <v>6</v>
      </c>
      <c r="I1799" s="49">
        <v>10074</v>
      </c>
      <c r="J1799" s="39" t="s">
        <v>109</v>
      </c>
      <c r="K1799" s="39" t="s">
        <v>109</v>
      </c>
      <c r="L1799" s="47">
        <v>1543</v>
      </c>
      <c r="M1799" s="49">
        <v>4061</v>
      </c>
    </row>
    <row r="1800" spans="1:13" ht="11.25" customHeight="1" x14ac:dyDescent="0.2">
      <c r="A1800" s="33" t="s">
        <v>91</v>
      </c>
      <c r="B1800" s="33" t="s">
        <v>38</v>
      </c>
      <c r="C1800" s="33" t="s">
        <v>50</v>
      </c>
      <c r="D1800" s="33" t="s">
        <v>54</v>
      </c>
      <c r="E1800" s="33" t="s">
        <v>27</v>
      </c>
      <c r="F1800" s="47">
        <v>6064</v>
      </c>
      <c r="G1800" s="49">
        <v>6096</v>
      </c>
      <c r="H1800" s="47">
        <v>96</v>
      </c>
      <c r="I1800" s="49">
        <v>7533</v>
      </c>
      <c r="J1800" s="39">
        <v>70</v>
      </c>
      <c r="K1800" s="39">
        <v>6524</v>
      </c>
      <c r="L1800" s="47">
        <v>171060</v>
      </c>
      <c r="M1800" s="49">
        <v>4128</v>
      </c>
    </row>
    <row r="1801" spans="1:13" ht="11.25" customHeight="1" x14ac:dyDescent="0.2">
      <c r="A1801" s="33" t="s">
        <v>91</v>
      </c>
      <c r="B1801" s="33" t="s">
        <v>38</v>
      </c>
      <c r="C1801" s="33" t="s">
        <v>50</v>
      </c>
      <c r="D1801" s="33" t="s">
        <v>55</v>
      </c>
      <c r="E1801" s="33" t="s">
        <v>11</v>
      </c>
      <c r="F1801" s="47">
        <v>6185</v>
      </c>
      <c r="G1801" s="49">
        <v>7158</v>
      </c>
      <c r="H1801" s="47">
        <v>113</v>
      </c>
      <c r="I1801" s="49">
        <v>6631</v>
      </c>
      <c r="J1801" s="39">
        <v>86</v>
      </c>
      <c r="K1801" s="39">
        <v>5500</v>
      </c>
      <c r="L1801" s="47">
        <v>231831</v>
      </c>
      <c r="M1801" s="49">
        <v>4640</v>
      </c>
    </row>
    <row r="1802" spans="1:13" ht="11.25" customHeight="1" x14ac:dyDescent="0.2">
      <c r="A1802" s="33" t="s">
        <v>91</v>
      </c>
      <c r="B1802" s="33" t="s">
        <v>38</v>
      </c>
      <c r="C1802" s="33" t="s">
        <v>50</v>
      </c>
      <c r="D1802" s="33" t="s">
        <v>55</v>
      </c>
      <c r="E1802" s="33" t="s">
        <v>12</v>
      </c>
      <c r="F1802" s="47">
        <v>171</v>
      </c>
      <c r="G1802" s="49">
        <v>11512</v>
      </c>
      <c r="H1802" s="47" t="s">
        <v>109</v>
      </c>
      <c r="I1802" s="49" t="s">
        <v>109</v>
      </c>
      <c r="J1802" s="39">
        <v>6</v>
      </c>
      <c r="K1802" s="39">
        <v>63348</v>
      </c>
      <c r="L1802" s="47">
        <v>3943</v>
      </c>
      <c r="M1802" s="49">
        <v>4739</v>
      </c>
    </row>
    <row r="1803" spans="1:13" ht="11.25" customHeight="1" x14ac:dyDescent="0.2">
      <c r="A1803" s="33" t="s">
        <v>91</v>
      </c>
      <c r="B1803" s="33" t="s">
        <v>38</v>
      </c>
      <c r="C1803" s="33" t="s">
        <v>50</v>
      </c>
      <c r="D1803" s="33" t="s">
        <v>55</v>
      </c>
      <c r="E1803" s="33" t="s">
        <v>13</v>
      </c>
      <c r="F1803" s="47">
        <v>191</v>
      </c>
      <c r="G1803" s="49">
        <v>14167</v>
      </c>
      <c r="H1803" s="47">
        <v>4</v>
      </c>
      <c r="I1803" s="49">
        <v>17113</v>
      </c>
      <c r="J1803" s="39" t="s">
        <v>109</v>
      </c>
      <c r="K1803" s="39" t="s">
        <v>109</v>
      </c>
      <c r="L1803" s="47">
        <v>1843</v>
      </c>
      <c r="M1803" s="49">
        <v>11150</v>
      </c>
    </row>
    <row r="1804" spans="1:13" ht="11.25" customHeight="1" x14ac:dyDescent="0.2">
      <c r="A1804" s="33" t="s">
        <v>91</v>
      </c>
      <c r="B1804" s="33" t="s">
        <v>38</v>
      </c>
      <c r="C1804" s="33" t="s">
        <v>50</v>
      </c>
      <c r="D1804" s="33" t="s">
        <v>55</v>
      </c>
      <c r="E1804" s="33" t="s">
        <v>14</v>
      </c>
      <c r="F1804" s="47">
        <v>2223</v>
      </c>
      <c r="G1804" s="49">
        <v>5550</v>
      </c>
      <c r="H1804" s="47">
        <v>23</v>
      </c>
      <c r="I1804" s="49">
        <v>12094</v>
      </c>
      <c r="J1804" s="39">
        <v>52</v>
      </c>
      <c r="K1804" s="39">
        <v>5142</v>
      </c>
      <c r="L1804" s="47">
        <v>87810</v>
      </c>
      <c r="M1804" s="49">
        <v>3319</v>
      </c>
    </row>
    <row r="1805" spans="1:13" ht="11.25" customHeight="1" x14ac:dyDescent="0.2">
      <c r="A1805" s="33" t="s">
        <v>91</v>
      </c>
      <c r="B1805" s="33" t="s">
        <v>38</v>
      </c>
      <c r="C1805" s="33" t="s">
        <v>50</v>
      </c>
      <c r="D1805" s="33" t="s">
        <v>55</v>
      </c>
      <c r="E1805" s="33" t="s">
        <v>15</v>
      </c>
      <c r="F1805" s="47">
        <v>149</v>
      </c>
      <c r="G1805" s="49">
        <v>8117</v>
      </c>
      <c r="H1805" s="47">
        <v>4</v>
      </c>
      <c r="I1805" s="49">
        <v>10074</v>
      </c>
      <c r="J1805" s="39" t="s">
        <v>109</v>
      </c>
      <c r="K1805" s="39" t="s">
        <v>109</v>
      </c>
      <c r="L1805" s="47">
        <v>2559</v>
      </c>
      <c r="M1805" s="49">
        <v>3304</v>
      </c>
    </row>
    <row r="1806" spans="1:13" ht="11.25" customHeight="1" x14ac:dyDescent="0.2">
      <c r="A1806" s="33" t="s">
        <v>91</v>
      </c>
      <c r="B1806" s="33" t="s">
        <v>38</v>
      </c>
      <c r="C1806" s="33" t="s">
        <v>50</v>
      </c>
      <c r="D1806" s="33" t="s">
        <v>55</v>
      </c>
      <c r="E1806" s="33" t="s">
        <v>27</v>
      </c>
      <c r="F1806" s="47">
        <v>9426</v>
      </c>
      <c r="G1806" s="49">
        <v>6692</v>
      </c>
      <c r="H1806" s="47">
        <v>148</v>
      </c>
      <c r="I1806" s="49">
        <v>6992</v>
      </c>
      <c r="J1806" s="39">
        <v>145</v>
      </c>
      <c r="K1806" s="39">
        <v>5500</v>
      </c>
      <c r="L1806" s="47">
        <v>340843</v>
      </c>
      <c r="M1806" s="49">
        <v>4235</v>
      </c>
    </row>
    <row r="1807" spans="1:13" ht="11.25" customHeight="1" x14ac:dyDescent="0.2">
      <c r="A1807" s="33" t="s">
        <v>92</v>
      </c>
      <c r="B1807" s="33" t="s">
        <v>78</v>
      </c>
      <c r="C1807" s="33" t="s">
        <v>50</v>
      </c>
      <c r="D1807" s="33" t="s">
        <v>53</v>
      </c>
      <c r="E1807" s="33" t="s">
        <v>11</v>
      </c>
      <c r="F1807" s="47">
        <v>757</v>
      </c>
      <c r="G1807" s="49">
        <v>9651</v>
      </c>
      <c r="H1807" s="47">
        <v>21</v>
      </c>
      <c r="I1807" s="49">
        <v>7860</v>
      </c>
      <c r="J1807" s="39">
        <v>13</v>
      </c>
      <c r="K1807" s="39">
        <v>2189</v>
      </c>
      <c r="L1807" s="47">
        <v>39477</v>
      </c>
      <c r="M1807" s="49">
        <v>5032</v>
      </c>
    </row>
    <row r="1808" spans="1:13" ht="11.25" customHeight="1" x14ac:dyDescent="0.2">
      <c r="A1808" s="33" t="s">
        <v>92</v>
      </c>
      <c r="B1808" s="33" t="s">
        <v>78</v>
      </c>
      <c r="C1808" s="33" t="s">
        <v>50</v>
      </c>
      <c r="D1808" s="33" t="s">
        <v>53</v>
      </c>
      <c r="E1808" s="33" t="s">
        <v>12</v>
      </c>
      <c r="F1808" s="47">
        <v>13</v>
      </c>
      <c r="G1808" s="49">
        <v>6098</v>
      </c>
      <c r="H1808" s="47" t="s">
        <v>109</v>
      </c>
      <c r="I1808" s="49" t="s">
        <v>109</v>
      </c>
      <c r="J1808" s="39" t="s">
        <v>109</v>
      </c>
      <c r="K1808" s="39" t="s">
        <v>109</v>
      </c>
      <c r="L1808" s="47">
        <v>537</v>
      </c>
      <c r="M1808" s="49">
        <v>6523</v>
      </c>
    </row>
    <row r="1809" spans="1:13" ht="11.25" customHeight="1" x14ac:dyDescent="0.2">
      <c r="A1809" s="33" t="s">
        <v>92</v>
      </c>
      <c r="B1809" s="33" t="s">
        <v>78</v>
      </c>
      <c r="C1809" s="33" t="s">
        <v>50</v>
      </c>
      <c r="D1809" s="33" t="s">
        <v>53</v>
      </c>
      <c r="E1809" s="33" t="s">
        <v>13</v>
      </c>
      <c r="F1809" s="47">
        <v>6</v>
      </c>
      <c r="G1809" s="49">
        <v>11915</v>
      </c>
      <c r="H1809" s="47" t="s">
        <v>109</v>
      </c>
      <c r="I1809" s="49" t="s">
        <v>109</v>
      </c>
      <c r="J1809" s="39" t="s">
        <v>109</v>
      </c>
      <c r="K1809" s="39" t="s">
        <v>109</v>
      </c>
      <c r="L1809" s="47">
        <v>130</v>
      </c>
      <c r="M1809" s="49">
        <v>9715</v>
      </c>
    </row>
    <row r="1810" spans="1:13" ht="11.25" customHeight="1" x14ac:dyDescent="0.2">
      <c r="A1810" s="33" t="s">
        <v>92</v>
      </c>
      <c r="B1810" s="33" t="s">
        <v>78</v>
      </c>
      <c r="C1810" s="33" t="s">
        <v>50</v>
      </c>
      <c r="D1810" s="33" t="s">
        <v>53</v>
      </c>
      <c r="E1810" s="33" t="s">
        <v>14</v>
      </c>
      <c r="F1810" s="47">
        <v>181</v>
      </c>
      <c r="G1810" s="49">
        <v>5265</v>
      </c>
      <c r="H1810" s="47" t="s">
        <v>109</v>
      </c>
      <c r="I1810" s="49" t="s">
        <v>109</v>
      </c>
      <c r="J1810" s="39">
        <v>10</v>
      </c>
      <c r="K1810" s="39">
        <v>5967</v>
      </c>
      <c r="L1810" s="47">
        <v>9921</v>
      </c>
      <c r="M1810" s="49">
        <v>3475</v>
      </c>
    </row>
    <row r="1811" spans="1:13" ht="11.25" customHeight="1" x14ac:dyDescent="0.2">
      <c r="A1811" s="33" t="s">
        <v>92</v>
      </c>
      <c r="B1811" s="33" t="s">
        <v>78</v>
      </c>
      <c r="C1811" s="33" t="s">
        <v>50</v>
      </c>
      <c r="D1811" s="33" t="s">
        <v>53</v>
      </c>
      <c r="E1811" s="33" t="s">
        <v>15</v>
      </c>
      <c r="F1811" s="47">
        <v>17</v>
      </c>
      <c r="G1811" s="49">
        <v>18321</v>
      </c>
      <c r="H1811" s="47" t="s">
        <v>109</v>
      </c>
      <c r="I1811" s="49" t="s">
        <v>109</v>
      </c>
      <c r="J1811" s="39" t="s">
        <v>109</v>
      </c>
      <c r="K1811" s="39" t="s">
        <v>109</v>
      </c>
      <c r="L1811" s="47">
        <v>336</v>
      </c>
      <c r="M1811" s="49">
        <v>2509</v>
      </c>
    </row>
    <row r="1812" spans="1:13" ht="11.25" customHeight="1" x14ac:dyDescent="0.2">
      <c r="A1812" s="33" t="s">
        <v>92</v>
      </c>
      <c r="B1812" s="33" t="s">
        <v>78</v>
      </c>
      <c r="C1812" s="33" t="s">
        <v>50</v>
      </c>
      <c r="D1812" s="33" t="s">
        <v>53</v>
      </c>
      <c r="E1812" s="33" t="s">
        <v>27</v>
      </c>
      <c r="F1812" s="47">
        <v>1022</v>
      </c>
      <c r="G1812" s="49">
        <v>8279</v>
      </c>
      <c r="H1812" s="47">
        <v>21</v>
      </c>
      <c r="I1812" s="49">
        <v>13055</v>
      </c>
      <c r="J1812" s="39">
        <v>18</v>
      </c>
      <c r="K1812" s="39">
        <v>5500</v>
      </c>
      <c r="L1812" s="47">
        <v>52387</v>
      </c>
      <c r="M1812" s="49">
        <v>4660</v>
      </c>
    </row>
    <row r="1813" spans="1:13" ht="11.25" customHeight="1" x14ac:dyDescent="0.2">
      <c r="A1813" s="33" t="s">
        <v>92</v>
      </c>
      <c r="B1813" s="33" t="s">
        <v>78</v>
      </c>
      <c r="C1813" s="33" t="s">
        <v>50</v>
      </c>
      <c r="D1813" s="33" t="s">
        <v>54</v>
      </c>
      <c r="E1813" s="33" t="s">
        <v>11</v>
      </c>
      <c r="F1813" s="47">
        <v>1230</v>
      </c>
      <c r="G1813" s="49">
        <v>6404</v>
      </c>
      <c r="H1813" s="47">
        <v>25</v>
      </c>
      <c r="I1813" s="49">
        <v>11773</v>
      </c>
      <c r="J1813" s="39">
        <v>20</v>
      </c>
      <c r="K1813" s="39">
        <v>7941</v>
      </c>
      <c r="L1813" s="47">
        <v>39525</v>
      </c>
      <c r="M1813" s="49">
        <v>4840</v>
      </c>
    </row>
    <row r="1814" spans="1:13" ht="11.25" customHeight="1" x14ac:dyDescent="0.2">
      <c r="A1814" s="33" t="s">
        <v>92</v>
      </c>
      <c r="B1814" s="33" t="s">
        <v>78</v>
      </c>
      <c r="C1814" s="33" t="s">
        <v>50</v>
      </c>
      <c r="D1814" s="33" t="s">
        <v>54</v>
      </c>
      <c r="E1814" s="33" t="s">
        <v>12</v>
      </c>
      <c r="F1814" s="47">
        <v>40</v>
      </c>
      <c r="G1814" s="49">
        <v>12157</v>
      </c>
      <c r="H1814" s="47" t="s">
        <v>109</v>
      </c>
      <c r="I1814" s="49" t="s">
        <v>109</v>
      </c>
      <c r="J1814" s="39" t="s">
        <v>109</v>
      </c>
      <c r="K1814" s="39" t="s">
        <v>109</v>
      </c>
      <c r="L1814" s="47">
        <v>797</v>
      </c>
      <c r="M1814" s="49">
        <v>6803</v>
      </c>
    </row>
    <row r="1815" spans="1:13" ht="11.25" customHeight="1" x14ac:dyDescent="0.2">
      <c r="A1815" s="33" t="s">
        <v>92</v>
      </c>
      <c r="B1815" s="33" t="s">
        <v>78</v>
      </c>
      <c r="C1815" s="33" t="s">
        <v>50</v>
      </c>
      <c r="D1815" s="33" t="s">
        <v>54</v>
      </c>
      <c r="E1815" s="33" t="s">
        <v>13</v>
      </c>
      <c r="F1815" s="47">
        <v>38</v>
      </c>
      <c r="G1815" s="49">
        <v>25502</v>
      </c>
      <c r="H1815" s="47" t="s">
        <v>109</v>
      </c>
      <c r="I1815" s="49" t="s">
        <v>109</v>
      </c>
      <c r="J1815" s="39" t="s">
        <v>109</v>
      </c>
      <c r="K1815" s="39" t="s">
        <v>109</v>
      </c>
      <c r="L1815" s="47">
        <v>356</v>
      </c>
      <c r="M1815" s="49">
        <v>12773</v>
      </c>
    </row>
    <row r="1816" spans="1:13" ht="11.25" customHeight="1" x14ac:dyDescent="0.2">
      <c r="A1816" s="33" t="s">
        <v>92</v>
      </c>
      <c r="B1816" s="33" t="s">
        <v>78</v>
      </c>
      <c r="C1816" s="33" t="s">
        <v>50</v>
      </c>
      <c r="D1816" s="33" t="s">
        <v>54</v>
      </c>
      <c r="E1816" s="33" t="s">
        <v>14</v>
      </c>
      <c r="F1816" s="47">
        <v>341</v>
      </c>
      <c r="G1816" s="49">
        <v>4836</v>
      </c>
      <c r="H1816" s="47" t="s">
        <v>109</v>
      </c>
      <c r="I1816" s="49" t="s">
        <v>109</v>
      </c>
      <c r="J1816" s="39">
        <v>7</v>
      </c>
      <c r="K1816" s="39">
        <v>4660</v>
      </c>
      <c r="L1816" s="47">
        <v>9830</v>
      </c>
      <c r="M1816" s="49">
        <v>3358</v>
      </c>
    </row>
    <row r="1817" spans="1:13" ht="11.25" customHeight="1" x14ac:dyDescent="0.2">
      <c r="A1817" s="33" t="s">
        <v>92</v>
      </c>
      <c r="B1817" s="33" t="s">
        <v>78</v>
      </c>
      <c r="C1817" s="33" t="s">
        <v>50</v>
      </c>
      <c r="D1817" s="33" t="s">
        <v>54</v>
      </c>
      <c r="E1817" s="33" t="s">
        <v>15</v>
      </c>
      <c r="F1817" s="47">
        <v>36</v>
      </c>
      <c r="G1817" s="49">
        <v>8296</v>
      </c>
      <c r="H1817" s="47" t="s">
        <v>109</v>
      </c>
      <c r="I1817" s="49" t="s">
        <v>109</v>
      </c>
      <c r="J1817" s="39" t="s">
        <v>109</v>
      </c>
      <c r="K1817" s="39" t="s">
        <v>109</v>
      </c>
      <c r="L1817" s="47">
        <v>591</v>
      </c>
      <c r="M1817" s="49">
        <v>5034</v>
      </c>
    </row>
    <row r="1818" spans="1:13" ht="11.25" customHeight="1" x14ac:dyDescent="0.2">
      <c r="A1818" s="33" t="s">
        <v>92</v>
      </c>
      <c r="B1818" s="33" t="s">
        <v>78</v>
      </c>
      <c r="C1818" s="33" t="s">
        <v>50</v>
      </c>
      <c r="D1818" s="33" t="s">
        <v>54</v>
      </c>
      <c r="E1818" s="33" t="s">
        <v>27</v>
      </c>
      <c r="F1818" s="47">
        <v>1792</v>
      </c>
      <c r="G1818" s="49">
        <v>6334</v>
      </c>
      <c r="H1818" s="47">
        <v>31</v>
      </c>
      <c r="I1818" s="49">
        <v>9871</v>
      </c>
      <c r="J1818" s="39">
        <v>31</v>
      </c>
      <c r="K1818" s="39">
        <v>7210</v>
      </c>
      <c r="L1818" s="47">
        <v>52940</v>
      </c>
      <c r="M1818" s="49">
        <v>4514</v>
      </c>
    </row>
    <row r="1819" spans="1:13" ht="11.25" customHeight="1" x14ac:dyDescent="0.2">
      <c r="A1819" s="33" t="s">
        <v>92</v>
      </c>
      <c r="B1819" s="33" t="s">
        <v>78</v>
      </c>
      <c r="C1819" s="33" t="s">
        <v>50</v>
      </c>
      <c r="D1819" s="33" t="s">
        <v>55</v>
      </c>
      <c r="E1819" s="33" t="s">
        <v>11</v>
      </c>
      <c r="F1819" s="47">
        <v>1986</v>
      </c>
      <c r="G1819" s="49">
        <v>7608</v>
      </c>
      <c r="H1819" s="47">
        <v>46</v>
      </c>
      <c r="I1819" s="49">
        <v>10336</v>
      </c>
      <c r="J1819" s="39">
        <v>36</v>
      </c>
      <c r="K1819" s="39">
        <v>7000</v>
      </c>
      <c r="L1819" s="47">
        <v>79002</v>
      </c>
      <c r="M1819" s="49">
        <v>4937</v>
      </c>
    </row>
    <row r="1820" spans="1:13" ht="11.25" customHeight="1" x14ac:dyDescent="0.2">
      <c r="A1820" s="33" t="s">
        <v>92</v>
      </c>
      <c r="B1820" s="33" t="s">
        <v>78</v>
      </c>
      <c r="C1820" s="33" t="s">
        <v>50</v>
      </c>
      <c r="D1820" s="33" t="s">
        <v>55</v>
      </c>
      <c r="E1820" s="33" t="s">
        <v>12</v>
      </c>
      <c r="F1820" s="47">
        <v>51</v>
      </c>
      <c r="G1820" s="49">
        <v>10236</v>
      </c>
      <c r="H1820" s="47" t="s">
        <v>109</v>
      </c>
      <c r="I1820" s="49" t="s">
        <v>109</v>
      </c>
      <c r="J1820" s="39">
        <v>5</v>
      </c>
      <c r="K1820" s="39">
        <v>70672</v>
      </c>
      <c r="L1820" s="47">
        <v>1334</v>
      </c>
      <c r="M1820" s="49">
        <v>6692</v>
      </c>
    </row>
    <row r="1821" spans="1:13" ht="11.25" customHeight="1" x14ac:dyDescent="0.2">
      <c r="A1821" s="33" t="s">
        <v>92</v>
      </c>
      <c r="B1821" s="33" t="s">
        <v>78</v>
      </c>
      <c r="C1821" s="33" t="s">
        <v>50</v>
      </c>
      <c r="D1821" s="33" t="s">
        <v>55</v>
      </c>
      <c r="E1821" s="33" t="s">
        <v>13</v>
      </c>
      <c r="F1821" s="47">
        <v>45</v>
      </c>
      <c r="G1821" s="49">
        <v>23367</v>
      </c>
      <c r="H1821" s="47" t="s">
        <v>109</v>
      </c>
      <c r="I1821" s="49" t="s">
        <v>109</v>
      </c>
      <c r="J1821" s="39" t="s">
        <v>109</v>
      </c>
      <c r="K1821" s="39" t="s">
        <v>109</v>
      </c>
      <c r="L1821" s="47">
        <v>485</v>
      </c>
      <c r="M1821" s="49">
        <v>11552</v>
      </c>
    </row>
    <row r="1822" spans="1:13" ht="11.25" customHeight="1" x14ac:dyDescent="0.2">
      <c r="A1822" s="33" t="s">
        <v>92</v>
      </c>
      <c r="B1822" s="33" t="s">
        <v>78</v>
      </c>
      <c r="C1822" s="33" t="s">
        <v>50</v>
      </c>
      <c r="D1822" s="33" t="s">
        <v>55</v>
      </c>
      <c r="E1822" s="33" t="s">
        <v>14</v>
      </c>
      <c r="F1822" s="47">
        <v>529</v>
      </c>
      <c r="G1822" s="49">
        <v>5219</v>
      </c>
      <c r="H1822" s="47">
        <v>6</v>
      </c>
      <c r="I1822" s="49">
        <v>32502</v>
      </c>
      <c r="J1822" s="39">
        <v>20</v>
      </c>
      <c r="K1822" s="39">
        <v>5275</v>
      </c>
      <c r="L1822" s="47">
        <v>19750</v>
      </c>
      <c r="M1822" s="49">
        <v>3412</v>
      </c>
    </row>
    <row r="1823" spans="1:13" ht="11.25" customHeight="1" x14ac:dyDescent="0.2">
      <c r="A1823" s="33" t="s">
        <v>92</v>
      </c>
      <c r="B1823" s="33" t="s">
        <v>78</v>
      </c>
      <c r="C1823" s="33" t="s">
        <v>50</v>
      </c>
      <c r="D1823" s="33" t="s">
        <v>55</v>
      </c>
      <c r="E1823" s="33" t="s">
        <v>15</v>
      </c>
      <c r="F1823" s="47">
        <v>46</v>
      </c>
      <c r="G1823" s="49">
        <v>9167</v>
      </c>
      <c r="H1823" s="47" t="s">
        <v>109</v>
      </c>
      <c r="I1823" s="49" t="s">
        <v>109</v>
      </c>
      <c r="J1823" s="39" t="s">
        <v>109</v>
      </c>
      <c r="K1823" s="39" t="s">
        <v>109</v>
      </c>
      <c r="L1823" s="47">
        <v>927</v>
      </c>
      <c r="M1823" s="49">
        <v>4210</v>
      </c>
    </row>
    <row r="1824" spans="1:13" ht="11.25" customHeight="1" x14ac:dyDescent="0.2">
      <c r="A1824" s="33" t="s">
        <v>92</v>
      </c>
      <c r="B1824" s="33" t="s">
        <v>78</v>
      </c>
      <c r="C1824" s="33" t="s">
        <v>50</v>
      </c>
      <c r="D1824" s="33" t="s">
        <v>55</v>
      </c>
      <c r="E1824" s="33" t="s">
        <v>27</v>
      </c>
      <c r="F1824" s="47">
        <v>2815</v>
      </c>
      <c r="G1824" s="49">
        <v>6983</v>
      </c>
      <c r="H1824" s="47">
        <v>55</v>
      </c>
      <c r="I1824" s="49">
        <v>9871</v>
      </c>
      <c r="J1824" s="39">
        <v>57</v>
      </c>
      <c r="K1824" s="39">
        <v>6792</v>
      </c>
      <c r="L1824" s="47">
        <v>105327</v>
      </c>
      <c r="M1824" s="49">
        <v>4585</v>
      </c>
    </row>
    <row r="1825" spans="1:13" ht="11.25" customHeight="1" x14ac:dyDescent="0.2">
      <c r="A1825" s="33" t="s">
        <v>93</v>
      </c>
      <c r="B1825" s="33" t="s">
        <v>79</v>
      </c>
      <c r="C1825" s="33" t="s">
        <v>50</v>
      </c>
      <c r="D1825" s="33" t="s">
        <v>53</v>
      </c>
      <c r="E1825" s="33" t="s">
        <v>11</v>
      </c>
      <c r="F1825" s="47">
        <v>526</v>
      </c>
      <c r="G1825" s="49">
        <v>8850</v>
      </c>
      <c r="H1825" s="47">
        <v>12</v>
      </c>
      <c r="I1825" s="49">
        <v>4619</v>
      </c>
      <c r="J1825" s="39">
        <v>12</v>
      </c>
      <c r="K1825" s="39">
        <v>9349</v>
      </c>
      <c r="L1825" s="47">
        <v>24779</v>
      </c>
      <c r="M1825" s="49">
        <v>5084</v>
      </c>
    </row>
    <row r="1826" spans="1:13" ht="11.25" customHeight="1" x14ac:dyDescent="0.2">
      <c r="A1826" s="33" t="s">
        <v>93</v>
      </c>
      <c r="B1826" s="33" t="s">
        <v>79</v>
      </c>
      <c r="C1826" s="33" t="s">
        <v>50</v>
      </c>
      <c r="D1826" s="33" t="s">
        <v>53</v>
      </c>
      <c r="E1826" s="33" t="s">
        <v>12</v>
      </c>
      <c r="F1826" s="47">
        <v>17</v>
      </c>
      <c r="G1826" s="49">
        <v>5288</v>
      </c>
      <c r="H1826" s="47" t="s">
        <v>109</v>
      </c>
      <c r="I1826" s="49" t="s">
        <v>109</v>
      </c>
      <c r="J1826" s="39" t="s">
        <v>109</v>
      </c>
      <c r="K1826" s="39" t="s">
        <v>109</v>
      </c>
      <c r="L1826" s="47">
        <v>559</v>
      </c>
      <c r="M1826" s="49">
        <v>3172</v>
      </c>
    </row>
    <row r="1827" spans="1:13" ht="11.25" customHeight="1" x14ac:dyDescent="0.2">
      <c r="A1827" s="33" t="s">
        <v>93</v>
      </c>
      <c r="B1827" s="33" t="s">
        <v>79</v>
      </c>
      <c r="C1827" s="33" t="s">
        <v>50</v>
      </c>
      <c r="D1827" s="33" t="s">
        <v>53</v>
      </c>
      <c r="E1827" s="33" t="s">
        <v>13</v>
      </c>
      <c r="F1827" s="47">
        <v>22</v>
      </c>
      <c r="G1827" s="49">
        <v>33867</v>
      </c>
      <c r="H1827" s="47" t="s">
        <v>109</v>
      </c>
      <c r="I1827" s="49" t="s">
        <v>109</v>
      </c>
      <c r="J1827" s="39" t="s">
        <v>109</v>
      </c>
      <c r="K1827" s="39" t="s">
        <v>109</v>
      </c>
      <c r="L1827" s="47">
        <v>192</v>
      </c>
      <c r="M1827" s="49">
        <v>10629</v>
      </c>
    </row>
    <row r="1828" spans="1:13" ht="11.25" customHeight="1" x14ac:dyDescent="0.2">
      <c r="A1828" s="33" t="s">
        <v>93</v>
      </c>
      <c r="B1828" s="33" t="s">
        <v>79</v>
      </c>
      <c r="C1828" s="33" t="s">
        <v>50</v>
      </c>
      <c r="D1828" s="33" t="s">
        <v>53</v>
      </c>
      <c r="E1828" s="33" t="s">
        <v>14</v>
      </c>
      <c r="F1828" s="47">
        <v>215</v>
      </c>
      <c r="G1828" s="49">
        <v>7486</v>
      </c>
      <c r="H1828" s="47" t="s">
        <v>109</v>
      </c>
      <c r="I1828" s="49" t="s">
        <v>109</v>
      </c>
      <c r="J1828" s="39">
        <v>7</v>
      </c>
      <c r="K1828" s="39">
        <v>1724</v>
      </c>
      <c r="L1828" s="47">
        <v>9472</v>
      </c>
      <c r="M1828" s="49">
        <v>4064</v>
      </c>
    </row>
    <row r="1829" spans="1:13" ht="11.25" customHeight="1" x14ac:dyDescent="0.2">
      <c r="A1829" s="33" t="s">
        <v>93</v>
      </c>
      <c r="B1829" s="33" t="s">
        <v>79</v>
      </c>
      <c r="C1829" s="33" t="s">
        <v>50</v>
      </c>
      <c r="D1829" s="33" t="s">
        <v>53</v>
      </c>
      <c r="E1829" s="33" t="s">
        <v>15</v>
      </c>
      <c r="F1829" s="47">
        <v>21</v>
      </c>
      <c r="G1829" s="49">
        <v>8069</v>
      </c>
      <c r="H1829" s="47" t="s">
        <v>109</v>
      </c>
      <c r="I1829" s="49" t="s">
        <v>109</v>
      </c>
      <c r="J1829" s="39" t="s">
        <v>109</v>
      </c>
      <c r="K1829" s="39" t="s">
        <v>109</v>
      </c>
      <c r="L1829" s="47">
        <v>255</v>
      </c>
      <c r="M1829" s="49">
        <v>3823</v>
      </c>
    </row>
    <row r="1830" spans="1:13" ht="11.25" customHeight="1" x14ac:dyDescent="0.2">
      <c r="A1830" s="33" t="s">
        <v>93</v>
      </c>
      <c r="B1830" s="33" t="s">
        <v>79</v>
      </c>
      <c r="C1830" s="33" t="s">
        <v>50</v>
      </c>
      <c r="D1830" s="33" t="s">
        <v>53</v>
      </c>
      <c r="E1830" s="33" t="s">
        <v>27</v>
      </c>
      <c r="F1830" s="47">
        <v>853</v>
      </c>
      <c r="G1830" s="49">
        <v>8320</v>
      </c>
      <c r="H1830" s="47">
        <v>13</v>
      </c>
      <c r="I1830" s="49">
        <v>5274</v>
      </c>
      <c r="J1830" s="39">
        <v>12</v>
      </c>
      <c r="K1830" s="39">
        <v>7989</v>
      </c>
      <c r="L1830" s="47">
        <v>36462</v>
      </c>
      <c r="M1830" s="49">
        <v>4766</v>
      </c>
    </row>
    <row r="1831" spans="1:13" ht="11.25" customHeight="1" x14ac:dyDescent="0.2">
      <c r="A1831" s="33" t="s">
        <v>93</v>
      </c>
      <c r="B1831" s="33" t="s">
        <v>79</v>
      </c>
      <c r="C1831" s="33" t="s">
        <v>50</v>
      </c>
      <c r="D1831" s="33" t="s">
        <v>54</v>
      </c>
      <c r="E1831" s="33" t="s">
        <v>11</v>
      </c>
      <c r="F1831" s="47">
        <v>866</v>
      </c>
      <c r="G1831" s="49">
        <v>6565</v>
      </c>
      <c r="H1831" s="47">
        <v>11</v>
      </c>
      <c r="I1831" s="49">
        <v>13038</v>
      </c>
      <c r="J1831" s="39">
        <v>6</v>
      </c>
      <c r="K1831" s="39">
        <v>2519</v>
      </c>
      <c r="L1831" s="47">
        <v>25706</v>
      </c>
      <c r="M1831" s="49">
        <v>4663</v>
      </c>
    </row>
    <row r="1832" spans="1:13" ht="11.25" customHeight="1" x14ac:dyDescent="0.2">
      <c r="A1832" s="33" t="s">
        <v>93</v>
      </c>
      <c r="B1832" s="33" t="s">
        <v>79</v>
      </c>
      <c r="C1832" s="33" t="s">
        <v>50</v>
      </c>
      <c r="D1832" s="33" t="s">
        <v>54</v>
      </c>
      <c r="E1832" s="33" t="s">
        <v>12</v>
      </c>
      <c r="F1832" s="47">
        <v>24</v>
      </c>
      <c r="G1832" s="49">
        <v>11512</v>
      </c>
      <c r="H1832" s="47" t="s">
        <v>109</v>
      </c>
      <c r="I1832" s="49" t="s">
        <v>109</v>
      </c>
      <c r="J1832" s="39" t="s">
        <v>109</v>
      </c>
      <c r="K1832" s="39" t="s">
        <v>109</v>
      </c>
      <c r="L1832" s="47">
        <v>528</v>
      </c>
      <c r="M1832" s="49">
        <v>4768</v>
      </c>
    </row>
    <row r="1833" spans="1:13" ht="11.25" customHeight="1" x14ac:dyDescent="0.2">
      <c r="A1833" s="33" t="s">
        <v>93</v>
      </c>
      <c r="B1833" s="33" t="s">
        <v>79</v>
      </c>
      <c r="C1833" s="33" t="s">
        <v>50</v>
      </c>
      <c r="D1833" s="33" t="s">
        <v>54</v>
      </c>
      <c r="E1833" s="33" t="s">
        <v>13</v>
      </c>
      <c r="F1833" s="47">
        <v>49</v>
      </c>
      <c r="G1833" s="49">
        <v>10408</v>
      </c>
      <c r="H1833" s="47" t="s">
        <v>109</v>
      </c>
      <c r="I1833" s="49" t="s">
        <v>109</v>
      </c>
      <c r="J1833" s="39" t="s">
        <v>109</v>
      </c>
      <c r="K1833" s="39" t="s">
        <v>109</v>
      </c>
      <c r="L1833" s="47">
        <v>459</v>
      </c>
      <c r="M1833" s="49">
        <v>10494</v>
      </c>
    </row>
    <row r="1834" spans="1:13" ht="11.25" customHeight="1" x14ac:dyDescent="0.2">
      <c r="A1834" s="33" t="s">
        <v>93</v>
      </c>
      <c r="B1834" s="33" t="s">
        <v>79</v>
      </c>
      <c r="C1834" s="33" t="s">
        <v>50</v>
      </c>
      <c r="D1834" s="33" t="s">
        <v>54</v>
      </c>
      <c r="E1834" s="33" t="s">
        <v>14</v>
      </c>
      <c r="F1834" s="47">
        <v>340</v>
      </c>
      <c r="G1834" s="49">
        <v>5434</v>
      </c>
      <c r="H1834" s="47">
        <v>4</v>
      </c>
      <c r="I1834" s="49">
        <v>12094</v>
      </c>
      <c r="J1834" s="39">
        <v>10</v>
      </c>
      <c r="K1834" s="39">
        <v>7636</v>
      </c>
      <c r="L1834" s="47">
        <v>9561</v>
      </c>
      <c r="M1834" s="49">
        <v>3668</v>
      </c>
    </row>
    <row r="1835" spans="1:13" ht="11.25" customHeight="1" x14ac:dyDescent="0.2">
      <c r="A1835" s="33" t="s">
        <v>93</v>
      </c>
      <c r="B1835" s="33" t="s">
        <v>79</v>
      </c>
      <c r="C1835" s="33" t="s">
        <v>50</v>
      </c>
      <c r="D1835" s="33" t="s">
        <v>54</v>
      </c>
      <c r="E1835" s="33" t="s">
        <v>15</v>
      </c>
      <c r="F1835" s="47">
        <v>15</v>
      </c>
      <c r="G1835" s="49">
        <v>12440</v>
      </c>
      <c r="H1835" s="47" t="s">
        <v>109</v>
      </c>
      <c r="I1835" s="49" t="s">
        <v>109</v>
      </c>
      <c r="J1835" s="39" t="s">
        <v>109</v>
      </c>
      <c r="K1835" s="39" t="s">
        <v>109</v>
      </c>
      <c r="L1835" s="47">
        <v>325</v>
      </c>
      <c r="M1835" s="49">
        <v>4776</v>
      </c>
    </row>
    <row r="1836" spans="1:13" ht="11.25" customHeight="1" x14ac:dyDescent="0.2">
      <c r="A1836" s="33" t="s">
        <v>93</v>
      </c>
      <c r="B1836" s="33" t="s">
        <v>79</v>
      </c>
      <c r="C1836" s="33" t="s">
        <v>50</v>
      </c>
      <c r="D1836" s="33" t="s">
        <v>54</v>
      </c>
      <c r="E1836" s="33" t="s">
        <v>27</v>
      </c>
      <c r="F1836" s="47">
        <v>1361</v>
      </c>
      <c r="G1836" s="49">
        <v>6340</v>
      </c>
      <c r="H1836" s="47">
        <v>10</v>
      </c>
      <c r="I1836" s="49">
        <v>13038</v>
      </c>
      <c r="J1836" s="39">
        <v>13</v>
      </c>
      <c r="K1836" s="39">
        <v>7636</v>
      </c>
      <c r="L1836" s="47">
        <v>37694</v>
      </c>
      <c r="M1836" s="49">
        <v>4414</v>
      </c>
    </row>
    <row r="1837" spans="1:13" ht="11.25" customHeight="1" x14ac:dyDescent="0.2">
      <c r="A1837" s="33" t="s">
        <v>93</v>
      </c>
      <c r="B1837" s="33" t="s">
        <v>79</v>
      </c>
      <c r="C1837" s="33" t="s">
        <v>50</v>
      </c>
      <c r="D1837" s="33" t="s">
        <v>55</v>
      </c>
      <c r="E1837" s="33" t="s">
        <v>11</v>
      </c>
      <c r="F1837" s="47">
        <v>1389</v>
      </c>
      <c r="G1837" s="49">
        <v>7427</v>
      </c>
      <c r="H1837" s="47">
        <v>23</v>
      </c>
      <c r="I1837" s="49">
        <v>5274</v>
      </c>
      <c r="J1837" s="39">
        <v>17</v>
      </c>
      <c r="K1837" s="39">
        <v>8751</v>
      </c>
      <c r="L1837" s="47">
        <v>50485</v>
      </c>
      <c r="M1837" s="49">
        <v>4878</v>
      </c>
    </row>
    <row r="1838" spans="1:13" ht="11.25" customHeight="1" x14ac:dyDescent="0.2">
      <c r="A1838" s="33" t="s">
        <v>93</v>
      </c>
      <c r="B1838" s="33" t="s">
        <v>79</v>
      </c>
      <c r="C1838" s="33" t="s">
        <v>50</v>
      </c>
      <c r="D1838" s="33" t="s">
        <v>55</v>
      </c>
      <c r="E1838" s="33" t="s">
        <v>12</v>
      </c>
      <c r="F1838" s="47">
        <v>39</v>
      </c>
      <c r="G1838" s="49">
        <v>11492</v>
      </c>
      <c r="H1838" s="47" t="s">
        <v>109</v>
      </c>
      <c r="I1838" s="49" t="s">
        <v>109</v>
      </c>
      <c r="J1838" s="39" t="s">
        <v>109</v>
      </c>
      <c r="K1838" s="39" t="s">
        <v>109</v>
      </c>
      <c r="L1838" s="47">
        <v>1086</v>
      </c>
      <c r="M1838" s="49">
        <v>4034</v>
      </c>
    </row>
    <row r="1839" spans="1:13" ht="11.25" customHeight="1" x14ac:dyDescent="0.2">
      <c r="A1839" s="33" t="s">
        <v>93</v>
      </c>
      <c r="B1839" s="33" t="s">
        <v>79</v>
      </c>
      <c r="C1839" s="33" t="s">
        <v>50</v>
      </c>
      <c r="D1839" s="33" t="s">
        <v>55</v>
      </c>
      <c r="E1839" s="33" t="s">
        <v>13</v>
      </c>
      <c r="F1839" s="47">
        <v>71</v>
      </c>
      <c r="G1839" s="49">
        <v>12464</v>
      </c>
      <c r="H1839" s="47" t="s">
        <v>109</v>
      </c>
      <c r="I1839" s="49" t="s">
        <v>109</v>
      </c>
      <c r="J1839" s="39" t="s">
        <v>109</v>
      </c>
      <c r="K1839" s="39" t="s">
        <v>109</v>
      </c>
      <c r="L1839" s="47">
        <v>653</v>
      </c>
      <c r="M1839" s="49">
        <v>10500</v>
      </c>
    </row>
    <row r="1840" spans="1:13" ht="11.25" customHeight="1" x14ac:dyDescent="0.2">
      <c r="A1840" s="33" t="s">
        <v>93</v>
      </c>
      <c r="B1840" s="33" t="s">
        <v>79</v>
      </c>
      <c r="C1840" s="33" t="s">
        <v>50</v>
      </c>
      <c r="D1840" s="33" t="s">
        <v>55</v>
      </c>
      <c r="E1840" s="33" t="s">
        <v>14</v>
      </c>
      <c r="F1840" s="47">
        <v>556</v>
      </c>
      <c r="G1840" s="49">
        <v>5992</v>
      </c>
      <c r="H1840" s="47">
        <v>7</v>
      </c>
      <c r="I1840" s="49">
        <v>12094</v>
      </c>
      <c r="J1840" s="39">
        <v>10</v>
      </c>
      <c r="K1840" s="39">
        <v>6611</v>
      </c>
      <c r="L1840" s="47">
        <v>19032</v>
      </c>
      <c r="M1840" s="49">
        <v>3869</v>
      </c>
    </row>
    <row r="1841" spans="1:13" ht="11.25" customHeight="1" x14ac:dyDescent="0.2">
      <c r="A1841" s="33" t="s">
        <v>93</v>
      </c>
      <c r="B1841" s="33" t="s">
        <v>79</v>
      </c>
      <c r="C1841" s="33" t="s">
        <v>50</v>
      </c>
      <c r="D1841" s="33" t="s">
        <v>55</v>
      </c>
      <c r="E1841" s="33" t="s">
        <v>15</v>
      </c>
      <c r="F1841" s="47">
        <v>39</v>
      </c>
      <c r="G1841" s="49">
        <v>8434</v>
      </c>
      <c r="H1841" s="47" t="s">
        <v>109</v>
      </c>
      <c r="I1841" s="49" t="s">
        <v>109</v>
      </c>
      <c r="J1841" s="39" t="s">
        <v>109</v>
      </c>
      <c r="K1841" s="39" t="s">
        <v>109</v>
      </c>
      <c r="L1841" s="47">
        <v>577</v>
      </c>
      <c r="M1841" s="49">
        <v>4423</v>
      </c>
    </row>
    <row r="1842" spans="1:13" ht="11.25" customHeight="1" x14ac:dyDescent="0.2">
      <c r="A1842" s="33" t="s">
        <v>93</v>
      </c>
      <c r="B1842" s="33" t="s">
        <v>79</v>
      </c>
      <c r="C1842" s="33" t="s">
        <v>50</v>
      </c>
      <c r="D1842" s="33" t="s">
        <v>55</v>
      </c>
      <c r="E1842" s="33" t="s">
        <v>27</v>
      </c>
      <c r="F1842" s="47">
        <v>2216</v>
      </c>
      <c r="G1842" s="49">
        <v>7192</v>
      </c>
      <c r="H1842" s="47">
        <v>32</v>
      </c>
      <c r="I1842" s="49">
        <v>6992</v>
      </c>
      <c r="J1842" s="39">
        <v>25</v>
      </c>
      <c r="K1842" s="39">
        <v>7636</v>
      </c>
      <c r="L1842" s="47">
        <v>74156</v>
      </c>
      <c r="M1842" s="49">
        <v>4568</v>
      </c>
    </row>
    <row r="1843" spans="1:13" ht="11.25" customHeight="1" x14ac:dyDescent="0.2">
      <c r="A1843" s="33" t="s">
        <v>94</v>
      </c>
      <c r="B1843" s="33" t="s">
        <v>80</v>
      </c>
      <c r="C1843" s="33" t="s">
        <v>50</v>
      </c>
      <c r="D1843" s="33" t="s">
        <v>53</v>
      </c>
      <c r="E1843" s="33" t="s">
        <v>11</v>
      </c>
      <c r="F1843" s="47">
        <v>458</v>
      </c>
      <c r="G1843" s="49">
        <v>8322</v>
      </c>
      <c r="H1843" s="47">
        <v>10</v>
      </c>
      <c r="I1843" s="49">
        <v>17005</v>
      </c>
      <c r="J1843" s="39">
        <v>13</v>
      </c>
      <c r="K1843" s="39">
        <v>9631</v>
      </c>
      <c r="L1843" s="47">
        <v>28766</v>
      </c>
      <c r="M1843" s="49">
        <v>4087</v>
      </c>
    </row>
    <row r="1844" spans="1:13" ht="11.25" customHeight="1" x14ac:dyDescent="0.2">
      <c r="A1844" s="33" t="s">
        <v>94</v>
      </c>
      <c r="B1844" s="33" t="s">
        <v>80</v>
      </c>
      <c r="C1844" s="33" t="s">
        <v>50</v>
      </c>
      <c r="D1844" s="33" t="s">
        <v>53</v>
      </c>
      <c r="E1844" s="33" t="s">
        <v>12</v>
      </c>
      <c r="F1844" s="47">
        <v>9</v>
      </c>
      <c r="G1844" s="49">
        <v>13023</v>
      </c>
      <c r="H1844" s="47" t="s">
        <v>109</v>
      </c>
      <c r="I1844" s="49" t="s">
        <v>109</v>
      </c>
      <c r="J1844" s="39" t="s">
        <v>109</v>
      </c>
      <c r="K1844" s="39" t="s">
        <v>109</v>
      </c>
      <c r="L1844" s="47">
        <v>413</v>
      </c>
      <c r="M1844" s="49">
        <v>2866</v>
      </c>
    </row>
    <row r="1845" spans="1:13" ht="11.25" customHeight="1" x14ac:dyDescent="0.2">
      <c r="A1845" s="33" t="s">
        <v>94</v>
      </c>
      <c r="B1845" s="33" t="s">
        <v>80</v>
      </c>
      <c r="C1845" s="33" t="s">
        <v>50</v>
      </c>
      <c r="D1845" s="33" t="s">
        <v>53</v>
      </c>
      <c r="E1845" s="33" t="s">
        <v>13</v>
      </c>
      <c r="F1845" s="47">
        <v>10</v>
      </c>
      <c r="G1845" s="49">
        <v>12095</v>
      </c>
      <c r="H1845" s="47" t="s">
        <v>109</v>
      </c>
      <c r="I1845" s="49" t="s">
        <v>109</v>
      </c>
      <c r="J1845" s="39" t="s">
        <v>109</v>
      </c>
      <c r="K1845" s="39" t="s">
        <v>109</v>
      </c>
      <c r="L1845" s="47">
        <v>96</v>
      </c>
      <c r="M1845" s="49">
        <v>7042</v>
      </c>
    </row>
    <row r="1846" spans="1:13" ht="11.25" customHeight="1" x14ac:dyDescent="0.2">
      <c r="A1846" s="33" t="s">
        <v>94</v>
      </c>
      <c r="B1846" s="33" t="s">
        <v>80</v>
      </c>
      <c r="C1846" s="33" t="s">
        <v>50</v>
      </c>
      <c r="D1846" s="33" t="s">
        <v>53</v>
      </c>
      <c r="E1846" s="33" t="s">
        <v>14</v>
      </c>
      <c r="F1846" s="47">
        <v>149</v>
      </c>
      <c r="G1846" s="49">
        <v>7903</v>
      </c>
      <c r="H1846" s="47">
        <v>5</v>
      </c>
      <c r="I1846" s="49">
        <v>20479</v>
      </c>
      <c r="J1846" s="39">
        <v>6</v>
      </c>
      <c r="K1846" s="39">
        <v>1936</v>
      </c>
      <c r="L1846" s="47">
        <v>12750</v>
      </c>
      <c r="M1846" s="49">
        <v>2450</v>
      </c>
    </row>
    <row r="1847" spans="1:13" ht="11.25" customHeight="1" x14ac:dyDescent="0.2">
      <c r="A1847" s="33" t="s">
        <v>94</v>
      </c>
      <c r="B1847" s="33" t="s">
        <v>80</v>
      </c>
      <c r="C1847" s="33" t="s">
        <v>50</v>
      </c>
      <c r="D1847" s="33" t="s">
        <v>53</v>
      </c>
      <c r="E1847" s="33" t="s">
        <v>15</v>
      </c>
      <c r="F1847" s="47">
        <v>6</v>
      </c>
      <c r="G1847" s="49">
        <v>5078</v>
      </c>
      <c r="H1847" s="47" t="s">
        <v>109</v>
      </c>
      <c r="I1847" s="49" t="s">
        <v>109</v>
      </c>
      <c r="J1847" s="39" t="s">
        <v>109</v>
      </c>
      <c r="K1847" s="39" t="s">
        <v>109</v>
      </c>
      <c r="L1847" s="47">
        <v>170</v>
      </c>
      <c r="M1847" s="49">
        <v>1780</v>
      </c>
    </row>
    <row r="1848" spans="1:13" ht="11.25" customHeight="1" x14ac:dyDescent="0.2">
      <c r="A1848" s="33" t="s">
        <v>94</v>
      </c>
      <c r="B1848" s="33" t="s">
        <v>80</v>
      </c>
      <c r="C1848" s="33" t="s">
        <v>50</v>
      </c>
      <c r="D1848" s="33" t="s">
        <v>53</v>
      </c>
      <c r="E1848" s="33" t="s">
        <v>27</v>
      </c>
      <c r="F1848" s="47">
        <v>678</v>
      </c>
      <c r="G1848" s="49">
        <v>7523</v>
      </c>
      <c r="H1848" s="47">
        <v>13</v>
      </c>
      <c r="I1848" s="49">
        <v>18000</v>
      </c>
      <c r="J1848" s="39">
        <v>15</v>
      </c>
      <c r="K1848" s="39">
        <v>7264</v>
      </c>
      <c r="L1848" s="47">
        <v>44236</v>
      </c>
      <c r="M1848" s="49">
        <v>3472</v>
      </c>
    </row>
    <row r="1849" spans="1:13" ht="11.25" customHeight="1" x14ac:dyDescent="0.2">
      <c r="A1849" s="33" t="s">
        <v>94</v>
      </c>
      <c r="B1849" s="33" t="s">
        <v>80</v>
      </c>
      <c r="C1849" s="33" t="s">
        <v>50</v>
      </c>
      <c r="D1849" s="33" t="s">
        <v>54</v>
      </c>
      <c r="E1849" s="33" t="s">
        <v>11</v>
      </c>
      <c r="F1849" s="47">
        <v>860</v>
      </c>
      <c r="G1849" s="49">
        <v>6584</v>
      </c>
      <c r="H1849" s="47">
        <v>18</v>
      </c>
      <c r="I1849" s="49">
        <v>8312</v>
      </c>
      <c r="J1849" s="39">
        <v>4</v>
      </c>
      <c r="K1849" s="39">
        <v>427</v>
      </c>
      <c r="L1849" s="47">
        <v>30084</v>
      </c>
      <c r="M1849" s="49">
        <v>3837</v>
      </c>
    </row>
    <row r="1850" spans="1:13" ht="11.25" customHeight="1" x14ac:dyDescent="0.2">
      <c r="A1850" s="33" t="s">
        <v>94</v>
      </c>
      <c r="B1850" s="33" t="s">
        <v>80</v>
      </c>
      <c r="C1850" s="33" t="s">
        <v>50</v>
      </c>
      <c r="D1850" s="33" t="s">
        <v>54</v>
      </c>
      <c r="E1850" s="33" t="s">
        <v>12</v>
      </c>
      <c r="F1850" s="47">
        <v>32</v>
      </c>
      <c r="G1850" s="49">
        <v>8021</v>
      </c>
      <c r="H1850" s="47" t="s">
        <v>109</v>
      </c>
      <c r="I1850" s="49" t="s">
        <v>109</v>
      </c>
      <c r="J1850" s="39" t="s">
        <v>109</v>
      </c>
      <c r="K1850" s="39" t="s">
        <v>109</v>
      </c>
      <c r="L1850" s="47">
        <v>457</v>
      </c>
      <c r="M1850" s="49">
        <v>3527</v>
      </c>
    </row>
    <row r="1851" spans="1:13" ht="11.25" customHeight="1" x14ac:dyDescent="0.2">
      <c r="A1851" s="33" t="s">
        <v>94</v>
      </c>
      <c r="B1851" s="33" t="s">
        <v>80</v>
      </c>
      <c r="C1851" s="33" t="s">
        <v>50</v>
      </c>
      <c r="D1851" s="33" t="s">
        <v>54</v>
      </c>
      <c r="E1851" s="33" t="s">
        <v>13</v>
      </c>
      <c r="F1851" s="47">
        <v>20</v>
      </c>
      <c r="G1851" s="49">
        <v>6638</v>
      </c>
      <c r="H1851" s="47" t="s">
        <v>109</v>
      </c>
      <c r="I1851" s="49" t="s">
        <v>109</v>
      </c>
      <c r="J1851" s="39" t="s">
        <v>109</v>
      </c>
      <c r="K1851" s="39" t="s">
        <v>109</v>
      </c>
      <c r="L1851" s="47">
        <v>202</v>
      </c>
      <c r="M1851" s="49">
        <v>10501</v>
      </c>
    </row>
    <row r="1852" spans="1:13" ht="11.25" customHeight="1" x14ac:dyDescent="0.2">
      <c r="A1852" s="33" t="s">
        <v>94</v>
      </c>
      <c r="B1852" s="33" t="s">
        <v>80</v>
      </c>
      <c r="C1852" s="33" t="s">
        <v>50</v>
      </c>
      <c r="D1852" s="33" t="s">
        <v>54</v>
      </c>
      <c r="E1852" s="33" t="s">
        <v>14</v>
      </c>
      <c r="F1852" s="47">
        <v>332</v>
      </c>
      <c r="G1852" s="49">
        <v>4562</v>
      </c>
      <c r="H1852" s="47">
        <v>11</v>
      </c>
      <c r="I1852" s="49">
        <v>7533</v>
      </c>
      <c r="J1852" s="39" t="s">
        <v>109</v>
      </c>
      <c r="K1852" s="39" t="s">
        <v>109</v>
      </c>
      <c r="L1852" s="47">
        <v>13153</v>
      </c>
      <c r="M1852" s="49">
        <v>2941</v>
      </c>
    </row>
    <row r="1853" spans="1:13" ht="11.25" customHeight="1" x14ac:dyDescent="0.2">
      <c r="A1853" s="33" t="s">
        <v>94</v>
      </c>
      <c r="B1853" s="33" t="s">
        <v>80</v>
      </c>
      <c r="C1853" s="33" t="s">
        <v>50</v>
      </c>
      <c r="D1853" s="33" t="s">
        <v>54</v>
      </c>
      <c r="E1853" s="33" t="s">
        <v>15</v>
      </c>
      <c r="F1853" s="47">
        <v>21</v>
      </c>
      <c r="G1853" s="49">
        <v>6432</v>
      </c>
      <c r="H1853" s="47" t="s">
        <v>109</v>
      </c>
      <c r="I1853" s="49" t="s">
        <v>109</v>
      </c>
      <c r="J1853" s="39" t="s">
        <v>109</v>
      </c>
      <c r="K1853" s="39" t="s">
        <v>109</v>
      </c>
      <c r="L1853" s="47">
        <v>236</v>
      </c>
      <c r="M1853" s="49">
        <v>2627</v>
      </c>
    </row>
    <row r="1854" spans="1:13" ht="11.25" customHeight="1" x14ac:dyDescent="0.2">
      <c r="A1854" s="33" t="s">
        <v>94</v>
      </c>
      <c r="B1854" s="33" t="s">
        <v>80</v>
      </c>
      <c r="C1854" s="33" t="s">
        <v>50</v>
      </c>
      <c r="D1854" s="33" t="s">
        <v>54</v>
      </c>
      <c r="E1854" s="33" t="s">
        <v>27</v>
      </c>
      <c r="F1854" s="47">
        <v>1342</v>
      </c>
      <c r="G1854" s="49">
        <v>5982</v>
      </c>
      <c r="H1854" s="47">
        <v>26</v>
      </c>
      <c r="I1854" s="49">
        <v>8156</v>
      </c>
      <c r="J1854" s="39">
        <v>7</v>
      </c>
      <c r="K1854" s="39">
        <v>613</v>
      </c>
      <c r="L1854" s="47">
        <v>46155</v>
      </c>
      <c r="M1854" s="49">
        <v>3518</v>
      </c>
    </row>
    <row r="1855" spans="1:13" ht="11.25" customHeight="1" x14ac:dyDescent="0.2">
      <c r="A1855" s="33" t="s">
        <v>94</v>
      </c>
      <c r="B1855" s="33" t="s">
        <v>80</v>
      </c>
      <c r="C1855" s="33" t="s">
        <v>50</v>
      </c>
      <c r="D1855" s="33" t="s">
        <v>55</v>
      </c>
      <c r="E1855" s="33" t="s">
        <v>11</v>
      </c>
      <c r="F1855" s="47">
        <v>1315</v>
      </c>
      <c r="G1855" s="49">
        <v>6850</v>
      </c>
      <c r="H1855" s="47">
        <v>24</v>
      </c>
      <c r="I1855" s="49">
        <v>10056</v>
      </c>
      <c r="J1855" s="39">
        <v>17</v>
      </c>
      <c r="K1855" s="39">
        <v>7264</v>
      </c>
      <c r="L1855" s="47">
        <v>58850</v>
      </c>
      <c r="M1855" s="49">
        <v>3952</v>
      </c>
    </row>
    <row r="1856" spans="1:13" ht="11.25" customHeight="1" x14ac:dyDescent="0.2">
      <c r="A1856" s="33" t="s">
        <v>94</v>
      </c>
      <c r="B1856" s="33" t="s">
        <v>80</v>
      </c>
      <c r="C1856" s="33" t="s">
        <v>50</v>
      </c>
      <c r="D1856" s="33" t="s">
        <v>55</v>
      </c>
      <c r="E1856" s="33" t="s">
        <v>12</v>
      </c>
      <c r="F1856" s="47">
        <v>34</v>
      </c>
      <c r="G1856" s="49">
        <v>10404</v>
      </c>
      <c r="H1856" s="47" t="s">
        <v>109</v>
      </c>
      <c r="I1856" s="49" t="s">
        <v>109</v>
      </c>
      <c r="J1856" s="39" t="s">
        <v>109</v>
      </c>
      <c r="K1856" s="39" t="s">
        <v>109</v>
      </c>
      <c r="L1856" s="47">
        <v>869</v>
      </c>
      <c r="M1856" s="49">
        <v>3181</v>
      </c>
    </row>
    <row r="1857" spans="1:13" ht="11.25" customHeight="1" x14ac:dyDescent="0.2">
      <c r="A1857" s="33" t="s">
        <v>94</v>
      </c>
      <c r="B1857" s="33" t="s">
        <v>80</v>
      </c>
      <c r="C1857" s="33" t="s">
        <v>50</v>
      </c>
      <c r="D1857" s="33" t="s">
        <v>55</v>
      </c>
      <c r="E1857" s="33" t="s">
        <v>13</v>
      </c>
      <c r="F1857" s="47">
        <v>31</v>
      </c>
      <c r="G1857" s="49">
        <v>7529</v>
      </c>
      <c r="H1857" s="47" t="s">
        <v>109</v>
      </c>
      <c r="I1857" s="49" t="s">
        <v>109</v>
      </c>
      <c r="J1857" s="39" t="s">
        <v>109</v>
      </c>
      <c r="K1857" s="39" t="s">
        <v>109</v>
      </c>
      <c r="L1857" s="47">
        <v>297</v>
      </c>
      <c r="M1857" s="49">
        <v>8037</v>
      </c>
    </row>
    <row r="1858" spans="1:13" ht="11.25" customHeight="1" x14ac:dyDescent="0.2">
      <c r="A1858" s="33" t="s">
        <v>94</v>
      </c>
      <c r="B1858" s="33" t="s">
        <v>80</v>
      </c>
      <c r="C1858" s="33" t="s">
        <v>50</v>
      </c>
      <c r="D1858" s="33" t="s">
        <v>55</v>
      </c>
      <c r="E1858" s="33" t="s">
        <v>14</v>
      </c>
      <c r="F1858" s="47">
        <v>483</v>
      </c>
      <c r="G1858" s="49">
        <v>5459</v>
      </c>
      <c r="H1858" s="47">
        <v>15</v>
      </c>
      <c r="I1858" s="49">
        <v>13031</v>
      </c>
      <c r="J1858" s="39">
        <v>8</v>
      </c>
      <c r="K1858" s="39">
        <v>1634</v>
      </c>
      <c r="L1858" s="47">
        <v>25903</v>
      </c>
      <c r="M1858" s="49">
        <v>2700</v>
      </c>
    </row>
    <row r="1859" spans="1:13" ht="11.25" customHeight="1" x14ac:dyDescent="0.2">
      <c r="A1859" s="33" t="s">
        <v>94</v>
      </c>
      <c r="B1859" s="33" t="s">
        <v>80</v>
      </c>
      <c r="C1859" s="33" t="s">
        <v>50</v>
      </c>
      <c r="D1859" s="33" t="s">
        <v>55</v>
      </c>
      <c r="E1859" s="33" t="s">
        <v>15</v>
      </c>
      <c r="F1859" s="47">
        <v>29</v>
      </c>
      <c r="G1859" s="49">
        <v>5361</v>
      </c>
      <c r="H1859" s="47" t="s">
        <v>109</v>
      </c>
      <c r="I1859" s="49" t="s">
        <v>109</v>
      </c>
      <c r="J1859" s="39" t="s">
        <v>109</v>
      </c>
      <c r="K1859" s="39" t="s">
        <v>109</v>
      </c>
      <c r="L1859" s="47">
        <v>408</v>
      </c>
      <c r="M1859" s="49">
        <v>2374</v>
      </c>
    </row>
    <row r="1860" spans="1:13" ht="11.25" customHeight="1" x14ac:dyDescent="0.2">
      <c r="A1860" s="33" t="s">
        <v>94</v>
      </c>
      <c r="B1860" s="33" t="s">
        <v>80</v>
      </c>
      <c r="C1860" s="33" t="s">
        <v>50</v>
      </c>
      <c r="D1860" s="33" t="s">
        <v>55</v>
      </c>
      <c r="E1860" s="33" t="s">
        <v>27</v>
      </c>
      <c r="F1860" s="47">
        <v>2011</v>
      </c>
      <c r="G1860" s="49">
        <v>6424</v>
      </c>
      <c r="H1860" s="47">
        <v>37</v>
      </c>
      <c r="I1860" s="49">
        <v>10678</v>
      </c>
      <c r="J1860" s="39">
        <v>21</v>
      </c>
      <c r="K1860" s="39">
        <v>4710</v>
      </c>
      <c r="L1860" s="47">
        <v>90391</v>
      </c>
      <c r="M1860" s="49">
        <v>3497</v>
      </c>
    </row>
    <row r="1861" spans="1:13" ht="11.25" customHeight="1" x14ac:dyDescent="0.2">
      <c r="A1861" s="33" t="s">
        <v>95</v>
      </c>
      <c r="B1861" s="33" t="s">
        <v>81</v>
      </c>
      <c r="C1861" s="33" t="s">
        <v>50</v>
      </c>
      <c r="D1861" s="33" t="s">
        <v>53</v>
      </c>
      <c r="E1861" s="33" t="s">
        <v>11</v>
      </c>
      <c r="F1861" s="47">
        <v>99</v>
      </c>
      <c r="G1861" s="49">
        <v>7185</v>
      </c>
      <c r="H1861" s="47" t="s">
        <v>109</v>
      </c>
      <c r="I1861" s="49" t="s">
        <v>109</v>
      </c>
      <c r="J1861" s="39">
        <v>9</v>
      </c>
      <c r="K1861" s="39">
        <v>3110</v>
      </c>
      <c r="L1861" s="47">
        <v>3364</v>
      </c>
      <c r="M1861" s="49">
        <v>5096</v>
      </c>
    </row>
    <row r="1862" spans="1:13" ht="11.25" customHeight="1" x14ac:dyDescent="0.2">
      <c r="A1862" s="33" t="s">
        <v>95</v>
      </c>
      <c r="B1862" s="33" t="s">
        <v>81</v>
      </c>
      <c r="C1862" s="33" t="s">
        <v>50</v>
      </c>
      <c r="D1862" s="33" t="s">
        <v>53</v>
      </c>
      <c r="E1862" s="33" t="s">
        <v>12</v>
      </c>
      <c r="F1862" s="47">
        <v>8</v>
      </c>
      <c r="G1862" s="49">
        <v>13171</v>
      </c>
      <c r="H1862" s="47" t="s">
        <v>109</v>
      </c>
      <c r="I1862" s="49" t="s">
        <v>109</v>
      </c>
      <c r="J1862" s="39" t="s">
        <v>109</v>
      </c>
      <c r="K1862" s="39" t="s">
        <v>109</v>
      </c>
      <c r="L1862" s="47">
        <v>32</v>
      </c>
      <c r="M1862" s="49">
        <v>7640</v>
      </c>
    </row>
    <row r="1863" spans="1:13" ht="11.25" customHeight="1" x14ac:dyDescent="0.2">
      <c r="A1863" s="33" t="s">
        <v>95</v>
      </c>
      <c r="B1863" s="33" t="s">
        <v>81</v>
      </c>
      <c r="C1863" s="33" t="s">
        <v>50</v>
      </c>
      <c r="D1863" s="33" t="s">
        <v>53</v>
      </c>
      <c r="E1863" s="33" t="s">
        <v>13</v>
      </c>
      <c r="F1863" s="47" t="s">
        <v>109</v>
      </c>
      <c r="G1863" s="49" t="s">
        <v>109</v>
      </c>
      <c r="H1863" s="47" t="s">
        <v>109</v>
      </c>
      <c r="I1863" s="49" t="s">
        <v>109</v>
      </c>
      <c r="J1863" s="39" t="s">
        <v>109</v>
      </c>
      <c r="K1863" s="39" t="s">
        <v>109</v>
      </c>
      <c r="L1863" s="47">
        <v>16</v>
      </c>
      <c r="M1863" s="49">
        <v>15359</v>
      </c>
    </row>
    <row r="1864" spans="1:13" ht="11.25" customHeight="1" x14ac:dyDescent="0.2">
      <c r="A1864" s="33" t="s">
        <v>95</v>
      </c>
      <c r="B1864" s="33" t="s">
        <v>81</v>
      </c>
      <c r="C1864" s="33" t="s">
        <v>50</v>
      </c>
      <c r="D1864" s="33" t="s">
        <v>53</v>
      </c>
      <c r="E1864" s="33" t="s">
        <v>14</v>
      </c>
      <c r="F1864" s="47">
        <v>39</v>
      </c>
      <c r="G1864" s="49">
        <v>3908</v>
      </c>
      <c r="H1864" s="47" t="s">
        <v>109</v>
      </c>
      <c r="I1864" s="49" t="s">
        <v>109</v>
      </c>
      <c r="J1864" s="39" t="s">
        <v>109</v>
      </c>
      <c r="K1864" s="39" t="s">
        <v>109</v>
      </c>
      <c r="L1864" s="47">
        <v>1454</v>
      </c>
      <c r="M1864" s="49">
        <v>3769</v>
      </c>
    </row>
    <row r="1865" spans="1:13" ht="11.25" customHeight="1" x14ac:dyDescent="0.2">
      <c r="A1865" s="33" t="s">
        <v>95</v>
      </c>
      <c r="B1865" s="33" t="s">
        <v>81</v>
      </c>
      <c r="C1865" s="33" t="s">
        <v>50</v>
      </c>
      <c r="D1865" s="33" t="s">
        <v>53</v>
      </c>
      <c r="E1865" s="33" t="s">
        <v>15</v>
      </c>
      <c r="F1865" s="47" t="s">
        <v>109</v>
      </c>
      <c r="G1865" s="49" t="s">
        <v>109</v>
      </c>
      <c r="H1865" s="47" t="s">
        <v>109</v>
      </c>
      <c r="I1865" s="49" t="s">
        <v>109</v>
      </c>
      <c r="J1865" s="39" t="s">
        <v>109</v>
      </c>
      <c r="K1865" s="39" t="s">
        <v>109</v>
      </c>
      <c r="L1865" s="47">
        <v>31</v>
      </c>
      <c r="M1865" s="49">
        <v>2505</v>
      </c>
    </row>
    <row r="1866" spans="1:13" ht="11.25" customHeight="1" x14ac:dyDescent="0.2">
      <c r="A1866" s="33" t="s">
        <v>95</v>
      </c>
      <c r="B1866" s="33" t="s">
        <v>81</v>
      </c>
      <c r="C1866" s="33" t="s">
        <v>50</v>
      </c>
      <c r="D1866" s="33" t="s">
        <v>53</v>
      </c>
      <c r="E1866" s="33" t="s">
        <v>27</v>
      </c>
      <c r="F1866" s="47">
        <v>153</v>
      </c>
      <c r="G1866" s="49">
        <v>5883</v>
      </c>
      <c r="H1866" s="47" t="s">
        <v>109</v>
      </c>
      <c r="I1866" s="49" t="s">
        <v>109</v>
      </c>
      <c r="J1866" s="39">
        <v>9</v>
      </c>
      <c r="K1866" s="39">
        <v>3110</v>
      </c>
      <c r="L1866" s="47">
        <v>5145</v>
      </c>
      <c r="M1866" s="49">
        <v>4598</v>
      </c>
    </row>
    <row r="1867" spans="1:13" ht="11.25" customHeight="1" x14ac:dyDescent="0.2">
      <c r="A1867" s="33" t="s">
        <v>95</v>
      </c>
      <c r="B1867" s="33" t="s">
        <v>81</v>
      </c>
      <c r="C1867" s="33" t="s">
        <v>50</v>
      </c>
      <c r="D1867" s="33" t="s">
        <v>54</v>
      </c>
      <c r="E1867" s="33" t="s">
        <v>11</v>
      </c>
      <c r="F1867" s="47">
        <v>205</v>
      </c>
      <c r="G1867" s="49">
        <v>6014</v>
      </c>
      <c r="H1867" s="47" t="s">
        <v>109</v>
      </c>
      <c r="I1867" s="49" t="s">
        <v>109</v>
      </c>
      <c r="J1867" s="39">
        <v>4</v>
      </c>
      <c r="K1867" s="39">
        <v>5898</v>
      </c>
      <c r="L1867" s="47">
        <v>2894</v>
      </c>
      <c r="M1867" s="49">
        <v>4860</v>
      </c>
    </row>
    <row r="1868" spans="1:13" ht="11.25" customHeight="1" x14ac:dyDescent="0.2">
      <c r="A1868" s="33" t="s">
        <v>95</v>
      </c>
      <c r="B1868" s="33" t="s">
        <v>81</v>
      </c>
      <c r="C1868" s="33" t="s">
        <v>50</v>
      </c>
      <c r="D1868" s="33" t="s">
        <v>54</v>
      </c>
      <c r="E1868" s="33" t="s">
        <v>12</v>
      </c>
      <c r="F1868" s="47">
        <v>8</v>
      </c>
      <c r="G1868" s="49">
        <v>17973</v>
      </c>
      <c r="H1868" s="47" t="s">
        <v>109</v>
      </c>
      <c r="I1868" s="49" t="s">
        <v>109</v>
      </c>
      <c r="J1868" s="39" t="s">
        <v>109</v>
      </c>
      <c r="K1868" s="39" t="s">
        <v>109</v>
      </c>
      <c r="L1868" s="47">
        <v>36</v>
      </c>
      <c r="M1868" s="49">
        <v>10749</v>
      </c>
    </row>
    <row r="1869" spans="1:13" ht="11.25" customHeight="1" x14ac:dyDescent="0.2">
      <c r="A1869" s="33" t="s">
        <v>95</v>
      </c>
      <c r="B1869" s="33" t="s">
        <v>81</v>
      </c>
      <c r="C1869" s="33" t="s">
        <v>50</v>
      </c>
      <c r="D1869" s="33" t="s">
        <v>54</v>
      </c>
      <c r="E1869" s="33" t="s">
        <v>13</v>
      </c>
      <c r="F1869" s="47">
        <v>13</v>
      </c>
      <c r="G1869" s="49">
        <v>13930</v>
      </c>
      <c r="H1869" s="47" t="s">
        <v>109</v>
      </c>
      <c r="I1869" s="49" t="s">
        <v>109</v>
      </c>
      <c r="J1869" s="39" t="s">
        <v>109</v>
      </c>
      <c r="K1869" s="39" t="s">
        <v>109</v>
      </c>
      <c r="L1869" s="47">
        <v>55</v>
      </c>
      <c r="M1869" s="49">
        <v>12973</v>
      </c>
    </row>
    <row r="1870" spans="1:13" ht="11.25" customHeight="1" x14ac:dyDescent="0.2">
      <c r="A1870" s="33" t="s">
        <v>95</v>
      </c>
      <c r="B1870" s="33" t="s">
        <v>81</v>
      </c>
      <c r="C1870" s="33" t="s">
        <v>50</v>
      </c>
      <c r="D1870" s="33" t="s">
        <v>54</v>
      </c>
      <c r="E1870" s="33" t="s">
        <v>14</v>
      </c>
      <c r="F1870" s="47">
        <v>77</v>
      </c>
      <c r="G1870" s="49">
        <v>6671</v>
      </c>
      <c r="H1870" s="47" t="s">
        <v>109</v>
      </c>
      <c r="I1870" s="49" t="s">
        <v>109</v>
      </c>
      <c r="J1870" s="39" t="s">
        <v>109</v>
      </c>
      <c r="K1870" s="39" t="s">
        <v>109</v>
      </c>
      <c r="L1870" s="47">
        <v>1277</v>
      </c>
      <c r="M1870" s="49">
        <v>3412</v>
      </c>
    </row>
    <row r="1871" spans="1:13" ht="11.25" customHeight="1" x14ac:dyDescent="0.2">
      <c r="A1871" s="33" t="s">
        <v>95</v>
      </c>
      <c r="B1871" s="33" t="s">
        <v>81</v>
      </c>
      <c r="C1871" s="33" t="s">
        <v>50</v>
      </c>
      <c r="D1871" s="33" t="s">
        <v>54</v>
      </c>
      <c r="E1871" s="33" t="s">
        <v>15</v>
      </c>
      <c r="F1871" s="47">
        <v>5</v>
      </c>
      <c r="G1871" s="49">
        <v>2153</v>
      </c>
      <c r="H1871" s="47" t="s">
        <v>109</v>
      </c>
      <c r="I1871" s="49" t="s">
        <v>109</v>
      </c>
      <c r="J1871" s="39" t="s">
        <v>109</v>
      </c>
      <c r="K1871" s="39" t="s">
        <v>109</v>
      </c>
      <c r="L1871" s="47">
        <v>34</v>
      </c>
      <c r="M1871" s="49">
        <v>7658</v>
      </c>
    </row>
    <row r="1872" spans="1:13" ht="11.25" customHeight="1" x14ac:dyDescent="0.2">
      <c r="A1872" s="33" t="s">
        <v>95</v>
      </c>
      <c r="B1872" s="33" t="s">
        <v>81</v>
      </c>
      <c r="C1872" s="33" t="s">
        <v>50</v>
      </c>
      <c r="D1872" s="33" t="s">
        <v>54</v>
      </c>
      <c r="E1872" s="33" t="s">
        <v>27</v>
      </c>
      <c r="F1872" s="47">
        <v>313</v>
      </c>
      <c r="G1872" s="49">
        <v>6328</v>
      </c>
      <c r="H1872" s="47">
        <v>5</v>
      </c>
      <c r="I1872" s="49">
        <v>6000</v>
      </c>
      <c r="J1872" s="39">
        <v>7</v>
      </c>
      <c r="K1872" s="39">
        <v>4674</v>
      </c>
      <c r="L1872" s="47">
        <v>4521</v>
      </c>
      <c r="M1872" s="49">
        <v>4490</v>
      </c>
    </row>
    <row r="1873" spans="1:13" ht="11.25" customHeight="1" x14ac:dyDescent="0.2">
      <c r="A1873" s="33" t="s">
        <v>95</v>
      </c>
      <c r="B1873" s="33" t="s">
        <v>81</v>
      </c>
      <c r="C1873" s="33" t="s">
        <v>50</v>
      </c>
      <c r="D1873" s="33" t="s">
        <v>55</v>
      </c>
      <c r="E1873" s="33" t="s">
        <v>11</v>
      </c>
      <c r="F1873" s="47">
        <v>299</v>
      </c>
      <c r="G1873" s="49">
        <v>6289</v>
      </c>
      <c r="H1873" s="47">
        <v>6</v>
      </c>
      <c r="I1873" s="49">
        <v>6000</v>
      </c>
      <c r="J1873" s="39">
        <v>8</v>
      </c>
      <c r="K1873" s="39">
        <v>4359</v>
      </c>
      <c r="L1873" s="47">
        <v>6261</v>
      </c>
      <c r="M1873" s="49">
        <v>4945</v>
      </c>
    </row>
    <row r="1874" spans="1:13" ht="11.25" customHeight="1" x14ac:dyDescent="0.2">
      <c r="A1874" s="33" t="s">
        <v>95</v>
      </c>
      <c r="B1874" s="33" t="s">
        <v>81</v>
      </c>
      <c r="C1874" s="33" t="s">
        <v>50</v>
      </c>
      <c r="D1874" s="33" t="s">
        <v>55</v>
      </c>
      <c r="E1874" s="33" t="s">
        <v>12</v>
      </c>
      <c r="F1874" s="47">
        <v>12</v>
      </c>
      <c r="G1874" s="49">
        <v>15572</v>
      </c>
      <c r="H1874" s="47" t="s">
        <v>109</v>
      </c>
      <c r="I1874" s="49" t="s">
        <v>109</v>
      </c>
      <c r="J1874" s="39" t="s">
        <v>109</v>
      </c>
      <c r="K1874" s="39" t="s">
        <v>109</v>
      </c>
      <c r="L1874" s="47">
        <v>64</v>
      </c>
      <c r="M1874" s="49">
        <v>8486</v>
      </c>
    </row>
    <row r="1875" spans="1:13" ht="11.25" customHeight="1" x14ac:dyDescent="0.2">
      <c r="A1875" s="33" t="s">
        <v>95</v>
      </c>
      <c r="B1875" s="33" t="s">
        <v>81</v>
      </c>
      <c r="C1875" s="33" t="s">
        <v>50</v>
      </c>
      <c r="D1875" s="33" t="s">
        <v>55</v>
      </c>
      <c r="E1875" s="33" t="s">
        <v>13</v>
      </c>
      <c r="F1875" s="47">
        <v>15</v>
      </c>
      <c r="G1875" s="49">
        <v>17269</v>
      </c>
      <c r="H1875" s="47" t="s">
        <v>109</v>
      </c>
      <c r="I1875" s="49" t="s">
        <v>109</v>
      </c>
      <c r="J1875" s="39" t="s">
        <v>109</v>
      </c>
      <c r="K1875" s="39" t="s">
        <v>109</v>
      </c>
      <c r="L1875" s="47">
        <v>76</v>
      </c>
      <c r="M1875" s="49">
        <v>13581</v>
      </c>
    </row>
    <row r="1876" spans="1:13" ht="11.25" customHeight="1" x14ac:dyDescent="0.2">
      <c r="A1876" s="33" t="s">
        <v>95</v>
      </c>
      <c r="B1876" s="33" t="s">
        <v>81</v>
      </c>
      <c r="C1876" s="33" t="s">
        <v>50</v>
      </c>
      <c r="D1876" s="33" t="s">
        <v>55</v>
      </c>
      <c r="E1876" s="33" t="s">
        <v>14</v>
      </c>
      <c r="F1876" s="47">
        <v>118</v>
      </c>
      <c r="G1876" s="49">
        <v>4939</v>
      </c>
      <c r="H1876" s="47" t="s">
        <v>109</v>
      </c>
      <c r="I1876" s="49" t="s">
        <v>109</v>
      </c>
      <c r="J1876" s="39">
        <v>5</v>
      </c>
      <c r="K1876" s="39">
        <v>8156</v>
      </c>
      <c r="L1876" s="47">
        <v>2734</v>
      </c>
      <c r="M1876" s="49">
        <v>3556</v>
      </c>
    </row>
    <row r="1877" spans="1:13" ht="11.25" customHeight="1" x14ac:dyDescent="0.2">
      <c r="A1877" s="33" t="s">
        <v>95</v>
      </c>
      <c r="B1877" s="33" t="s">
        <v>81</v>
      </c>
      <c r="C1877" s="33" t="s">
        <v>50</v>
      </c>
      <c r="D1877" s="33" t="s">
        <v>55</v>
      </c>
      <c r="E1877" s="33" t="s">
        <v>15</v>
      </c>
      <c r="F1877" s="47">
        <v>8</v>
      </c>
      <c r="G1877" s="49">
        <v>1327</v>
      </c>
      <c r="H1877" s="47" t="s">
        <v>109</v>
      </c>
      <c r="I1877" s="49" t="s">
        <v>109</v>
      </c>
      <c r="J1877" s="39" t="s">
        <v>109</v>
      </c>
      <c r="K1877" s="39" t="s">
        <v>109</v>
      </c>
      <c r="L1877" s="47">
        <v>66</v>
      </c>
      <c r="M1877" s="49">
        <v>3697</v>
      </c>
    </row>
    <row r="1878" spans="1:13" ht="11.25" customHeight="1" x14ac:dyDescent="0.2">
      <c r="A1878" s="33" t="s">
        <v>95</v>
      </c>
      <c r="B1878" s="33" t="s">
        <v>81</v>
      </c>
      <c r="C1878" s="33" t="s">
        <v>50</v>
      </c>
      <c r="D1878" s="33" t="s">
        <v>55</v>
      </c>
      <c r="E1878" s="33" t="s">
        <v>27</v>
      </c>
      <c r="F1878" s="47">
        <v>467</v>
      </c>
      <c r="G1878" s="49">
        <v>6270</v>
      </c>
      <c r="H1878" s="47">
        <v>8</v>
      </c>
      <c r="I1878" s="49">
        <v>6000</v>
      </c>
      <c r="J1878" s="39">
        <v>18</v>
      </c>
      <c r="K1878" s="39">
        <v>3905</v>
      </c>
      <c r="L1878" s="47">
        <v>9670</v>
      </c>
      <c r="M1878" s="49">
        <v>4557</v>
      </c>
    </row>
    <row r="1879" spans="1:13" ht="11.25" customHeight="1" x14ac:dyDescent="0.2">
      <c r="A1879" s="33" t="s">
        <v>96</v>
      </c>
      <c r="B1879" s="33" t="s">
        <v>82</v>
      </c>
      <c r="C1879" s="33" t="s">
        <v>50</v>
      </c>
      <c r="D1879" s="33" t="s">
        <v>53</v>
      </c>
      <c r="E1879" s="33" t="s">
        <v>11</v>
      </c>
      <c r="F1879" s="47">
        <v>331</v>
      </c>
      <c r="G1879" s="49">
        <v>8500</v>
      </c>
      <c r="H1879" s="47">
        <v>7</v>
      </c>
      <c r="I1879" s="49">
        <v>3782</v>
      </c>
      <c r="J1879" s="39">
        <v>12</v>
      </c>
      <c r="K1879" s="39">
        <v>2788</v>
      </c>
      <c r="L1879" s="47">
        <v>13878</v>
      </c>
      <c r="M1879" s="49">
        <v>5555</v>
      </c>
    </row>
    <row r="1880" spans="1:13" ht="11.25" customHeight="1" x14ac:dyDescent="0.2">
      <c r="A1880" s="33" t="s">
        <v>96</v>
      </c>
      <c r="B1880" s="33" t="s">
        <v>82</v>
      </c>
      <c r="C1880" s="33" t="s">
        <v>50</v>
      </c>
      <c r="D1880" s="33" t="s">
        <v>53</v>
      </c>
      <c r="E1880" s="33" t="s">
        <v>12</v>
      </c>
      <c r="F1880" s="47">
        <v>14</v>
      </c>
      <c r="G1880" s="49">
        <v>17304</v>
      </c>
      <c r="H1880" s="47" t="s">
        <v>109</v>
      </c>
      <c r="I1880" s="49" t="s">
        <v>109</v>
      </c>
      <c r="J1880" s="39" t="s">
        <v>109</v>
      </c>
      <c r="K1880" s="39" t="s">
        <v>109</v>
      </c>
      <c r="L1880" s="47">
        <v>288</v>
      </c>
      <c r="M1880" s="49">
        <v>4186</v>
      </c>
    </row>
    <row r="1881" spans="1:13" ht="11.25" customHeight="1" x14ac:dyDescent="0.2">
      <c r="A1881" s="33" t="s">
        <v>96</v>
      </c>
      <c r="B1881" s="33" t="s">
        <v>82</v>
      </c>
      <c r="C1881" s="33" t="s">
        <v>50</v>
      </c>
      <c r="D1881" s="33" t="s">
        <v>53</v>
      </c>
      <c r="E1881" s="33" t="s">
        <v>13</v>
      </c>
      <c r="F1881" s="47">
        <v>7</v>
      </c>
      <c r="G1881" s="49">
        <v>18910</v>
      </c>
      <c r="H1881" s="47" t="s">
        <v>109</v>
      </c>
      <c r="I1881" s="49" t="s">
        <v>109</v>
      </c>
      <c r="J1881" s="39" t="s">
        <v>109</v>
      </c>
      <c r="K1881" s="39" t="s">
        <v>109</v>
      </c>
      <c r="L1881" s="47">
        <v>67</v>
      </c>
      <c r="M1881" s="49">
        <v>17517</v>
      </c>
    </row>
    <row r="1882" spans="1:13" ht="11.25" customHeight="1" x14ac:dyDescent="0.2">
      <c r="A1882" s="33" t="s">
        <v>96</v>
      </c>
      <c r="B1882" s="33" t="s">
        <v>82</v>
      </c>
      <c r="C1882" s="33" t="s">
        <v>50</v>
      </c>
      <c r="D1882" s="33" t="s">
        <v>53</v>
      </c>
      <c r="E1882" s="33" t="s">
        <v>14</v>
      </c>
      <c r="F1882" s="47">
        <v>123</v>
      </c>
      <c r="G1882" s="49">
        <v>8201</v>
      </c>
      <c r="H1882" s="47" t="s">
        <v>109</v>
      </c>
      <c r="I1882" s="49" t="s">
        <v>109</v>
      </c>
      <c r="J1882" s="39">
        <v>9</v>
      </c>
      <c r="K1882" s="39">
        <v>7501</v>
      </c>
      <c r="L1882" s="47">
        <v>8129</v>
      </c>
      <c r="M1882" s="49">
        <v>3754</v>
      </c>
    </row>
    <row r="1883" spans="1:13" ht="11.25" customHeight="1" x14ac:dyDescent="0.2">
      <c r="A1883" s="33" t="s">
        <v>96</v>
      </c>
      <c r="B1883" s="33" t="s">
        <v>82</v>
      </c>
      <c r="C1883" s="33" t="s">
        <v>50</v>
      </c>
      <c r="D1883" s="33" t="s">
        <v>53</v>
      </c>
      <c r="E1883" s="33" t="s">
        <v>15</v>
      </c>
      <c r="F1883" s="47">
        <v>9</v>
      </c>
      <c r="G1883" s="49">
        <v>5922</v>
      </c>
      <c r="H1883" s="47" t="s">
        <v>109</v>
      </c>
      <c r="I1883" s="49" t="s">
        <v>109</v>
      </c>
      <c r="J1883" s="39" t="s">
        <v>109</v>
      </c>
      <c r="K1883" s="39" t="s">
        <v>109</v>
      </c>
      <c r="L1883" s="47">
        <v>125</v>
      </c>
      <c r="M1883" s="49">
        <v>2205</v>
      </c>
    </row>
    <row r="1884" spans="1:13" ht="11.25" customHeight="1" x14ac:dyDescent="0.2">
      <c r="A1884" s="33" t="s">
        <v>96</v>
      </c>
      <c r="B1884" s="33" t="s">
        <v>82</v>
      </c>
      <c r="C1884" s="33" t="s">
        <v>50</v>
      </c>
      <c r="D1884" s="33" t="s">
        <v>53</v>
      </c>
      <c r="E1884" s="33" t="s">
        <v>27</v>
      </c>
      <c r="F1884" s="47">
        <v>502</v>
      </c>
      <c r="G1884" s="49">
        <v>8354</v>
      </c>
      <c r="H1884" s="47">
        <v>7</v>
      </c>
      <c r="I1884" s="49">
        <v>3820</v>
      </c>
      <c r="J1884" s="39">
        <v>19</v>
      </c>
      <c r="K1884" s="39">
        <v>3547</v>
      </c>
      <c r="L1884" s="47">
        <v>23358</v>
      </c>
      <c r="M1884" s="49">
        <v>4820</v>
      </c>
    </row>
    <row r="1885" spans="1:13" ht="11.25" customHeight="1" x14ac:dyDescent="0.2">
      <c r="A1885" s="33" t="s">
        <v>96</v>
      </c>
      <c r="B1885" s="33" t="s">
        <v>82</v>
      </c>
      <c r="C1885" s="33" t="s">
        <v>50</v>
      </c>
      <c r="D1885" s="33" t="s">
        <v>54</v>
      </c>
      <c r="E1885" s="33" t="s">
        <v>11</v>
      </c>
      <c r="F1885" s="47">
        <v>603</v>
      </c>
      <c r="G1885" s="49">
        <v>5548</v>
      </c>
      <c r="H1885" s="47">
        <v>9</v>
      </c>
      <c r="I1885" s="49">
        <v>3394</v>
      </c>
      <c r="J1885" s="39">
        <v>6</v>
      </c>
      <c r="K1885" s="39">
        <v>3568</v>
      </c>
      <c r="L1885" s="47">
        <v>12102</v>
      </c>
      <c r="M1885" s="49">
        <v>4526</v>
      </c>
    </row>
    <row r="1886" spans="1:13" ht="11.25" customHeight="1" x14ac:dyDescent="0.2">
      <c r="A1886" s="33" t="s">
        <v>96</v>
      </c>
      <c r="B1886" s="33" t="s">
        <v>82</v>
      </c>
      <c r="C1886" s="33" t="s">
        <v>50</v>
      </c>
      <c r="D1886" s="33" t="s">
        <v>54</v>
      </c>
      <c r="E1886" s="33" t="s">
        <v>12</v>
      </c>
      <c r="F1886" s="47">
        <v>17</v>
      </c>
      <c r="G1886" s="49">
        <v>6428</v>
      </c>
      <c r="H1886" s="47" t="s">
        <v>109</v>
      </c>
      <c r="I1886" s="49" t="s">
        <v>109</v>
      </c>
      <c r="J1886" s="39" t="s">
        <v>109</v>
      </c>
      <c r="K1886" s="39" t="s">
        <v>109</v>
      </c>
      <c r="L1886" s="47">
        <v>183</v>
      </c>
      <c r="M1886" s="49">
        <v>3862</v>
      </c>
    </row>
    <row r="1887" spans="1:13" ht="11.25" customHeight="1" x14ac:dyDescent="0.2">
      <c r="A1887" s="33" t="s">
        <v>96</v>
      </c>
      <c r="B1887" s="33" t="s">
        <v>82</v>
      </c>
      <c r="C1887" s="33" t="s">
        <v>50</v>
      </c>
      <c r="D1887" s="33" t="s">
        <v>54</v>
      </c>
      <c r="E1887" s="33" t="s">
        <v>13</v>
      </c>
      <c r="F1887" s="47">
        <v>22</v>
      </c>
      <c r="G1887" s="49">
        <v>15479</v>
      </c>
      <c r="H1887" s="47" t="s">
        <v>109</v>
      </c>
      <c r="I1887" s="49" t="s">
        <v>109</v>
      </c>
      <c r="J1887" s="39" t="s">
        <v>109</v>
      </c>
      <c r="K1887" s="39" t="s">
        <v>109</v>
      </c>
      <c r="L1887" s="47">
        <v>156</v>
      </c>
      <c r="M1887" s="49">
        <v>15288</v>
      </c>
    </row>
    <row r="1888" spans="1:13" ht="11.25" customHeight="1" x14ac:dyDescent="0.2">
      <c r="A1888" s="33" t="s">
        <v>96</v>
      </c>
      <c r="B1888" s="33" t="s">
        <v>82</v>
      </c>
      <c r="C1888" s="33" t="s">
        <v>50</v>
      </c>
      <c r="D1888" s="33" t="s">
        <v>54</v>
      </c>
      <c r="E1888" s="33" t="s">
        <v>14</v>
      </c>
      <c r="F1888" s="47">
        <v>326</v>
      </c>
      <c r="G1888" s="49">
        <v>4704</v>
      </c>
      <c r="H1888" s="47" t="s">
        <v>109</v>
      </c>
      <c r="I1888" s="49" t="s">
        <v>109</v>
      </c>
      <c r="J1888" s="39" t="s">
        <v>109</v>
      </c>
      <c r="K1888" s="39" t="s">
        <v>109</v>
      </c>
      <c r="L1888" s="47">
        <v>7752</v>
      </c>
      <c r="M1888" s="49">
        <v>3396</v>
      </c>
    </row>
    <row r="1889" spans="1:13" ht="11.25" customHeight="1" x14ac:dyDescent="0.2">
      <c r="A1889" s="33" t="s">
        <v>96</v>
      </c>
      <c r="B1889" s="33" t="s">
        <v>82</v>
      </c>
      <c r="C1889" s="33" t="s">
        <v>50</v>
      </c>
      <c r="D1889" s="33" t="s">
        <v>54</v>
      </c>
      <c r="E1889" s="33" t="s">
        <v>15</v>
      </c>
      <c r="F1889" s="47">
        <v>18</v>
      </c>
      <c r="G1889" s="49">
        <v>8578</v>
      </c>
      <c r="H1889" s="47" t="s">
        <v>109</v>
      </c>
      <c r="I1889" s="49" t="s">
        <v>109</v>
      </c>
      <c r="J1889" s="39" t="s">
        <v>109</v>
      </c>
      <c r="K1889" s="39" t="s">
        <v>109</v>
      </c>
      <c r="L1889" s="47">
        <v>218</v>
      </c>
      <c r="M1889" s="49">
        <v>2924</v>
      </c>
    </row>
    <row r="1890" spans="1:13" ht="11.25" customHeight="1" x14ac:dyDescent="0.2">
      <c r="A1890" s="33" t="s">
        <v>96</v>
      </c>
      <c r="B1890" s="33" t="s">
        <v>82</v>
      </c>
      <c r="C1890" s="33" t="s">
        <v>50</v>
      </c>
      <c r="D1890" s="33" t="s">
        <v>54</v>
      </c>
      <c r="E1890" s="33" t="s">
        <v>27</v>
      </c>
      <c r="F1890" s="47">
        <v>1035</v>
      </c>
      <c r="G1890" s="49">
        <v>5130</v>
      </c>
      <c r="H1890" s="47">
        <v>10</v>
      </c>
      <c r="I1890" s="49">
        <v>3394</v>
      </c>
      <c r="J1890" s="39">
        <v>8</v>
      </c>
      <c r="K1890" s="39">
        <v>4846</v>
      </c>
      <c r="L1890" s="47">
        <v>21137</v>
      </c>
      <c r="M1890" s="49">
        <v>4010</v>
      </c>
    </row>
    <row r="1891" spans="1:13" ht="11.25" customHeight="1" x14ac:dyDescent="0.2">
      <c r="A1891" s="33" t="s">
        <v>96</v>
      </c>
      <c r="B1891" s="33" t="s">
        <v>82</v>
      </c>
      <c r="C1891" s="33" t="s">
        <v>50</v>
      </c>
      <c r="D1891" s="33" t="s">
        <v>55</v>
      </c>
      <c r="E1891" s="33" t="s">
        <v>11</v>
      </c>
      <c r="F1891" s="47">
        <v>937</v>
      </c>
      <c r="G1891" s="49">
        <v>6280</v>
      </c>
      <c r="H1891" s="47">
        <v>12</v>
      </c>
      <c r="I1891" s="49">
        <v>3420</v>
      </c>
      <c r="J1891" s="39">
        <v>12</v>
      </c>
      <c r="K1891" s="39">
        <v>2788</v>
      </c>
      <c r="L1891" s="47">
        <v>25980</v>
      </c>
      <c r="M1891" s="49">
        <v>5000</v>
      </c>
    </row>
    <row r="1892" spans="1:13" ht="11.25" customHeight="1" x14ac:dyDescent="0.2">
      <c r="A1892" s="33" t="s">
        <v>96</v>
      </c>
      <c r="B1892" s="33" t="s">
        <v>82</v>
      </c>
      <c r="C1892" s="33" t="s">
        <v>50</v>
      </c>
      <c r="D1892" s="33" t="s">
        <v>55</v>
      </c>
      <c r="E1892" s="33" t="s">
        <v>12</v>
      </c>
      <c r="F1892" s="47">
        <v>28</v>
      </c>
      <c r="G1892" s="49">
        <v>12001</v>
      </c>
      <c r="H1892" s="47" t="s">
        <v>109</v>
      </c>
      <c r="I1892" s="49" t="s">
        <v>109</v>
      </c>
      <c r="J1892" s="39" t="s">
        <v>109</v>
      </c>
      <c r="K1892" s="39" t="s">
        <v>109</v>
      </c>
      <c r="L1892" s="47">
        <v>477</v>
      </c>
      <c r="M1892" s="49">
        <v>4038</v>
      </c>
    </row>
    <row r="1893" spans="1:13" ht="11.25" customHeight="1" x14ac:dyDescent="0.2">
      <c r="A1893" s="33" t="s">
        <v>96</v>
      </c>
      <c r="B1893" s="33" t="s">
        <v>82</v>
      </c>
      <c r="C1893" s="33" t="s">
        <v>50</v>
      </c>
      <c r="D1893" s="33" t="s">
        <v>55</v>
      </c>
      <c r="E1893" s="33" t="s">
        <v>13</v>
      </c>
      <c r="F1893" s="47">
        <v>28</v>
      </c>
      <c r="G1893" s="49">
        <v>17219</v>
      </c>
      <c r="H1893" s="47" t="s">
        <v>109</v>
      </c>
      <c r="I1893" s="49" t="s">
        <v>109</v>
      </c>
      <c r="J1893" s="39" t="s">
        <v>109</v>
      </c>
      <c r="K1893" s="39" t="s">
        <v>109</v>
      </c>
      <c r="L1893" s="47">
        <v>221</v>
      </c>
      <c r="M1893" s="49">
        <v>16045</v>
      </c>
    </row>
    <row r="1894" spans="1:13" ht="11.25" customHeight="1" x14ac:dyDescent="0.2">
      <c r="A1894" s="33" t="s">
        <v>96</v>
      </c>
      <c r="B1894" s="33" t="s">
        <v>82</v>
      </c>
      <c r="C1894" s="33" t="s">
        <v>50</v>
      </c>
      <c r="D1894" s="33" t="s">
        <v>55</v>
      </c>
      <c r="E1894" s="33" t="s">
        <v>14</v>
      </c>
      <c r="F1894" s="47">
        <v>447</v>
      </c>
      <c r="G1894" s="49">
        <v>5176</v>
      </c>
      <c r="H1894" s="47">
        <v>4</v>
      </c>
      <c r="I1894" s="49">
        <v>4979</v>
      </c>
      <c r="J1894" s="39">
        <v>11</v>
      </c>
      <c r="K1894" s="39">
        <v>7501</v>
      </c>
      <c r="L1894" s="47">
        <v>15882</v>
      </c>
      <c r="M1894" s="49">
        <v>3559</v>
      </c>
    </row>
    <row r="1895" spans="1:13" ht="11.25" customHeight="1" x14ac:dyDescent="0.2">
      <c r="A1895" s="33" t="s">
        <v>96</v>
      </c>
      <c r="B1895" s="33" t="s">
        <v>82</v>
      </c>
      <c r="C1895" s="33" t="s">
        <v>50</v>
      </c>
      <c r="D1895" s="33" t="s">
        <v>55</v>
      </c>
      <c r="E1895" s="33" t="s">
        <v>15</v>
      </c>
      <c r="F1895" s="47">
        <v>30</v>
      </c>
      <c r="G1895" s="49">
        <v>8393</v>
      </c>
      <c r="H1895" s="47" t="s">
        <v>109</v>
      </c>
      <c r="I1895" s="49" t="s">
        <v>109</v>
      </c>
      <c r="J1895" s="39" t="s">
        <v>109</v>
      </c>
      <c r="K1895" s="39" t="s">
        <v>109</v>
      </c>
      <c r="L1895" s="47">
        <v>339</v>
      </c>
      <c r="M1895" s="49">
        <v>2723</v>
      </c>
    </row>
    <row r="1896" spans="1:13" ht="11.25" customHeight="1" x14ac:dyDescent="0.2">
      <c r="A1896" s="33" t="s">
        <v>96</v>
      </c>
      <c r="B1896" s="33" t="s">
        <v>82</v>
      </c>
      <c r="C1896" s="33" t="s">
        <v>50</v>
      </c>
      <c r="D1896" s="33" t="s">
        <v>55</v>
      </c>
      <c r="E1896" s="33" t="s">
        <v>27</v>
      </c>
      <c r="F1896" s="47">
        <v>1535</v>
      </c>
      <c r="G1896" s="49">
        <v>5878</v>
      </c>
      <c r="H1896" s="47">
        <v>16</v>
      </c>
      <c r="I1896" s="49">
        <v>3601</v>
      </c>
      <c r="J1896" s="39">
        <v>25</v>
      </c>
      <c r="K1896" s="39">
        <v>3764</v>
      </c>
      <c r="L1896" s="47">
        <v>44495</v>
      </c>
      <c r="M1896" s="49">
        <v>4414</v>
      </c>
    </row>
    <row r="1897" spans="1:13" ht="11.25" customHeight="1" x14ac:dyDescent="0.2">
      <c r="A1897" s="33" t="s">
        <v>97</v>
      </c>
      <c r="B1897" s="33" t="s">
        <v>83</v>
      </c>
      <c r="C1897" s="33" t="s">
        <v>50</v>
      </c>
      <c r="D1897" s="33" t="s">
        <v>53</v>
      </c>
      <c r="E1897" s="33" t="s">
        <v>11</v>
      </c>
      <c r="F1897" s="47">
        <v>56</v>
      </c>
      <c r="G1897" s="49">
        <v>6539</v>
      </c>
      <c r="H1897" s="47" t="s">
        <v>109</v>
      </c>
      <c r="I1897" s="49" t="s">
        <v>109</v>
      </c>
      <c r="J1897" s="39" t="s">
        <v>109</v>
      </c>
      <c r="K1897" s="39" t="s">
        <v>109</v>
      </c>
      <c r="L1897" s="47">
        <v>2241</v>
      </c>
      <c r="M1897" s="49">
        <v>3880</v>
      </c>
    </row>
    <row r="1898" spans="1:13" ht="11.25" customHeight="1" x14ac:dyDescent="0.2">
      <c r="A1898" s="33" t="s">
        <v>97</v>
      </c>
      <c r="B1898" s="33" t="s">
        <v>83</v>
      </c>
      <c r="C1898" s="33" t="s">
        <v>50</v>
      </c>
      <c r="D1898" s="33" t="s">
        <v>53</v>
      </c>
      <c r="E1898" s="33" t="s">
        <v>12</v>
      </c>
      <c r="F1898" s="47" t="s">
        <v>109</v>
      </c>
      <c r="G1898" s="49" t="s">
        <v>109</v>
      </c>
      <c r="H1898" s="47" t="s">
        <v>109</v>
      </c>
      <c r="I1898" s="49" t="s">
        <v>109</v>
      </c>
      <c r="J1898" s="39" t="s">
        <v>109</v>
      </c>
      <c r="K1898" s="39" t="s">
        <v>109</v>
      </c>
      <c r="L1898" s="47">
        <v>14</v>
      </c>
      <c r="M1898" s="49">
        <v>3821</v>
      </c>
    </row>
    <row r="1899" spans="1:13" ht="11.25" customHeight="1" x14ac:dyDescent="0.2">
      <c r="A1899" s="33" t="s">
        <v>97</v>
      </c>
      <c r="B1899" s="33" t="s">
        <v>83</v>
      </c>
      <c r="C1899" s="33" t="s">
        <v>50</v>
      </c>
      <c r="D1899" s="33" t="s">
        <v>53</v>
      </c>
      <c r="E1899" s="33" t="s">
        <v>13</v>
      </c>
      <c r="F1899" s="47" t="s">
        <v>109</v>
      </c>
      <c r="G1899" s="49" t="s">
        <v>109</v>
      </c>
      <c r="H1899" s="47" t="s">
        <v>109</v>
      </c>
      <c r="I1899" s="49" t="s">
        <v>109</v>
      </c>
      <c r="J1899" s="39" t="s">
        <v>109</v>
      </c>
      <c r="K1899" s="39" t="s">
        <v>109</v>
      </c>
      <c r="L1899" s="47">
        <v>9</v>
      </c>
      <c r="M1899" s="49">
        <v>13922</v>
      </c>
    </row>
    <row r="1900" spans="1:13" ht="11.25" customHeight="1" x14ac:dyDescent="0.2">
      <c r="A1900" s="33" t="s">
        <v>97</v>
      </c>
      <c r="B1900" s="33" t="s">
        <v>83</v>
      </c>
      <c r="C1900" s="33" t="s">
        <v>50</v>
      </c>
      <c r="D1900" s="33" t="s">
        <v>53</v>
      </c>
      <c r="E1900" s="33" t="s">
        <v>14</v>
      </c>
      <c r="F1900" s="47">
        <v>20</v>
      </c>
      <c r="G1900" s="49">
        <v>3080</v>
      </c>
      <c r="H1900" s="47" t="s">
        <v>109</v>
      </c>
      <c r="I1900" s="49" t="s">
        <v>109</v>
      </c>
      <c r="J1900" s="39" t="s">
        <v>109</v>
      </c>
      <c r="K1900" s="39" t="s">
        <v>109</v>
      </c>
      <c r="L1900" s="47">
        <v>858</v>
      </c>
      <c r="M1900" s="49">
        <v>2538</v>
      </c>
    </row>
    <row r="1901" spans="1:13" ht="11.25" customHeight="1" x14ac:dyDescent="0.2">
      <c r="A1901" s="33" t="s">
        <v>97</v>
      </c>
      <c r="B1901" s="33" t="s">
        <v>83</v>
      </c>
      <c r="C1901" s="33" t="s">
        <v>50</v>
      </c>
      <c r="D1901" s="33" t="s">
        <v>53</v>
      </c>
      <c r="E1901" s="33" t="s">
        <v>15</v>
      </c>
      <c r="F1901" s="47" t="s">
        <v>109</v>
      </c>
      <c r="G1901" s="49" t="s">
        <v>109</v>
      </c>
      <c r="H1901" s="47" t="s">
        <v>109</v>
      </c>
      <c r="I1901" s="49" t="s">
        <v>109</v>
      </c>
      <c r="J1901" s="39" t="s">
        <v>109</v>
      </c>
      <c r="K1901" s="39" t="s">
        <v>109</v>
      </c>
      <c r="L1901" s="47">
        <v>15</v>
      </c>
      <c r="M1901" s="49">
        <v>1935</v>
      </c>
    </row>
    <row r="1902" spans="1:13" ht="11.25" customHeight="1" x14ac:dyDescent="0.2">
      <c r="A1902" s="33" t="s">
        <v>97</v>
      </c>
      <c r="B1902" s="33" t="s">
        <v>83</v>
      </c>
      <c r="C1902" s="33" t="s">
        <v>50</v>
      </c>
      <c r="D1902" s="33" t="s">
        <v>53</v>
      </c>
      <c r="E1902" s="33" t="s">
        <v>27</v>
      </c>
      <c r="F1902" s="47">
        <v>76</v>
      </c>
      <c r="G1902" s="49">
        <v>5780</v>
      </c>
      <c r="H1902" s="47" t="s">
        <v>109</v>
      </c>
      <c r="I1902" s="49" t="s">
        <v>109</v>
      </c>
      <c r="J1902" s="39" t="s">
        <v>109</v>
      </c>
      <c r="K1902" s="39" t="s">
        <v>109</v>
      </c>
      <c r="L1902" s="47">
        <v>3245</v>
      </c>
      <c r="M1902" s="49">
        <v>3482</v>
      </c>
    </row>
    <row r="1903" spans="1:13" ht="11.25" customHeight="1" x14ac:dyDescent="0.2">
      <c r="A1903" s="33" t="s">
        <v>97</v>
      </c>
      <c r="B1903" s="33" t="s">
        <v>83</v>
      </c>
      <c r="C1903" s="33" t="s">
        <v>50</v>
      </c>
      <c r="D1903" s="33" t="s">
        <v>54</v>
      </c>
      <c r="E1903" s="33" t="s">
        <v>11</v>
      </c>
      <c r="F1903" s="47">
        <v>39</v>
      </c>
      <c r="G1903" s="49">
        <v>6552</v>
      </c>
      <c r="H1903" s="47" t="s">
        <v>109</v>
      </c>
      <c r="I1903" s="49" t="s">
        <v>109</v>
      </c>
      <c r="J1903" s="39" t="s">
        <v>109</v>
      </c>
      <c r="K1903" s="39" t="s">
        <v>109</v>
      </c>
      <c r="L1903" s="47">
        <v>2446</v>
      </c>
      <c r="M1903" s="49">
        <v>3965</v>
      </c>
    </row>
    <row r="1904" spans="1:13" ht="11.25" customHeight="1" x14ac:dyDescent="0.2">
      <c r="A1904" s="33" t="s">
        <v>97</v>
      </c>
      <c r="B1904" s="33" t="s">
        <v>83</v>
      </c>
      <c r="C1904" s="33" t="s">
        <v>50</v>
      </c>
      <c r="D1904" s="33" t="s">
        <v>54</v>
      </c>
      <c r="E1904" s="33" t="s">
        <v>12</v>
      </c>
      <c r="F1904" s="47" t="s">
        <v>109</v>
      </c>
      <c r="G1904" s="49" t="s">
        <v>109</v>
      </c>
      <c r="H1904" s="47" t="s">
        <v>109</v>
      </c>
      <c r="I1904" s="49" t="s">
        <v>109</v>
      </c>
      <c r="J1904" s="39" t="s">
        <v>109</v>
      </c>
      <c r="K1904" s="39" t="s">
        <v>109</v>
      </c>
      <c r="L1904" s="47">
        <v>15</v>
      </c>
      <c r="M1904" s="49">
        <v>5192</v>
      </c>
    </row>
    <row r="1905" spans="1:13" ht="11.25" customHeight="1" x14ac:dyDescent="0.2">
      <c r="A1905" s="33" t="s">
        <v>97</v>
      </c>
      <c r="B1905" s="33" t="s">
        <v>83</v>
      </c>
      <c r="C1905" s="33" t="s">
        <v>50</v>
      </c>
      <c r="D1905" s="33" t="s">
        <v>54</v>
      </c>
      <c r="E1905" s="33" t="s">
        <v>13</v>
      </c>
      <c r="F1905" s="47" t="s">
        <v>109</v>
      </c>
      <c r="G1905" s="49" t="s">
        <v>109</v>
      </c>
      <c r="H1905" s="47" t="s">
        <v>109</v>
      </c>
      <c r="I1905" s="49" t="s">
        <v>109</v>
      </c>
      <c r="J1905" s="39" t="s">
        <v>109</v>
      </c>
      <c r="K1905" s="39" t="s">
        <v>109</v>
      </c>
      <c r="L1905" s="47">
        <v>11</v>
      </c>
      <c r="M1905" s="49">
        <v>6391</v>
      </c>
    </row>
    <row r="1906" spans="1:13" ht="11.25" customHeight="1" x14ac:dyDescent="0.2">
      <c r="A1906" s="33" t="s">
        <v>97</v>
      </c>
      <c r="B1906" s="33" t="s">
        <v>83</v>
      </c>
      <c r="C1906" s="33" t="s">
        <v>50</v>
      </c>
      <c r="D1906" s="33" t="s">
        <v>54</v>
      </c>
      <c r="E1906" s="33" t="s">
        <v>14</v>
      </c>
      <c r="F1906" s="47">
        <v>13</v>
      </c>
      <c r="G1906" s="49">
        <v>5212</v>
      </c>
      <c r="H1906" s="47" t="s">
        <v>109</v>
      </c>
      <c r="I1906" s="49" t="s">
        <v>109</v>
      </c>
      <c r="J1906" s="39" t="s">
        <v>109</v>
      </c>
      <c r="K1906" s="39" t="s">
        <v>109</v>
      </c>
      <c r="L1906" s="47">
        <v>833</v>
      </c>
      <c r="M1906" s="49">
        <v>2327</v>
      </c>
    </row>
    <row r="1907" spans="1:13" ht="11.25" customHeight="1" x14ac:dyDescent="0.2">
      <c r="A1907" s="33" t="s">
        <v>97</v>
      </c>
      <c r="B1907" s="33" t="s">
        <v>83</v>
      </c>
      <c r="C1907" s="33" t="s">
        <v>50</v>
      </c>
      <c r="D1907" s="33" t="s">
        <v>54</v>
      </c>
      <c r="E1907" s="33" t="s">
        <v>15</v>
      </c>
      <c r="F1907" s="47" t="s">
        <v>109</v>
      </c>
      <c r="G1907" s="49" t="s">
        <v>109</v>
      </c>
      <c r="H1907" s="47" t="s">
        <v>109</v>
      </c>
      <c r="I1907" s="49" t="s">
        <v>109</v>
      </c>
      <c r="J1907" s="39" t="s">
        <v>109</v>
      </c>
      <c r="K1907" s="39" t="s">
        <v>109</v>
      </c>
      <c r="L1907" s="47">
        <v>21</v>
      </c>
      <c r="M1907" s="49">
        <v>1964</v>
      </c>
    </row>
    <row r="1908" spans="1:13" ht="11.25" customHeight="1" x14ac:dyDescent="0.2">
      <c r="A1908" s="33" t="s">
        <v>97</v>
      </c>
      <c r="B1908" s="33" t="s">
        <v>83</v>
      </c>
      <c r="C1908" s="33" t="s">
        <v>50</v>
      </c>
      <c r="D1908" s="33" t="s">
        <v>54</v>
      </c>
      <c r="E1908" s="33" t="s">
        <v>27</v>
      </c>
      <c r="F1908" s="47">
        <v>58</v>
      </c>
      <c r="G1908" s="49">
        <v>6052</v>
      </c>
      <c r="H1908" s="47" t="s">
        <v>109</v>
      </c>
      <c r="I1908" s="49" t="s">
        <v>109</v>
      </c>
      <c r="J1908" s="39" t="s">
        <v>109</v>
      </c>
      <c r="K1908" s="39" t="s">
        <v>109</v>
      </c>
      <c r="L1908" s="47">
        <v>3429</v>
      </c>
      <c r="M1908" s="49">
        <v>3461</v>
      </c>
    </row>
    <row r="1909" spans="1:13" ht="11.25" customHeight="1" x14ac:dyDescent="0.2">
      <c r="A1909" s="33" t="s">
        <v>97</v>
      </c>
      <c r="B1909" s="33" t="s">
        <v>83</v>
      </c>
      <c r="C1909" s="33" t="s">
        <v>50</v>
      </c>
      <c r="D1909" s="33" t="s">
        <v>55</v>
      </c>
      <c r="E1909" s="33" t="s">
        <v>11</v>
      </c>
      <c r="F1909" s="47">
        <v>94</v>
      </c>
      <c r="G1909" s="49">
        <v>6552</v>
      </c>
      <c r="H1909" s="47" t="s">
        <v>109</v>
      </c>
      <c r="I1909" s="49" t="s">
        <v>109</v>
      </c>
      <c r="J1909" s="39" t="s">
        <v>109</v>
      </c>
      <c r="K1909" s="39" t="s">
        <v>109</v>
      </c>
      <c r="L1909" s="47">
        <v>4689</v>
      </c>
      <c r="M1909" s="49">
        <v>3937</v>
      </c>
    </row>
    <row r="1910" spans="1:13" ht="11.25" customHeight="1" x14ac:dyDescent="0.2">
      <c r="A1910" s="33" t="s">
        <v>97</v>
      </c>
      <c r="B1910" s="33" t="s">
        <v>83</v>
      </c>
      <c r="C1910" s="33" t="s">
        <v>50</v>
      </c>
      <c r="D1910" s="33" t="s">
        <v>55</v>
      </c>
      <c r="E1910" s="33" t="s">
        <v>12</v>
      </c>
      <c r="F1910" s="47" t="s">
        <v>109</v>
      </c>
      <c r="G1910" s="49" t="s">
        <v>109</v>
      </c>
      <c r="H1910" s="47" t="s">
        <v>109</v>
      </c>
      <c r="I1910" s="49" t="s">
        <v>109</v>
      </c>
      <c r="J1910" s="39" t="s">
        <v>109</v>
      </c>
      <c r="K1910" s="39" t="s">
        <v>109</v>
      </c>
      <c r="L1910" s="47">
        <v>32</v>
      </c>
      <c r="M1910" s="49">
        <v>4623</v>
      </c>
    </row>
    <row r="1911" spans="1:13" ht="11.25" customHeight="1" x14ac:dyDescent="0.2">
      <c r="A1911" s="33" t="s">
        <v>97</v>
      </c>
      <c r="B1911" s="33" t="s">
        <v>83</v>
      </c>
      <c r="C1911" s="33" t="s">
        <v>50</v>
      </c>
      <c r="D1911" s="33" t="s">
        <v>55</v>
      </c>
      <c r="E1911" s="33" t="s">
        <v>13</v>
      </c>
      <c r="F1911" s="47" t="s">
        <v>109</v>
      </c>
      <c r="G1911" s="49" t="s">
        <v>109</v>
      </c>
      <c r="H1911" s="47" t="s">
        <v>109</v>
      </c>
      <c r="I1911" s="49" t="s">
        <v>109</v>
      </c>
      <c r="J1911" s="39" t="s">
        <v>109</v>
      </c>
      <c r="K1911" s="39" t="s">
        <v>109</v>
      </c>
      <c r="L1911" s="47">
        <v>18</v>
      </c>
      <c r="M1911" s="49">
        <v>7436</v>
      </c>
    </row>
    <row r="1912" spans="1:13" ht="11.25" customHeight="1" x14ac:dyDescent="0.2">
      <c r="A1912" s="33" t="s">
        <v>97</v>
      </c>
      <c r="B1912" s="33" t="s">
        <v>83</v>
      </c>
      <c r="C1912" s="33" t="s">
        <v>50</v>
      </c>
      <c r="D1912" s="33" t="s">
        <v>55</v>
      </c>
      <c r="E1912" s="33" t="s">
        <v>14</v>
      </c>
      <c r="F1912" s="47">
        <v>35</v>
      </c>
      <c r="G1912" s="49">
        <v>4731</v>
      </c>
      <c r="H1912" s="47" t="s">
        <v>109</v>
      </c>
      <c r="I1912" s="49" t="s">
        <v>109</v>
      </c>
      <c r="J1912" s="39" t="s">
        <v>109</v>
      </c>
      <c r="K1912" s="39" t="s">
        <v>109</v>
      </c>
      <c r="L1912" s="47">
        <v>1694</v>
      </c>
      <c r="M1912" s="49">
        <v>2436</v>
      </c>
    </row>
    <row r="1913" spans="1:13" ht="11.25" customHeight="1" x14ac:dyDescent="0.2">
      <c r="A1913" s="33" t="s">
        <v>97</v>
      </c>
      <c r="B1913" s="33" t="s">
        <v>83</v>
      </c>
      <c r="C1913" s="33" t="s">
        <v>50</v>
      </c>
      <c r="D1913" s="33" t="s">
        <v>55</v>
      </c>
      <c r="E1913" s="33" t="s">
        <v>15</v>
      </c>
      <c r="F1913" s="47" t="s">
        <v>109</v>
      </c>
      <c r="G1913" s="49" t="s">
        <v>109</v>
      </c>
      <c r="H1913" s="47" t="s">
        <v>109</v>
      </c>
      <c r="I1913" s="49" t="s">
        <v>109</v>
      </c>
      <c r="J1913" s="39" t="s">
        <v>109</v>
      </c>
      <c r="K1913" s="39" t="s">
        <v>109</v>
      </c>
      <c r="L1913" s="47">
        <v>36</v>
      </c>
      <c r="M1913" s="49">
        <v>1935</v>
      </c>
    </row>
    <row r="1914" spans="1:13" ht="11.25" customHeight="1" x14ac:dyDescent="0.2">
      <c r="A1914" s="33" t="s">
        <v>97</v>
      </c>
      <c r="B1914" s="33" t="s">
        <v>83</v>
      </c>
      <c r="C1914" s="33" t="s">
        <v>50</v>
      </c>
      <c r="D1914" s="33" t="s">
        <v>55</v>
      </c>
      <c r="E1914" s="33" t="s">
        <v>27</v>
      </c>
      <c r="F1914" s="47">
        <v>133</v>
      </c>
      <c r="G1914" s="49">
        <v>5780</v>
      </c>
      <c r="H1914" s="47" t="s">
        <v>109</v>
      </c>
      <c r="I1914" s="49" t="s">
        <v>109</v>
      </c>
      <c r="J1914" s="39" t="s">
        <v>109</v>
      </c>
      <c r="K1914" s="39" t="s">
        <v>109</v>
      </c>
      <c r="L1914" s="47">
        <v>6671</v>
      </c>
      <c r="M1914" s="49">
        <v>3473</v>
      </c>
    </row>
    <row r="1915" spans="1:13" ht="11.25" customHeight="1" x14ac:dyDescent="0.2">
      <c r="A1915" s="33" t="s">
        <v>98</v>
      </c>
      <c r="B1915" s="33" t="s">
        <v>84</v>
      </c>
      <c r="C1915" s="33" t="s">
        <v>50</v>
      </c>
      <c r="D1915" s="33" t="s">
        <v>53</v>
      </c>
      <c r="E1915" s="33" t="s">
        <v>11</v>
      </c>
      <c r="F1915" s="47">
        <v>19</v>
      </c>
      <c r="G1915" s="49">
        <v>11520</v>
      </c>
      <c r="H1915" s="47">
        <v>4</v>
      </c>
      <c r="I1915" s="49">
        <v>2289</v>
      </c>
      <c r="J1915" s="39" t="s">
        <v>109</v>
      </c>
      <c r="K1915" s="39" t="s">
        <v>109</v>
      </c>
      <c r="L1915" s="47">
        <v>2040</v>
      </c>
      <c r="M1915" s="49">
        <v>5565</v>
      </c>
    </row>
    <row r="1916" spans="1:13" ht="11.25" customHeight="1" x14ac:dyDescent="0.2">
      <c r="A1916" s="33" t="s">
        <v>98</v>
      </c>
      <c r="B1916" s="33" t="s">
        <v>84</v>
      </c>
      <c r="C1916" s="33" t="s">
        <v>50</v>
      </c>
      <c r="D1916" s="33" t="s">
        <v>53</v>
      </c>
      <c r="E1916" s="33" t="s">
        <v>12</v>
      </c>
      <c r="F1916" s="47" t="s">
        <v>109</v>
      </c>
      <c r="G1916" s="49" t="s">
        <v>109</v>
      </c>
      <c r="H1916" s="47" t="s">
        <v>109</v>
      </c>
      <c r="I1916" s="49" t="s">
        <v>109</v>
      </c>
      <c r="J1916" s="39" t="s">
        <v>109</v>
      </c>
      <c r="K1916" s="39" t="s">
        <v>109</v>
      </c>
      <c r="L1916" s="47">
        <v>18</v>
      </c>
      <c r="M1916" s="49">
        <v>10474</v>
      </c>
    </row>
    <row r="1917" spans="1:13" ht="11.25" customHeight="1" x14ac:dyDescent="0.2">
      <c r="A1917" s="33" t="s">
        <v>98</v>
      </c>
      <c r="B1917" s="33" t="s">
        <v>84</v>
      </c>
      <c r="C1917" s="33" t="s">
        <v>50</v>
      </c>
      <c r="D1917" s="33" t="s">
        <v>53</v>
      </c>
      <c r="E1917" s="33" t="s">
        <v>13</v>
      </c>
      <c r="F1917" s="47" t="s">
        <v>109</v>
      </c>
      <c r="G1917" s="49" t="s">
        <v>109</v>
      </c>
      <c r="H1917" s="47" t="s">
        <v>109</v>
      </c>
      <c r="I1917" s="49" t="s">
        <v>109</v>
      </c>
      <c r="J1917" s="39" t="s">
        <v>109</v>
      </c>
      <c r="K1917" s="39" t="s">
        <v>109</v>
      </c>
      <c r="L1917" s="47">
        <v>13</v>
      </c>
      <c r="M1917" s="49">
        <v>25257</v>
      </c>
    </row>
    <row r="1918" spans="1:13" ht="11.25" customHeight="1" x14ac:dyDescent="0.2">
      <c r="A1918" s="33" t="s">
        <v>98</v>
      </c>
      <c r="B1918" s="33" t="s">
        <v>84</v>
      </c>
      <c r="C1918" s="33" t="s">
        <v>50</v>
      </c>
      <c r="D1918" s="33" t="s">
        <v>53</v>
      </c>
      <c r="E1918" s="33" t="s">
        <v>14</v>
      </c>
      <c r="F1918" s="47">
        <v>11</v>
      </c>
      <c r="G1918" s="49">
        <v>16245</v>
      </c>
      <c r="H1918" s="47" t="s">
        <v>109</v>
      </c>
      <c r="I1918" s="49" t="s">
        <v>109</v>
      </c>
      <c r="J1918" s="39" t="s">
        <v>109</v>
      </c>
      <c r="K1918" s="39" t="s">
        <v>109</v>
      </c>
      <c r="L1918" s="47">
        <v>778</v>
      </c>
      <c r="M1918" s="49">
        <v>4661</v>
      </c>
    </row>
    <row r="1919" spans="1:13" ht="11.25" customHeight="1" x14ac:dyDescent="0.2">
      <c r="A1919" s="33" t="s">
        <v>98</v>
      </c>
      <c r="B1919" s="33" t="s">
        <v>84</v>
      </c>
      <c r="C1919" s="33" t="s">
        <v>50</v>
      </c>
      <c r="D1919" s="33" t="s">
        <v>53</v>
      </c>
      <c r="E1919" s="33" t="s">
        <v>15</v>
      </c>
      <c r="F1919" s="47" t="s">
        <v>109</v>
      </c>
      <c r="G1919" s="49" t="s">
        <v>109</v>
      </c>
      <c r="H1919" s="47" t="s">
        <v>109</v>
      </c>
      <c r="I1919" s="49" t="s">
        <v>109</v>
      </c>
      <c r="J1919" s="39" t="s">
        <v>109</v>
      </c>
      <c r="K1919" s="39" t="s">
        <v>109</v>
      </c>
      <c r="L1919" s="47">
        <v>67</v>
      </c>
      <c r="M1919" s="49">
        <v>866</v>
      </c>
    </row>
    <row r="1920" spans="1:13" ht="11.25" customHeight="1" x14ac:dyDescent="0.2">
      <c r="A1920" s="33" t="s">
        <v>98</v>
      </c>
      <c r="B1920" s="33" t="s">
        <v>84</v>
      </c>
      <c r="C1920" s="33" t="s">
        <v>50</v>
      </c>
      <c r="D1920" s="33" t="s">
        <v>53</v>
      </c>
      <c r="E1920" s="33" t="s">
        <v>27</v>
      </c>
      <c r="F1920" s="47">
        <v>34</v>
      </c>
      <c r="G1920" s="49">
        <v>11520</v>
      </c>
      <c r="H1920" s="47">
        <v>4</v>
      </c>
      <c r="I1920" s="49">
        <v>2289</v>
      </c>
      <c r="J1920" s="39" t="s">
        <v>109</v>
      </c>
      <c r="K1920" s="39" t="s">
        <v>109</v>
      </c>
      <c r="L1920" s="47">
        <v>2980</v>
      </c>
      <c r="M1920" s="49">
        <v>5073</v>
      </c>
    </row>
    <row r="1921" spans="1:13" ht="11.25" customHeight="1" x14ac:dyDescent="0.2">
      <c r="A1921" s="33" t="s">
        <v>98</v>
      </c>
      <c r="B1921" s="33" t="s">
        <v>84</v>
      </c>
      <c r="C1921" s="33" t="s">
        <v>50</v>
      </c>
      <c r="D1921" s="33" t="s">
        <v>54</v>
      </c>
      <c r="E1921" s="33" t="s">
        <v>11</v>
      </c>
      <c r="F1921" s="47">
        <v>56</v>
      </c>
      <c r="G1921" s="49">
        <v>9864</v>
      </c>
      <c r="H1921" s="47">
        <v>5</v>
      </c>
      <c r="I1921" s="49">
        <v>2231</v>
      </c>
      <c r="J1921" s="39" t="s">
        <v>109</v>
      </c>
      <c r="K1921" s="39" t="s">
        <v>109</v>
      </c>
      <c r="L1921" s="47">
        <v>2235</v>
      </c>
      <c r="M1921" s="49">
        <v>4817</v>
      </c>
    </row>
    <row r="1922" spans="1:13" ht="11.25" customHeight="1" x14ac:dyDescent="0.2">
      <c r="A1922" s="33" t="s">
        <v>98</v>
      </c>
      <c r="B1922" s="33" t="s">
        <v>84</v>
      </c>
      <c r="C1922" s="33" t="s">
        <v>50</v>
      </c>
      <c r="D1922" s="33" t="s">
        <v>54</v>
      </c>
      <c r="E1922" s="33" t="s">
        <v>12</v>
      </c>
      <c r="F1922" s="47" t="s">
        <v>109</v>
      </c>
      <c r="G1922" s="49" t="s">
        <v>109</v>
      </c>
      <c r="H1922" s="47" t="s">
        <v>109</v>
      </c>
      <c r="I1922" s="49" t="s">
        <v>109</v>
      </c>
      <c r="J1922" s="39" t="s">
        <v>109</v>
      </c>
      <c r="K1922" s="39" t="s">
        <v>109</v>
      </c>
      <c r="L1922" s="47">
        <v>24</v>
      </c>
      <c r="M1922" s="49">
        <v>4992</v>
      </c>
    </row>
    <row r="1923" spans="1:13" ht="11.25" customHeight="1" x14ac:dyDescent="0.2">
      <c r="A1923" s="33" t="s">
        <v>98</v>
      </c>
      <c r="B1923" s="33" t="s">
        <v>84</v>
      </c>
      <c r="C1923" s="33" t="s">
        <v>50</v>
      </c>
      <c r="D1923" s="33" t="s">
        <v>54</v>
      </c>
      <c r="E1923" s="33" t="s">
        <v>13</v>
      </c>
      <c r="F1923" s="47" t="s">
        <v>109</v>
      </c>
      <c r="G1923" s="49" t="s">
        <v>109</v>
      </c>
      <c r="H1923" s="47" t="s">
        <v>109</v>
      </c>
      <c r="I1923" s="49" t="s">
        <v>109</v>
      </c>
      <c r="J1923" s="39" t="s">
        <v>109</v>
      </c>
      <c r="K1923" s="39" t="s">
        <v>109</v>
      </c>
      <c r="L1923" s="47">
        <v>37</v>
      </c>
      <c r="M1923" s="49">
        <v>6105</v>
      </c>
    </row>
    <row r="1924" spans="1:13" ht="11.25" customHeight="1" x14ac:dyDescent="0.2">
      <c r="A1924" s="33" t="s">
        <v>98</v>
      </c>
      <c r="B1924" s="33" t="s">
        <v>84</v>
      </c>
      <c r="C1924" s="33" t="s">
        <v>50</v>
      </c>
      <c r="D1924" s="33" t="s">
        <v>54</v>
      </c>
      <c r="E1924" s="33" t="s">
        <v>14</v>
      </c>
      <c r="F1924" s="47">
        <v>27</v>
      </c>
      <c r="G1924" s="49">
        <v>9084</v>
      </c>
      <c r="H1924" s="47" t="s">
        <v>109</v>
      </c>
      <c r="I1924" s="49" t="s">
        <v>109</v>
      </c>
      <c r="J1924" s="39" t="s">
        <v>109</v>
      </c>
      <c r="K1924" s="39" t="s">
        <v>109</v>
      </c>
      <c r="L1924" s="47">
        <v>998</v>
      </c>
      <c r="M1924" s="49">
        <v>5425</v>
      </c>
    </row>
    <row r="1925" spans="1:13" ht="11.25" customHeight="1" x14ac:dyDescent="0.2">
      <c r="A1925" s="33" t="s">
        <v>98</v>
      </c>
      <c r="B1925" s="33" t="s">
        <v>84</v>
      </c>
      <c r="C1925" s="33" t="s">
        <v>50</v>
      </c>
      <c r="D1925" s="33" t="s">
        <v>54</v>
      </c>
      <c r="E1925" s="33" t="s">
        <v>15</v>
      </c>
      <c r="F1925" s="47" t="s">
        <v>109</v>
      </c>
      <c r="G1925" s="49" t="s">
        <v>109</v>
      </c>
      <c r="H1925" s="47" t="s">
        <v>109</v>
      </c>
      <c r="I1925" s="49" t="s">
        <v>109</v>
      </c>
      <c r="J1925" s="39" t="s">
        <v>109</v>
      </c>
      <c r="K1925" s="39" t="s">
        <v>109</v>
      </c>
      <c r="L1925" s="47">
        <v>97</v>
      </c>
      <c r="M1925" s="49">
        <v>840</v>
      </c>
    </row>
    <row r="1926" spans="1:13" ht="11.25" customHeight="1" x14ac:dyDescent="0.2">
      <c r="A1926" s="33" t="s">
        <v>98</v>
      </c>
      <c r="B1926" s="33" t="s">
        <v>84</v>
      </c>
      <c r="C1926" s="33" t="s">
        <v>50</v>
      </c>
      <c r="D1926" s="33" t="s">
        <v>54</v>
      </c>
      <c r="E1926" s="33" t="s">
        <v>27</v>
      </c>
      <c r="F1926" s="47">
        <v>92</v>
      </c>
      <c r="G1926" s="49">
        <v>9412</v>
      </c>
      <c r="H1926" s="47">
        <v>5</v>
      </c>
      <c r="I1926" s="49">
        <v>2231</v>
      </c>
      <c r="J1926" s="39" t="s">
        <v>109</v>
      </c>
      <c r="K1926" s="39" t="s">
        <v>109</v>
      </c>
      <c r="L1926" s="47">
        <v>3458</v>
      </c>
      <c r="M1926" s="49">
        <v>4852</v>
      </c>
    </row>
    <row r="1927" spans="1:13" ht="11.25" customHeight="1" x14ac:dyDescent="0.2">
      <c r="A1927" s="33" t="s">
        <v>98</v>
      </c>
      <c r="B1927" s="33" t="s">
        <v>84</v>
      </c>
      <c r="C1927" s="33" t="s">
        <v>50</v>
      </c>
      <c r="D1927" s="33" t="s">
        <v>55</v>
      </c>
      <c r="E1927" s="33" t="s">
        <v>11</v>
      </c>
      <c r="F1927" s="47">
        <v>81</v>
      </c>
      <c r="G1927" s="49">
        <v>10409</v>
      </c>
      <c r="H1927" s="47">
        <v>8</v>
      </c>
      <c r="I1927" s="49">
        <v>2260</v>
      </c>
      <c r="J1927" s="39" t="s">
        <v>109</v>
      </c>
      <c r="K1927" s="39" t="s">
        <v>109</v>
      </c>
      <c r="L1927" s="47">
        <v>4278</v>
      </c>
      <c r="M1927" s="49">
        <v>5177</v>
      </c>
    </row>
    <row r="1928" spans="1:13" ht="11.25" customHeight="1" x14ac:dyDescent="0.2">
      <c r="A1928" s="33" t="s">
        <v>98</v>
      </c>
      <c r="B1928" s="33" t="s">
        <v>84</v>
      </c>
      <c r="C1928" s="33" t="s">
        <v>50</v>
      </c>
      <c r="D1928" s="33" t="s">
        <v>55</v>
      </c>
      <c r="E1928" s="33" t="s">
        <v>12</v>
      </c>
      <c r="F1928" s="47" t="s">
        <v>109</v>
      </c>
      <c r="G1928" s="49" t="s">
        <v>109</v>
      </c>
      <c r="H1928" s="47" t="s">
        <v>109</v>
      </c>
      <c r="I1928" s="49" t="s">
        <v>109</v>
      </c>
      <c r="J1928" s="39" t="s">
        <v>109</v>
      </c>
      <c r="K1928" s="39" t="s">
        <v>109</v>
      </c>
      <c r="L1928" s="47">
        <v>39</v>
      </c>
      <c r="M1928" s="49">
        <v>7006</v>
      </c>
    </row>
    <row r="1929" spans="1:13" ht="11.25" customHeight="1" x14ac:dyDescent="0.2">
      <c r="A1929" s="33" t="s">
        <v>98</v>
      </c>
      <c r="B1929" s="33" t="s">
        <v>84</v>
      </c>
      <c r="C1929" s="33" t="s">
        <v>50</v>
      </c>
      <c r="D1929" s="33" t="s">
        <v>55</v>
      </c>
      <c r="E1929" s="33" t="s">
        <v>13</v>
      </c>
      <c r="F1929" s="47" t="s">
        <v>109</v>
      </c>
      <c r="G1929" s="49" t="s">
        <v>109</v>
      </c>
      <c r="H1929" s="47" t="s">
        <v>109</v>
      </c>
      <c r="I1929" s="49" t="s">
        <v>109</v>
      </c>
      <c r="J1929" s="39" t="s">
        <v>109</v>
      </c>
      <c r="K1929" s="39" t="s">
        <v>109</v>
      </c>
      <c r="L1929" s="47">
        <v>48</v>
      </c>
      <c r="M1929" s="49">
        <v>11049</v>
      </c>
    </row>
    <row r="1930" spans="1:13" ht="11.25" customHeight="1" x14ac:dyDescent="0.2">
      <c r="A1930" s="33" t="s">
        <v>98</v>
      </c>
      <c r="B1930" s="33" t="s">
        <v>84</v>
      </c>
      <c r="C1930" s="33" t="s">
        <v>50</v>
      </c>
      <c r="D1930" s="33" t="s">
        <v>55</v>
      </c>
      <c r="E1930" s="33" t="s">
        <v>14</v>
      </c>
      <c r="F1930" s="47">
        <v>38</v>
      </c>
      <c r="G1930" s="49">
        <v>9862</v>
      </c>
      <c r="H1930" s="47" t="s">
        <v>109</v>
      </c>
      <c r="I1930" s="49" t="s">
        <v>109</v>
      </c>
      <c r="J1930" s="39" t="s">
        <v>109</v>
      </c>
      <c r="K1930" s="39" t="s">
        <v>109</v>
      </c>
      <c r="L1930" s="47">
        <v>1781</v>
      </c>
      <c r="M1930" s="49">
        <v>4975</v>
      </c>
    </row>
    <row r="1931" spans="1:13" ht="11.25" customHeight="1" x14ac:dyDescent="0.2">
      <c r="A1931" s="33" t="s">
        <v>98</v>
      </c>
      <c r="B1931" s="33" t="s">
        <v>84</v>
      </c>
      <c r="C1931" s="33" t="s">
        <v>50</v>
      </c>
      <c r="D1931" s="33" t="s">
        <v>55</v>
      </c>
      <c r="E1931" s="33" t="s">
        <v>15</v>
      </c>
      <c r="F1931" s="47" t="s">
        <v>109</v>
      </c>
      <c r="G1931" s="49" t="s">
        <v>109</v>
      </c>
      <c r="H1931" s="47" t="s">
        <v>109</v>
      </c>
      <c r="I1931" s="49" t="s">
        <v>109</v>
      </c>
      <c r="J1931" s="39" t="s">
        <v>109</v>
      </c>
      <c r="K1931" s="39" t="s">
        <v>109</v>
      </c>
      <c r="L1931" s="47">
        <v>168</v>
      </c>
      <c r="M1931" s="49">
        <v>861</v>
      </c>
    </row>
    <row r="1932" spans="1:13" ht="11.25" customHeight="1" x14ac:dyDescent="0.2">
      <c r="A1932" s="33" t="s">
        <v>98</v>
      </c>
      <c r="B1932" s="33" t="s">
        <v>84</v>
      </c>
      <c r="C1932" s="33" t="s">
        <v>50</v>
      </c>
      <c r="D1932" s="33" t="s">
        <v>55</v>
      </c>
      <c r="E1932" s="33" t="s">
        <v>27</v>
      </c>
      <c r="F1932" s="47">
        <v>123</v>
      </c>
      <c r="G1932" s="49">
        <v>10017</v>
      </c>
      <c r="H1932" s="47">
        <v>8</v>
      </c>
      <c r="I1932" s="49">
        <v>2260</v>
      </c>
      <c r="J1932" s="39" t="s">
        <v>109</v>
      </c>
      <c r="K1932" s="39" t="s">
        <v>109</v>
      </c>
      <c r="L1932" s="47">
        <v>6438</v>
      </c>
      <c r="M1932" s="49">
        <v>4961</v>
      </c>
    </row>
    <row r="1933" spans="1:13" ht="11.25" customHeight="1" x14ac:dyDescent="0.2">
      <c r="A1933" s="33" t="s">
        <v>99</v>
      </c>
      <c r="B1933" s="33" t="s">
        <v>85</v>
      </c>
      <c r="C1933" s="33" t="s">
        <v>50</v>
      </c>
      <c r="D1933" s="33" t="s">
        <v>53</v>
      </c>
      <c r="E1933" s="33" t="s">
        <v>11</v>
      </c>
      <c r="F1933" s="47">
        <v>31</v>
      </c>
      <c r="G1933" s="49">
        <v>4320</v>
      </c>
      <c r="H1933" s="47" t="s">
        <v>109</v>
      </c>
      <c r="I1933" s="49" t="s">
        <v>109</v>
      </c>
      <c r="J1933" s="39" t="s">
        <v>109</v>
      </c>
      <c r="K1933" s="39" t="s">
        <v>109</v>
      </c>
      <c r="L1933" s="47">
        <v>493</v>
      </c>
      <c r="M1933" s="49">
        <v>6760</v>
      </c>
    </row>
    <row r="1934" spans="1:13" ht="11.25" customHeight="1" x14ac:dyDescent="0.2">
      <c r="A1934" s="33" t="s">
        <v>99</v>
      </c>
      <c r="B1934" s="33" t="s">
        <v>85</v>
      </c>
      <c r="C1934" s="33" t="s">
        <v>50</v>
      </c>
      <c r="D1934" s="33" t="s">
        <v>53</v>
      </c>
      <c r="E1934" s="33" t="s">
        <v>12</v>
      </c>
      <c r="F1934" s="47" t="s">
        <v>109</v>
      </c>
      <c r="G1934" s="49" t="s">
        <v>109</v>
      </c>
      <c r="H1934" s="47" t="s">
        <v>109</v>
      </c>
      <c r="I1934" s="49" t="s">
        <v>109</v>
      </c>
      <c r="J1934" s="39" t="s">
        <v>109</v>
      </c>
      <c r="K1934" s="39" t="s">
        <v>109</v>
      </c>
      <c r="L1934" s="47">
        <v>11</v>
      </c>
      <c r="M1934" s="49">
        <v>11348</v>
      </c>
    </row>
    <row r="1935" spans="1:13" ht="11.25" customHeight="1" x14ac:dyDescent="0.2">
      <c r="A1935" s="33" t="s">
        <v>99</v>
      </c>
      <c r="B1935" s="33" t="s">
        <v>85</v>
      </c>
      <c r="C1935" s="33" t="s">
        <v>50</v>
      </c>
      <c r="D1935" s="33" t="s">
        <v>53</v>
      </c>
      <c r="E1935" s="33" t="s">
        <v>13</v>
      </c>
      <c r="F1935" s="47">
        <v>4</v>
      </c>
      <c r="G1935" s="49">
        <v>3908</v>
      </c>
      <c r="H1935" s="47" t="s">
        <v>109</v>
      </c>
      <c r="I1935" s="49" t="s">
        <v>109</v>
      </c>
      <c r="J1935" s="39" t="s">
        <v>109</v>
      </c>
      <c r="K1935" s="39" t="s">
        <v>109</v>
      </c>
      <c r="L1935" s="47">
        <v>14</v>
      </c>
      <c r="M1935" s="49">
        <v>3281</v>
      </c>
    </row>
    <row r="1936" spans="1:13" ht="11.25" customHeight="1" x14ac:dyDescent="0.2">
      <c r="A1936" s="33" t="s">
        <v>99</v>
      </c>
      <c r="B1936" s="33" t="s">
        <v>85</v>
      </c>
      <c r="C1936" s="33" t="s">
        <v>50</v>
      </c>
      <c r="D1936" s="33" t="s">
        <v>53</v>
      </c>
      <c r="E1936" s="33" t="s">
        <v>14</v>
      </c>
      <c r="F1936" s="47">
        <v>11</v>
      </c>
      <c r="G1936" s="49">
        <v>5576</v>
      </c>
      <c r="H1936" s="47" t="s">
        <v>109</v>
      </c>
      <c r="I1936" s="49" t="s">
        <v>109</v>
      </c>
      <c r="J1936" s="39" t="s">
        <v>109</v>
      </c>
      <c r="K1936" s="39" t="s">
        <v>109</v>
      </c>
      <c r="L1936" s="47">
        <v>134</v>
      </c>
      <c r="M1936" s="49">
        <v>5517</v>
      </c>
    </row>
    <row r="1937" spans="1:13" ht="11.25" customHeight="1" x14ac:dyDescent="0.2">
      <c r="A1937" s="33" t="s">
        <v>99</v>
      </c>
      <c r="B1937" s="33" t="s">
        <v>85</v>
      </c>
      <c r="C1937" s="33" t="s">
        <v>50</v>
      </c>
      <c r="D1937" s="33" t="s">
        <v>53</v>
      </c>
      <c r="E1937" s="33" t="s">
        <v>15</v>
      </c>
      <c r="F1937" s="47" t="s">
        <v>109</v>
      </c>
      <c r="G1937" s="49" t="s">
        <v>109</v>
      </c>
      <c r="H1937" s="47" t="s">
        <v>109</v>
      </c>
      <c r="I1937" s="49" t="s">
        <v>109</v>
      </c>
      <c r="J1937" s="39" t="s">
        <v>109</v>
      </c>
      <c r="K1937" s="39" t="s">
        <v>109</v>
      </c>
      <c r="L1937" s="47">
        <v>8</v>
      </c>
      <c r="M1937" s="49">
        <v>9964</v>
      </c>
    </row>
    <row r="1938" spans="1:13" ht="11.25" customHeight="1" x14ac:dyDescent="0.2">
      <c r="A1938" s="33" t="s">
        <v>99</v>
      </c>
      <c r="B1938" s="33" t="s">
        <v>85</v>
      </c>
      <c r="C1938" s="33" t="s">
        <v>50</v>
      </c>
      <c r="D1938" s="33" t="s">
        <v>53</v>
      </c>
      <c r="E1938" s="33" t="s">
        <v>27</v>
      </c>
      <c r="F1938" s="47">
        <v>47</v>
      </c>
      <c r="G1938" s="49">
        <v>4385</v>
      </c>
      <c r="H1938" s="47" t="s">
        <v>109</v>
      </c>
      <c r="I1938" s="49" t="s">
        <v>109</v>
      </c>
      <c r="J1938" s="39" t="s">
        <v>109</v>
      </c>
      <c r="K1938" s="39" t="s">
        <v>109</v>
      </c>
      <c r="L1938" s="47">
        <v>690</v>
      </c>
      <c r="M1938" s="49">
        <v>6327</v>
      </c>
    </row>
    <row r="1939" spans="1:13" ht="11.25" customHeight="1" x14ac:dyDescent="0.2">
      <c r="A1939" s="33" t="s">
        <v>99</v>
      </c>
      <c r="B1939" s="33" t="s">
        <v>85</v>
      </c>
      <c r="C1939" s="33" t="s">
        <v>50</v>
      </c>
      <c r="D1939" s="33" t="s">
        <v>54</v>
      </c>
      <c r="E1939" s="33" t="s">
        <v>11</v>
      </c>
      <c r="F1939" s="47">
        <v>43</v>
      </c>
      <c r="G1939" s="49">
        <v>5682</v>
      </c>
      <c r="H1939" s="47">
        <v>6</v>
      </c>
      <c r="I1939" s="49">
        <v>1943</v>
      </c>
      <c r="J1939" s="39" t="s">
        <v>109</v>
      </c>
      <c r="K1939" s="39" t="s">
        <v>109</v>
      </c>
      <c r="L1939" s="47">
        <v>438</v>
      </c>
      <c r="M1939" s="49">
        <v>4451</v>
      </c>
    </row>
    <row r="1940" spans="1:13" ht="11.25" customHeight="1" x14ac:dyDescent="0.2">
      <c r="A1940" s="33" t="s">
        <v>99</v>
      </c>
      <c r="B1940" s="33" t="s">
        <v>85</v>
      </c>
      <c r="C1940" s="33" t="s">
        <v>50</v>
      </c>
      <c r="D1940" s="33" t="s">
        <v>54</v>
      </c>
      <c r="E1940" s="33" t="s">
        <v>12</v>
      </c>
      <c r="F1940" s="47" t="s">
        <v>109</v>
      </c>
      <c r="G1940" s="49" t="s">
        <v>109</v>
      </c>
      <c r="H1940" s="47" t="s">
        <v>109</v>
      </c>
      <c r="I1940" s="49" t="s">
        <v>109</v>
      </c>
      <c r="J1940" s="39" t="s">
        <v>109</v>
      </c>
      <c r="K1940" s="39" t="s">
        <v>109</v>
      </c>
      <c r="L1940" s="47">
        <v>9</v>
      </c>
      <c r="M1940" s="49">
        <v>4128</v>
      </c>
    </row>
    <row r="1941" spans="1:13" ht="11.25" customHeight="1" x14ac:dyDescent="0.2">
      <c r="A1941" s="33" t="s">
        <v>99</v>
      </c>
      <c r="B1941" s="33" t="s">
        <v>85</v>
      </c>
      <c r="C1941" s="33" t="s">
        <v>50</v>
      </c>
      <c r="D1941" s="33" t="s">
        <v>54</v>
      </c>
      <c r="E1941" s="33" t="s">
        <v>13</v>
      </c>
      <c r="F1941" s="47" t="s">
        <v>109</v>
      </c>
      <c r="G1941" s="49" t="s">
        <v>109</v>
      </c>
      <c r="H1941" s="47" t="s">
        <v>109</v>
      </c>
      <c r="I1941" s="49" t="s">
        <v>109</v>
      </c>
      <c r="J1941" s="39" t="s">
        <v>109</v>
      </c>
      <c r="K1941" s="39" t="s">
        <v>109</v>
      </c>
      <c r="L1941" s="47">
        <v>11</v>
      </c>
      <c r="M1941" s="49">
        <v>19772</v>
      </c>
    </row>
    <row r="1942" spans="1:13" ht="11.25" customHeight="1" x14ac:dyDescent="0.2">
      <c r="A1942" s="33" t="s">
        <v>99</v>
      </c>
      <c r="B1942" s="33" t="s">
        <v>85</v>
      </c>
      <c r="C1942" s="33" t="s">
        <v>50</v>
      </c>
      <c r="D1942" s="33" t="s">
        <v>54</v>
      </c>
      <c r="E1942" s="33" t="s">
        <v>14</v>
      </c>
      <c r="F1942" s="47">
        <v>11</v>
      </c>
      <c r="G1942" s="49">
        <v>6377</v>
      </c>
      <c r="H1942" s="47" t="s">
        <v>109</v>
      </c>
      <c r="I1942" s="49" t="s">
        <v>109</v>
      </c>
      <c r="J1942" s="39" t="s">
        <v>109</v>
      </c>
      <c r="K1942" s="39" t="s">
        <v>109</v>
      </c>
      <c r="L1942" s="47">
        <v>159</v>
      </c>
      <c r="M1942" s="49">
        <v>3971</v>
      </c>
    </row>
    <row r="1943" spans="1:13" ht="11.25" customHeight="1" x14ac:dyDescent="0.2">
      <c r="A1943" s="33" t="s">
        <v>99</v>
      </c>
      <c r="B1943" s="33" t="s">
        <v>85</v>
      </c>
      <c r="C1943" s="33" t="s">
        <v>50</v>
      </c>
      <c r="D1943" s="33" t="s">
        <v>54</v>
      </c>
      <c r="E1943" s="33" t="s">
        <v>15</v>
      </c>
      <c r="F1943" s="47" t="s">
        <v>109</v>
      </c>
      <c r="G1943" s="49" t="s">
        <v>109</v>
      </c>
      <c r="H1943" s="47" t="s">
        <v>109</v>
      </c>
      <c r="I1943" s="49" t="s">
        <v>109</v>
      </c>
      <c r="J1943" s="39" t="s">
        <v>109</v>
      </c>
      <c r="K1943" s="39" t="s">
        <v>109</v>
      </c>
      <c r="L1943" s="47">
        <v>12</v>
      </c>
      <c r="M1943" s="49">
        <v>5844</v>
      </c>
    </row>
    <row r="1944" spans="1:13" ht="11.25" customHeight="1" x14ac:dyDescent="0.2">
      <c r="A1944" s="33" t="s">
        <v>99</v>
      </c>
      <c r="B1944" s="33" t="s">
        <v>85</v>
      </c>
      <c r="C1944" s="33" t="s">
        <v>50</v>
      </c>
      <c r="D1944" s="33" t="s">
        <v>54</v>
      </c>
      <c r="E1944" s="33" t="s">
        <v>27</v>
      </c>
      <c r="F1944" s="47">
        <v>67</v>
      </c>
      <c r="G1944" s="49">
        <v>5024</v>
      </c>
      <c r="H1944" s="47">
        <v>8</v>
      </c>
      <c r="I1944" s="49">
        <v>1943</v>
      </c>
      <c r="J1944" s="39" t="s">
        <v>109</v>
      </c>
      <c r="K1944" s="39" t="s">
        <v>109</v>
      </c>
      <c r="L1944" s="47">
        <v>654</v>
      </c>
      <c r="M1944" s="49">
        <v>4398</v>
      </c>
    </row>
    <row r="1945" spans="1:13" ht="11.25" customHeight="1" x14ac:dyDescent="0.2">
      <c r="A1945" s="33" t="s">
        <v>99</v>
      </c>
      <c r="B1945" s="33" t="s">
        <v>85</v>
      </c>
      <c r="C1945" s="33" t="s">
        <v>50</v>
      </c>
      <c r="D1945" s="33" t="s">
        <v>55</v>
      </c>
      <c r="E1945" s="33" t="s">
        <v>11</v>
      </c>
      <c r="F1945" s="47">
        <v>81</v>
      </c>
      <c r="G1945" s="49">
        <v>4426</v>
      </c>
      <c r="H1945" s="47">
        <v>6</v>
      </c>
      <c r="I1945" s="49">
        <v>1943</v>
      </c>
      <c r="J1945" s="39" t="s">
        <v>109</v>
      </c>
      <c r="K1945" s="39" t="s">
        <v>109</v>
      </c>
      <c r="L1945" s="47">
        <v>936</v>
      </c>
      <c r="M1945" s="49">
        <v>5620</v>
      </c>
    </row>
    <row r="1946" spans="1:13" ht="11.25" customHeight="1" x14ac:dyDescent="0.2">
      <c r="A1946" s="33" t="s">
        <v>99</v>
      </c>
      <c r="B1946" s="33" t="s">
        <v>85</v>
      </c>
      <c r="C1946" s="33" t="s">
        <v>50</v>
      </c>
      <c r="D1946" s="33" t="s">
        <v>55</v>
      </c>
      <c r="E1946" s="33" t="s">
        <v>12</v>
      </c>
      <c r="F1946" s="47" t="s">
        <v>109</v>
      </c>
      <c r="G1946" s="49" t="s">
        <v>109</v>
      </c>
      <c r="H1946" s="47" t="s">
        <v>109</v>
      </c>
      <c r="I1946" s="49" t="s">
        <v>109</v>
      </c>
      <c r="J1946" s="39" t="s">
        <v>109</v>
      </c>
      <c r="K1946" s="39" t="s">
        <v>109</v>
      </c>
      <c r="L1946" s="47">
        <v>18</v>
      </c>
      <c r="M1946" s="49">
        <v>8630</v>
      </c>
    </row>
    <row r="1947" spans="1:13" ht="11.25" customHeight="1" x14ac:dyDescent="0.2">
      <c r="A1947" s="33" t="s">
        <v>99</v>
      </c>
      <c r="B1947" s="33" t="s">
        <v>85</v>
      </c>
      <c r="C1947" s="33" t="s">
        <v>50</v>
      </c>
      <c r="D1947" s="33" t="s">
        <v>55</v>
      </c>
      <c r="E1947" s="33" t="s">
        <v>13</v>
      </c>
      <c r="F1947" s="47">
        <v>4</v>
      </c>
      <c r="G1947" s="49">
        <v>3908</v>
      </c>
      <c r="H1947" s="47" t="s">
        <v>109</v>
      </c>
      <c r="I1947" s="49" t="s">
        <v>109</v>
      </c>
      <c r="J1947" s="39" t="s">
        <v>109</v>
      </c>
      <c r="K1947" s="39" t="s">
        <v>109</v>
      </c>
      <c r="L1947" s="47">
        <v>24</v>
      </c>
      <c r="M1947" s="49">
        <v>3912</v>
      </c>
    </row>
    <row r="1948" spans="1:13" ht="11.25" customHeight="1" x14ac:dyDescent="0.2">
      <c r="A1948" s="33" t="s">
        <v>99</v>
      </c>
      <c r="B1948" s="33" t="s">
        <v>85</v>
      </c>
      <c r="C1948" s="33" t="s">
        <v>50</v>
      </c>
      <c r="D1948" s="33" t="s">
        <v>55</v>
      </c>
      <c r="E1948" s="33" t="s">
        <v>14</v>
      </c>
      <c r="F1948" s="47">
        <v>20</v>
      </c>
      <c r="G1948" s="49">
        <v>5576</v>
      </c>
      <c r="H1948" s="47" t="s">
        <v>109</v>
      </c>
      <c r="I1948" s="49" t="s">
        <v>109</v>
      </c>
      <c r="J1948" s="39" t="s">
        <v>109</v>
      </c>
      <c r="K1948" s="39" t="s">
        <v>109</v>
      </c>
      <c r="L1948" s="47">
        <v>296</v>
      </c>
      <c r="M1948" s="49">
        <v>4777</v>
      </c>
    </row>
    <row r="1949" spans="1:13" ht="11.25" customHeight="1" x14ac:dyDescent="0.2">
      <c r="A1949" s="33" t="s">
        <v>99</v>
      </c>
      <c r="B1949" s="33" t="s">
        <v>85</v>
      </c>
      <c r="C1949" s="33" t="s">
        <v>50</v>
      </c>
      <c r="D1949" s="33" t="s">
        <v>55</v>
      </c>
      <c r="E1949" s="33" t="s">
        <v>15</v>
      </c>
      <c r="F1949" s="47" t="s">
        <v>109</v>
      </c>
      <c r="G1949" s="49" t="s">
        <v>109</v>
      </c>
      <c r="H1949" s="47" t="s">
        <v>109</v>
      </c>
      <c r="I1949" s="49" t="s">
        <v>109</v>
      </c>
      <c r="J1949" s="39" t="s">
        <v>109</v>
      </c>
      <c r="K1949" s="39" t="s">
        <v>109</v>
      </c>
      <c r="L1949" s="47">
        <v>20</v>
      </c>
      <c r="M1949" s="49">
        <v>6227</v>
      </c>
    </row>
    <row r="1950" spans="1:13" ht="11.25" customHeight="1" x14ac:dyDescent="0.2">
      <c r="A1950" s="33" t="s">
        <v>99</v>
      </c>
      <c r="B1950" s="33" t="s">
        <v>85</v>
      </c>
      <c r="C1950" s="33" t="s">
        <v>50</v>
      </c>
      <c r="D1950" s="33" t="s">
        <v>55</v>
      </c>
      <c r="E1950" s="33" t="s">
        <v>27</v>
      </c>
      <c r="F1950" s="47">
        <v>113</v>
      </c>
      <c r="G1950" s="49">
        <v>4559</v>
      </c>
      <c r="H1950" s="47">
        <v>7</v>
      </c>
      <c r="I1950" s="49">
        <v>1943</v>
      </c>
      <c r="J1950" s="39" t="s">
        <v>109</v>
      </c>
      <c r="K1950" s="39" t="s">
        <v>109</v>
      </c>
      <c r="L1950" s="47">
        <v>1338</v>
      </c>
      <c r="M1950" s="49">
        <v>5400</v>
      </c>
    </row>
    <row r="1951" spans="1:13" ht="11.25" customHeight="1" x14ac:dyDescent="0.2">
      <c r="A1951" s="33" t="s">
        <v>91</v>
      </c>
      <c r="B1951" s="33" t="s">
        <v>38</v>
      </c>
      <c r="C1951" s="33" t="s">
        <v>51</v>
      </c>
      <c r="D1951" s="33" t="s">
        <v>53</v>
      </c>
      <c r="E1951" s="33" t="s">
        <v>11</v>
      </c>
      <c r="F1951" s="47">
        <v>328</v>
      </c>
      <c r="G1951" s="49">
        <v>41548</v>
      </c>
      <c r="H1951" s="47">
        <v>248</v>
      </c>
      <c r="I1951" s="49">
        <v>46076</v>
      </c>
      <c r="J1951" s="39">
        <v>1264</v>
      </c>
      <c r="K1951" s="39">
        <v>67767</v>
      </c>
      <c r="L1951" s="47">
        <v>22783</v>
      </c>
      <c r="M1951" s="49">
        <v>21451</v>
      </c>
    </row>
    <row r="1952" spans="1:13" ht="11.25" customHeight="1" x14ac:dyDescent="0.2">
      <c r="A1952" s="33" t="s">
        <v>91</v>
      </c>
      <c r="B1952" s="33" t="s">
        <v>38</v>
      </c>
      <c r="C1952" s="33" t="s">
        <v>51</v>
      </c>
      <c r="D1952" s="33" t="s">
        <v>53</v>
      </c>
      <c r="E1952" s="33" t="s">
        <v>12</v>
      </c>
      <c r="F1952" s="47">
        <v>15</v>
      </c>
      <c r="G1952" s="49">
        <v>59354</v>
      </c>
      <c r="H1952" s="47">
        <v>13</v>
      </c>
      <c r="I1952" s="49">
        <v>126122</v>
      </c>
      <c r="J1952" s="39">
        <v>115</v>
      </c>
      <c r="K1952" s="39">
        <v>91497</v>
      </c>
      <c r="L1952" s="47">
        <v>817</v>
      </c>
      <c r="M1952" s="49">
        <v>37193</v>
      </c>
    </row>
    <row r="1953" spans="1:13" ht="11.25" customHeight="1" x14ac:dyDescent="0.2">
      <c r="A1953" s="33" t="s">
        <v>91</v>
      </c>
      <c r="B1953" s="33" t="s">
        <v>38</v>
      </c>
      <c r="C1953" s="33" t="s">
        <v>51</v>
      </c>
      <c r="D1953" s="33" t="s">
        <v>53</v>
      </c>
      <c r="E1953" s="33" t="s">
        <v>13</v>
      </c>
      <c r="F1953" s="47">
        <v>109</v>
      </c>
      <c r="G1953" s="49">
        <v>89434</v>
      </c>
      <c r="H1953" s="47">
        <v>28</v>
      </c>
      <c r="I1953" s="49">
        <v>82256</v>
      </c>
      <c r="J1953" s="39">
        <v>167</v>
      </c>
      <c r="K1953" s="39">
        <v>86833</v>
      </c>
      <c r="L1953" s="47">
        <v>1187</v>
      </c>
      <c r="M1953" s="49">
        <v>56595</v>
      </c>
    </row>
    <row r="1954" spans="1:13" ht="11.25" customHeight="1" x14ac:dyDescent="0.2">
      <c r="A1954" s="33" t="s">
        <v>91</v>
      </c>
      <c r="B1954" s="33" t="s">
        <v>38</v>
      </c>
      <c r="C1954" s="33" t="s">
        <v>51</v>
      </c>
      <c r="D1954" s="33" t="s">
        <v>53</v>
      </c>
      <c r="E1954" s="33" t="s">
        <v>14</v>
      </c>
      <c r="F1954" s="47">
        <v>73</v>
      </c>
      <c r="G1954" s="49">
        <v>24412</v>
      </c>
      <c r="H1954" s="47">
        <v>83</v>
      </c>
      <c r="I1954" s="49">
        <v>21632</v>
      </c>
      <c r="J1954" s="39">
        <v>315</v>
      </c>
      <c r="K1954" s="39">
        <v>13297</v>
      </c>
      <c r="L1954" s="47">
        <v>8871</v>
      </c>
      <c r="M1954" s="49">
        <v>22856</v>
      </c>
    </row>
    <row r="1955" spans="1:13" ht="11.25" customHeight="1" x14ac:dyDescent="0.2">
      <c r="A1955" s="33" t="s">
        <v>91</v>
      </c>
      <c r="B1955" s="33" t="s">
        <v>38</v>
      </c>
      <c r="C1955" s="33" t="s">
        <v>51</v>
      </c>
      <c r="D1955" s="33" t="s">
        <v>53</v>
      </c>
      <c r="E1955" s="33" t="s">
        <v>15</v>
      </c>
      <c r="F1955" s="47">
        <v>35</v>
      </c>
      <c r="G1955" s="49">
        <v>27159</v>
      </c>
      <c r="H1955" s="47">
        <v>7</v>
      </c>
      <c r="I1955" s="49">
        <v>31368</v>
      </c>
      <c r="J1955" s="39">
        <v>39</v>
      </c>
      <c r="K1955" s="39">
        <v>58571</v>
      </c>
      <c r="L1955" s="47">
        <v>804</v>
      </c>
      <c r="M1955" s="49">
        <v>20000</v>
      </c>
    </row>
    <row r="1956" spans="1:13" ht="11.25" customHeight="1" x14ac:dyDescent="0.2">
      <c r="A1956" s="33" t="s">
        <v>91</v>
      </c>
      <c r="B1956" s="33" t="s">
        <v>38</v>
      </c>
      <c r="C1956" s="33" t="s">
        <v>51</v>
      </c>
      <c r="D1956" s="33" t="s">
        <v>53</v>
      </c>
      <c r="E1956" s="33" t="s">
        <v>27</v>
      </c>
      <c r="F1956" s="47">
        <v>579</v>
      </c>
      <c r="G1956" s="49">
        <v>43269</v>
      </c>
      <c r="H1956" s="47">
        <v>407</v>
      </c>
      <c r="I1956" s="49">
        <v>41774</v>
      </c>
      <c r="J1956" s="39">
        <v>2037</v>
      </c>
      <c r="K1956" s="39">
        <v>56176</v>
      </c>
      <c r="L1956" s="47">
        <v>37594</v>
      </c>
      <c r="M1956" s="49">
        <v>21915</v>
      </c>
    </row>
    <row r="1957" spans="1:13" ht="11.25" customHeight="1" x14ac:dyDescent="0.2">
      <c r="A1957" s="33" t="s">
        <v>91</v>
      </c>
      <c r="B1957" s="33" t="s">
        <v>38</v>
      </c>
      <c r="C1957" s="33" t="s">
        <v>51</v>
      </c>
      <c r="D1957" s="33" t="s">
        <v>54</v>
      </c>
      <c r="E1957" s="33" t="s">
        <v>11</v>
      </c>
      <c r="F1957" s="47">
        <v>368</v>
      </c>
      <c r="G1957" s="49">
        <v>33512</v>
      </c>
      <c r="H1957" s="47">
        <v>185</v>
      </c>
      <c r="I1957" s="49">
        <v>31381</v>
      </c>
      <c r="J1957" s="39">
        <v>663</v>
      </c>
      <c r="K1957" s="39">
        <v>34331</v>
      </c>
      <c r="L1957" s="47">
        <v>8398</v>
      </c>
      <c r="M1957" s="49">
        <v>18155</v>
      </c>
    </row>
    <row r="1958" spans="1:13" ht="11.25" customHeight="1" x14ac:dyDescent="0.2">
      <c r="A1958" s="33" t="s">
        <v>91</v>
      </c>
      <c r="B1958" s="33" t="s">
        <v>38</v>
      </c>
      <c r="C1958" s="33" t="s">
        <v>51</v>
      </c>
      <c r="D1958" s="33" t="s">
        <v>54</v>
      </c>
      <c r="E1958" s="33" t="s">
        <v>12</v>
      </c>
      <c r="F1958" s="47">
        <v>16</v>
      </c>
      <c r="G1958" s="49">
        <v>50445</v>
      </c>
      <c r="H1958" s="47">
        <v>10</v>
      </c>
      <c r="I1958" s="49">
        <v>43180</v>
      </c>
      <c r="J1958" s="39">
        <v>80</v>
      </c>
      <c r="K1958" s="39">
        <v>53151</v>
      </c>
      <c r="L1958" s="47">
        <v>309</v>
      </c>
      <c r="M1958" s="49">
        <v>33389</v>
      </c>
    </row>
    <row r="1959" spans="1:13" ht="11.25" customHeight="1" x14ac:dyDescent="0.2">
      <c r="A1959" s="33" t="s">
        <v>91</v>
      </c>
      <c r="B1959" s="33" t="s">
        <v>38</v>
      </c>
      <c r="C1959" s="33" t="s">
        <v>51</v>
      </c>
      <c r="D1959" s="33" t="s">
        <v>54</v>
      </c>
      <c r="E1959" s="33" t="s">
        <v>13</v>
      </c>
      <c r="F1959" s="47">
        <v>109</v>
      </c>
      <c r="G1959" s="49">
        <v>53878</v>
      </c>
      <c r="H1959" s="47">
        <v>46</v>
      </c>
      <c r="I1959" s="49">
        <v>67780</v>
      </c>
      <c r="J1959" s="39">
        <v>173</v>
      </c>
      <c r="K1959" s="39">
        <v>62459</v>
      </c>
      <c r="L1959" s="47">
        <v>1178</v>
      </c>
      <c r="M1959" s="49">
        <v>42735</v>
      </c>
    </row>
    <row r="1960" spans="1:13" ht="11.25" customHeight="1" x14ac:dyDescent="0.2">
      <c r="A1960" s="33" t="s">
        <v>91</v>
      </c>
      <c r="B1960" s="33" t="s">
        <v>38</v>
      </c>
      <c r="C1960" s="33" t="s">
        <v>51</v>
      </c>
      <c r="D1960" s="33" t="s">
        <v>54</v>
      </c>
      <c r="E1960" s="33" t="s">
        <v>14</v>
      </c>
      <c r="F1960" s="47">
        <v>91</v>
      </c>
      <c r="G1960" s="49">
        <v>22817</v>
      </c>
      <c r="H1960" s="47">
        <v>55</v>
      </c>
      <c r="I1960" s="49">
        <v>25559</v>
      </c>
      <c r="J1960" s="39">
        <v>212</v>
      </c>
      <c r="K1960" s="39">
        <v>16088</v>
      </c>
      <c r="L1960" s="47">
        <v>1901</v>
      </c>
      <c r="M1960" s="49">
        <v>13318</v>
      </c>
    </row>
    <row r="1961" spans="1:13" ht="11.25" customHeight="1" x14ac:dyDescent="0.2">
      <c r="A1961" s="33" t="s">
        <v>91</v>
      </c>
      <c r="B1961" s="33" t="s">
        <v>38</v>
      </c>
      <c r="C1961" s="33" t="s">
        <v>51</v>
      </c>
      <c r="D1961" s="33" t="s">
        <v>54</v>
      </c>
      <c r="E1961" s="33" t="s">
        <v>15</v>
      </c>
      <c r="F1961" s="47">
        <v>33</v>
      </c>
      <c r="G1961" s="49">
        <v>20672</v>
      </c>
      <c r="H1961" s="47">
        <v>24</v>
      </c>
      <c r="I1961" s="49">
        <v>13599</v>
      </c>
      <c r="J1961" s="39">
        <v>51</v>
      </c>
      <c r="K1961" s="39">
        <v>39388</v>
      </c>
      <c r="L1961" s="47">
        <v>635</v>
      </c>
      <c r="M1961" s="49">
        <v>18402</v>
      </c>
    </row>
    <row r="1962" spans="1:13" ht="11.25" customHeight="1" x14ac:dyDescent="0.2">
      <c r="A1962" s="33" t="s">
        <v>91</v>
      </c>
      <c r="B1962" s="33" t="s">
        <v>38</v>
      </c>
      <c r="C1962" s="33" t="s">
        <v>51</v>
      </c>
      <c r="D1962" s="33" t="s">
        <v>54</v>
      </c>
      <c r="E1962" s="33" t="s">
        <v>27</v>
      </c>
      <c r="F1962" s="47">
        <v>661</v>
      </c>
      <c r="G1962" s="49">
        <v>34137</v>
      </c>
      <c r="H1962" s="47">
        <v>333</v>
      </c>
      <c r="I1962" s="49">
        <v>31083</v>
      </c>
      <c r="J1962" s="39">
        <v>1275</v>
      </c>
      <c r="K1962" s="39">
        <v>34206</v>
      </c>
      <c r="L1962" s="47">
        <v>13508</v>
      </c>
      <c r="M1962" s="49">
        <v>18264</v>
      </c>
    </row>
    <row r="1963" spans="1:13" ht="11.25" customHeight="1" x14ac:dyDescent="0.2">
      <c r="A1963" s="33" t="s">
        <v>91</v>
      </c>
      <c r="B1963" s="33" t="s">
        <v>38</v>
      </c>
      <c r="C1963" s="33" t="s">
        <v>51</v>
      </c>
      <c r="D1963" s="33" t="s">
        <v>55</v>
      </c>
      <c r="E1963" s="33" t="s">
        <v>11</v>
      </c>
      <c r="F1963" s="47">
        <v>695</v>
      </c>
      <c r="G1963" s="49">
        <v>37019</v>
      </c>
      <c r="H1963" s="47">
        <v>426</v>
      </c>
      <c r="I1963" s="49">
        <v>38788</v>
      </c>
      <c r="J1963" s="39">
        <v>1926</v>
      </c>
      <c r="K1963" s="39">
        <v>53810</v>
      </c>
      <c r="L1963" s="47">
        <v>31178</v>
      </c>
      <c r="M1963" s="49">
        <v>20716</v>
      </c>
    </row>
    <row r="1964" spans="1:13" ht="11.25" customHeight="1" x14ac:dyDescent="0.2">
      <c r="A1964" s="33" t="s">
        <v>91</v>
      </c>
      <c r="B1964" s="33" t="s">
        <v>38</v>
      </c>
      <c r="C1964" s="33" t="s">
        <v>51</v>
      </c>
      <c r="D1964" s="33" t="s">
        <v>55</v>
      </c>
      <c r="E1964" s="33" t="s">
        <v>12</v>
      </c>
      <c r="F1964" s="47">
        <v>29</v>
      </c>
      <c r="G1964" s="49">
        <v>51631</v>
      </c>
      <c r="H1964" s="47">
        <v>22</v>
      </c>
      <c r="I1964" s="49">
        <v>75299</v>
      </c>
      <c r="J1964" s="39">
        <v>199</v>
      </c>
      <c r="K1964" s="39">
        <v>74221</v>
      </c>
      <c r="L1964" s="47">
        <v>1124</v>
      </c>
      <c r="M1964" s="49">
        <v>36212</v>
      </c>
    </row>
    <row r="1965" spans="1:13" ht="11.25" customHeight="1" x14ac:dyDescent="0.2">
      <c r="A1965" s="33" t="s">
        <v>91</v>
      </c>
      <c r="B1965" s="33" t="s">
        <v>38</v>
      </c>
      <c r="C1965" s="33" t="s">
        <v>51</v>
      </c>
      <c r="D1965" s="33" t="s">
        <v>55</v>
      </c>
      <c r="E1965" s="33" t="s">
        <v>13</v>
      </c>
      <c r="F1965" s="47">
        <v>219</v>
      </c>
      <c r="G1965" s="49">
        <v>74374</v>
      </c>
      <c r="H1965" s="47">
        <v>68</v>
      </c>
      <c r="I1965" s="49">
        <v>72143</v>
      </c>
      <c r="J1965" s="39">
        <v>339</v>
      </c>
      <c r="K1965" s="39">
        <v>73114</v>
      </c>
      <c r="L1965" s="47">
        <v>2370</v>
      </c>
      <c r="M1965" s="49">
        <v>49483</v>
      </c>
    </row>
    <row r="1966" spans="1:13" ht="11.25" customHeight="1" x14ac:dyDescent="0.2">
      <c r="A1966" s="33" t="s">
        <v>91</v>
      </c>
      <c r="B1966" s="33" t="s">
        <v>38</v>
      </c>
      <c r="C1966" s="33" t="s">
        <v>51</v>
      </c>
      <c r="D1966" s="33" t="s">
        <v>55</v>
      </c>
      <c r="E1966" s="33" t="s">
        <v>14</v>
      </c>
      <c r="F1966" s="47">
        <v>157</v>
      </c>
      <c r="G1966" s="49">
        <v>22874</v>
      </c>
      <c r="H1966" s="47">
        <v>135</v>
      </c>
      <c r="I1966" s="49">
        <v>22071</v>
      </c>
      <c r="J1966" s="39">
        <v>528</v>
      </c>
      <c r="K1966" s="39">
        <v>14512</v>
      </c>
      <c r="L1966" s="47">
        <v>10777</v>
      </c>
      <c r="M1966" s="49">
        <v>21377</v>
      </c>
    </row>
    <row r="1967" spans="1:13" ht="11.25" customHeight="1" x14ac:dyDescent="0.2">
      <c r="A1967" s="33" t="s">
        <v>91</v>
      </c>
      <c r="B1967" s="33" t="s">
        <v>38</v>
      </c>
      <c r="C1967" s="33" t="s">
        <v>51</v>
      </c>
      <c r="D1967" s="33" t="s">
        <v>55</v>
      </c>
      <c r="E1967" s="33" t="s">
        <v>15</v>
      </c>
      <c r="F1967" s="47">
        <v>65</v>
      </c>
      <c r="G1967" s="49">
        <v>24600</v>
      </c>
      <c r="H1967" s="47">
        <v>33</v>
      </c>
      <c r="I1967" s="49">
        <v>21986</v>
      </c>
      <c r="J1967" s="39">
        <v>85</v>
      </c>
      <c r="K1967" s="39">
        <v>43847</v>
      </c>
      <c r="L1967" s="47">
        <v>1434</v>
      </c>
      <c r="M1967" s="49">
        <v>19551</v>
      </c>
    </row>
    <row r="1968" spans="1:13" ht="11.25" customHeight="1" x14ac:dyDescent="0.2">
      <c r="A1968" s="33" t="s">
        <v>91</v>
      </c>
      <c r="B1968" s="33" t="s">
        <v>38</v>
      </c>
      <c r="C1968" s="33" t="s">
        <v>51</v>
      </c>
      <c r="D1968" s="33" t="s">
        <v>55</v>
      </c>
      <c r="E1968" s="33" t="s">
        <v>27</v>
      </c>
      <c r="F1968" s="47">
        <v>1238</v>
      </c>
      <c r="G1968" s="49">
        <v>38309</v>
      </c>
      <c r="H1968" s="47">
        <v>742</v>
      </c>
      <c r="I1968" s="49">
        <v>36135</v>
      </c>
      <c r="J1968" s="39">
        <v>3316</v>
      </c>
      <c r="K1968" s="39">
        <v>45117</v>
      </c>
      <c r="L1968" s="47">
        <v>51102</v>
      </c>
      <c r="M1968" s="49">
        <v>21141</v>
      </c>
    </row>
    <row r="1969" spans="1:13" ht="11.25" customHeight="1" x14ac:dyDescent="0.2">
      <c r="A1969" s="33" t="s">
        <v>92</v>
      </c>
      <c r="B1969" s="33" t="s">
        <v>78</v>
      </c>
      <c r="C1969" s="33" t="s">
        <v>51</v>
      </c>
      <c r="D1969" s="33" t="s">
        <v>53</v>
      </c>
      <c r="E1969" s="33" t="s">
        <v>11</v>
      </c>
      <c r="F1969" s="47">
        <v>122</v>
      </c>
      <c r="G1969" s="49">
        <v>44834</v>
      </c>
      <c r="H1969" s="47">
        <v>81</v>
      </c>
      <c r="I1969" s="49">
        <v>46554</v>
      </c>
      <c r="J1969" s="39">
        <v>399</v>
      </c>
      <c r="K1969" s="39">
        <v>65413</v>
      </c>
      <c r="L1969" s="47">
        <v>7096</v>
      </c>
      <c r="M1969" s="49">
        <v>22353</v>
      </c>
    </row>
    <row r="1970" spans="1:13" ht="11.25" customHeight="1" x14ac:dyDescent="0.2">
      <c r="A1970" s="33" t="s">
        <v>92</v>
      </c>
      <c r="B1970" s="33" t="s">
        <v>78</v>
      </c>
      <c r="C1970" s="33" t="s">
        <v>51</v>
      </c>
      <c r="D1970" s="33" t="s">
        <v>53</v>
      </c>
      <c r="E1970" s="33" t="s">
        <v>12</v>
      </c>
      <c r="F1970" s="47">
        <v>9</v>
      </c>
      <c r="G1970" s="49">
        <v>68322</v>
      </c>
      <c r="H1970" s="47">
        <v>10</v>
      </c>
      <c r="I1970" s="49">
        <v>146049</v>
      </c>
      <c r="J1970" s="39">
        <v>51</v>
      </c>
      <c r="K1970" s="39">
        <v>94652</v>
      </c>
      <c r="L1970" s="47">
        <v>358</v>
      </c>
      <c r="M1970" s="49">
        <v>41205</v>
      </c>
    </row>
    <row r="1971" spans="1:13" ht="11.25" customHeight="1" x14ac:dyDescent="0.2">
      <c r="A1971" s="33" t="s">
        <v>92</v>
      </c>
      <c r="B1971" s="33" t="s">
        <v>78</v>
      </c>
      <c r="C1971" s="33" t="s">
        <v>51</v>
      </c>
      <c r="D1971" s="33" t="s">
        <v>53</v>
      </c>
      <c r="E1971" s="33" t="s">
        <v>13</v>
      </c>
      <c r="F1971" s="47">
        <v>23</v>
      </c>
      <c r="G1971" s="49">
        <v>60738</v>
      </c>
      <c r="H1971" s="47">
        <v>9</v>
      </c>
      <c r="I1971" s="49">
        <v>92848</v>
      </c>
      <c r="J1971" s="39">
        <v>43</v>
      </c>
      <c r="K1971" s="39">
        <v>86109</v>
      </c>
      <c r="L1971" s="47">
        <v>203</v>
      </c>
      <c r="M1971" s="49">
        <v>50208</v>
      </c>
    </row>
    <row r="1972" spans="1:13" ht="11.25" customHeight="1" x14ac:dyDescent="0.2">
      <c r="A1972" s="33" t="s">
        <v>92</v>
      </c>
      <c r="B1972" s="33" t="s">
        <v>78</v>
      </c>
      <c r="C1972" s="33" t="s">
        <v>51</v>
      </c>
      <c r="D1972" s="33" t="s">
        <v>53</v>
      </c>
      <c r="E1972" s="33" t="s">
        <v>14</v>
      </c>
      <c r="F1972" s="47">
        <v>17</v>
      </c>
      <c r="G1972" s="49">
        <v>44684</v>
      </c>
      <c r="H1972" s="47">
        <v>17</v>
      </c>
      <c r="I1972" s="49">
        <v>20231</v>
      </c>
      <c r="J1972" s="39">
        <v>87</v>
      </c>
      <c r="K1972" s="39">
        <v>12499</v>
      </c>
      <c r="L1972" s="47">
        <v>2019</v>
      </c>
      <c r="M1972" s="49">
        <v>24460</v>
      </c>
    </row>
    <row r="1973" spans="1:13" ht="11.25" customHeight="1" x14ac:dyDescent="0.2">
      <c r="A1973" s="33" t="s">
        <v>92</v>
      </c>
      <c r="B1973" s="33" t="s">
        <v>78</v>
      </c>
      <c r="C1973" s="33" t="s">
        <v>51</v>
      </c>
      <c r="D1973" s="33" t="s">
        <v>53</v>
      </c>
      <c r="E1973" s="33" t="s">
        <v>15</v>
      </c>
      <c r="F1973" s="47">
        <v>17</v>
      </c>
      <c r="G1973" s="49">
        <v>21372</v>
      </c>
      <c r="H1973" s="47">
        <v>7</v>
      </c>
      <c r="I1973" s="49">
        <v>10458</v>
      </c>
      <c r="J1973" s="39">
        <v>9</v>
      </c>
      <c r="K1973" s="39">
        <v>91397</v>
      </c>
      <c r="L1973" s="47">
        <v>285</v>
      </c>
      <c r="M1973" s="49">
        <v>21749</v>
      </c>
    </row>
    <row r="1974" spans="1:13" ht="11.25" customHeight="1" x14ac:dyDescent="0.2">
      <c r="A1974" s="33" t="s">
        <v>92</v>
      </c>
      <c r="B1974" s="33" t="s">
        <v>78</v>
      </c>
      <c r="C1974" s="33" t="s">
        <v>51</v>
      </c>
      <c r="D1974" s="33" t="s">
        <v>53</v>
      </c>
      <c r="E1974" s="33" t="s">
        <v>27</v>
      </c>
      <c r="F1974" s="47">
        <v>184</v>
      </c>
      <c r="G1974" s="49">
        <v>44615</v>
      </c>
      <c r="H1974" s="47">
        <v>127</v>
      </c>
      <c r="I1974" s="49">
        <v>35605</v>
      </c>
      <c r="J1974" s="39">
        <v>638</v>
      </c>
      <c r="K1974" s="39">
        <v>57765</v>
      </c>
      <c r="L1974" s="47">
        <v>10979</v>
      </c>
      <c r="M1974" s="49">
        <v>22840</v>
      </c>
    </row>
    <row r="1975" spans="1:13" ht="11.25" customHeight="1" x14ac:dyDescent="0.2">
      <c r="A1975" s="33" t="s">
        <v>92</v>
      </c>
      <c r="B1975" s="33" t="s">
        <v>78</v>
      </c>
      <c r="C1975" s="33" t="s">
        <v>51</v>
      </c>
      <c r="D1975" s="33" t="s">
        <v>54</v>
      </c>
      <c r="E1975" s="33" t="s">
        <v>11</v>
      </c>
      <c r="F1975" s="47">
        <v>129</v>
      </c>
      <c r="G1975" s="49">
        <v>38294</v>
      </c>
      <c r="H1975" s="47">
        <v>58</v>
      </c>
      <c r="I1975" s="49">
        <v>45737</v>
      </c>
      <c r="J1975" s="39">
        <v>222</v>
      </c>
      <c r="K1975" s="39">
        <v>32145</v>
      </c>
      <c r="L1975" s="47">
        <v>2604</v>
      </c>
      <c r="M1975" s="49">
        <v>18399</v>
      </c>
    </row>
    <row r="1976" spans="1:13" ht="11.25" customHeight="1" x14ac:dyDescent="0.2">
      <c r="A1976" s="33" t="s">
        <v>92</v>
      </c>
      <c r="B1976" s="33" t="s">
        <v>78</v>
      </c>
      <c r="C1976" s="33" t="s">
        <v>51</v>
      </c>
      <c r="D1976" s="33" t="s">
        <v>54</v>
      </c>
      <c r="E1976" s="33" t="s">
        <v>12</v>
      </c>
      <c r="F1976" s="47">
        <v>11</v>
      </c>
      <c r="G1976" s="49">
        <v>68600</v>
      </c>
      <c r="H1976" s="47">
        <v>5</v>
      </c>
      <c r="I1976" s="49">
        <v>87517</v>
      </c>
      <c r="J1976" s="39">
        <v>24</v>
      </c>
      <c r="K1976" s="39">
        <v>64918</v>
      </c>
      <c r="L1976" s="47">
        <v>116</v>
      </c>
      <c r="M1976" s="49">
        <v>34603</v>
      </c>
    </row>
    <row r="1977" spans="1:13" ht="11.25" customHeight="1" x14ac:dyDescent="0.2">
      <c r="A1977" s="33" t="s">
        <v>92</v>
      </c>
      <c r="B1977" s="33" t="s">
        <v>78</v>
      </c>
      <c r="C1977" s="33" t="s">
        <v>51</v>
      </c>
      <c r="D1977" s="33" t="s">
        <v>54</v>
      </c>
      <c r="E1977" s="33" t="s">
        <v>13</v>
      </c>
      <c r="F1977" s="47">
        <v>11</v>
      </c>
      <c r="G1977" s="49">
        <v>57046</v>
      </c>
      <c r="H1977" s="47">
        <v>4</v>
      </c>
      <c r="I1977" s="49">
        <v>108236</v>
      </c>
      <c r="J1977" s="39">
        <v>39</v>
      </c>
      <c r="K1977" s="39">
        <v>75091</v>
      </c>
      <c r="L1977" s="47">
        <v>187</v>
      </c>
      <c r="M1977" s="49">
        <v>45023</v>
      </c>
    </row>
    <row r="1978" spans="1:13" ht="11.25" customHeight="1" x14ac:dyDescent="0.2">
      <c r="A1978" s="33" t="s">
        <v>92</v>
      </c>
      <c r="B1978" s="33" t="s">
        <v>78</v>
      </c>
      <c r="C1978" s="33" t="s">
        <v>51</v>
      </c>
      <c r="D1978" s="33" t="s">
        <v>54</v>
      </c>
      <c r="E1978" s="33" t="s">
        <v>14</v>
      </c>
      <c r="F1978" s="47">
        <v>24</v>
      </c>
      <c r="G1978" s="49">
        <v>27644</v>
      </c>
      <c r="H1978" s="47">
        <v>15</v>
      </c>
      <c r="I1978" s="49">
        <v>26329</v>
      </c>
      <c r="J1978" s="39">
        <v>52</v>
      </c>
      <c r="K1978" s="39">
        <v>21262</v>
      </c>
      <c r="L1978" s="47">
        <v>378</v>
      </c>
      <c r="M1978" s="49">
        <v>13760</v>
      </c>
    </row>
    <row r="1979" spans="1:13" ht="11.25" customHeight="1" x14ac:dyDescent="0.2">
      <c r="A1979" s="33" t="s">
        <v>92</v>
      </c>
      <c r="B1979" s="33" t="s">
        <v>78</v>
      </c>
      <c r="C1979" s="33" t="s">
        <v>51</v>
      </c>
      <c r="D1979" s="33" t="s">
        <v>54</v>
      </c>
      <c r="E1979" s="33" t="s">
        <v>15</v>
      </c>
      <c r="F1979" s="47">
        <v>8</v>
      </c>
      <c r="G1979" s="49">
        <v>27926</v>
      </c>
      <c r="H1979" s="47">
        <v>5</v>
      </c>
      <c r="I1979" s="49">
        <v>13897</v>
      </c>
      <c r="J1979" s="39">
        <v>12</v>
      </c>
      <c r="K1979" s="39">
        <v>76263</v>
      </c>
      <c r="L1979" s="47">
        <v>164</v>
      </c>
      <c r="M1979" s="49">
        <v>23337</v>
      </c>
    </row>
    <row r="1980" spans="1:13" ht="11.25" customHeight="1" x14ac:dyDescent="0.2">
      <c r="A1980" s="33" t="s">
        <v>92</v>
      </c>
      <c r="B1980" s="33" t="s">
        <v>78</v>
      </c>
      <c r="C1980" s="33" t="s">
        <v>51</v>
      </c>
      <c r="D1980" s="33" t="s">
        <v>54</v>
      </c>
      <c r="E1980" s="33" t="s">
        <v>27</v>
      </c>
      <c r="F1980" s="47">
        <v>200</v>
      </c>
      <c r="G1980" s="49">
        <v>38949</v>
      </c>
      <c r="H1980" s="47">
        <v>89</v>
      </c>
      <c r="I1980" s="49">
        <v>42440</v>
      </c>
      <c r="J1980" s="39">
        <v>395</v>
      </c>
      <c r="K1980" s="39">
        <v>34716</v>
      </c>
      <c r="L1980" s="47">
        <v>3804</v>
      </c>
      <c r="M1980" s="49">
        <v>18645</v>
      </c>
    </row>
    <row r="1981" spans="1:13" ht="11.25" customHeight="1" x14ac:dyDescent="0.2">
      <c r="A1981" s="33" t="s">
        <v>92</v>
      </c>
      <c r="B1981" s="33" t="s">
        <v>78</v>
      </c>
      <c r="C1981" s="33" t="s">
        <v>51</v>
      </c>
      <c r="D1981" s="33" t="s">
        <v>55</v>
      </c>
      <c r="E1981" s="33" t="s">
        <v>11</v>
      </c>
      <c r="F1981" s="47">
        <v>251</v>
      </c>
      <c r="G1981" s="49">
        <v>42446</v>
      </c>
      <c r="H1981" s="47">
        <v>136</v>
      </c>
      <c r="I1981" s="49">
        <v>45737</v>
      </c>
      <c r="J1981" s="39">
        <v>627</v>
      </c>
      <c r="K1981" s="39">
        <v>51151</v>
      </c>
      <c r="L1981" s="47">
        <v>9700</v>
      </c>
      <c r="M1981" s="49">
        <v>21494</v>
      </c>
    </row>
    <row r="1982" spans="1:13" ht="11.25" customHeight="1" x14ac:dyDescent="0.2">
      <c r="A1982" s="33" t="s">
        <v>92</v>
      </c>
      <c r="B1982" s="33" t="s">
        <v>78</v>
      </c>
      <c r="C1982" s="33" t="s">
        <v>51</v>
      </c>
      <c r="D1982" s="33" t="s">
        <v>55</v>
      </c>
      <c r="E1982" s="33" t="s">
        <v>12</v>
      </c>
      <c r="F1982" s="47">
        <v>16</v>
      </c>
      <c r="G1982" s="49">
        <v>68322</v>
      </c>
      <c r="H1982" s="47">
        <v>11</v>
      </c>
      <c r="I1982" s="49">
        <v>118369</v>
      </c>
      <c r="J1982" s="39">
        <v>78</v>
      </c>
      <c r="K1982" s="39">
        <v>81003</v>
      </c>
      <c r="L1982" s="47">
        <v>476</v>
      </c>
      <c r="M1982" s="49">
        <v>39699</v>
      </c>
    </row>
    <row r="1983" spans="1:13" ht="11.25" customHeight="1" x14ac:dyDescent="0.2">
      <c r="A1983" s="33" t="s">
        <v>92</v>
      </c>
      <c r="B1983" s="33" t="s">
        <v>78</v>
      </c>
      <c r="C1983" s="33" t="s">
        <v>51</v>
      </c>
      <c r="D1983" s="33" t="s">
        <v>55</v>
      </c>
      <c r="E1983" s="33" t="s">
        <v>13</v>
      </c>
      <c r="F1983" s="47">
        <v>34</v>
      </c>
      <c r="G1983" s="49">
        <v>58448</v>
      </c>
      <c r="H1983" s="47">
        <v>12</v>
      </c>
      <c r="I1983" s="49">
        <v>102983</v>
      </c>
      <c r="J1983" s="39">
        <v>78</v>
      </c>
      <c r="K1983" s="39">
        <v>82804</v>
      </c>
      <c r="L1983" s="47">
        <v>396</v>
      </c>
      <c r="M1983" s="49">
        <v>47261</v>
      </c>
    </row>
    <row r="1984" spans="1:13" ht="11.25" customHeight="1" x14ac:dyDescent="0.2">
      <c r="A1984" s="33" t="s">
        <v>92</v>
      </c>
      <c r="B1984" s="33" t="s">
        <v>78</v>
      </c>
      <c r="C1984" s="33" t="s">
        <v>51</v>
      </c>
      <c r="D1984" s="33" t="s">
        <v>55</v>
      </c>
      <c r="E1984" s="33" t="s">
        <v>14</v>
      </c>
      <c r="F1984" s="47">
        <v>38</v>
      </c>
      <c r="G1984" s="49">
        <v>31648</v>
      </c>
      <c r="H1984" s="47">
        <v>34</v>
      </c>
      <c r="I1984" s="49">
        <v>21632</v>
      </c>
      <c r="J1984" s="39">
        <v>140</v>
      </c>
      <c r="K1984" s="39">
        <v>14880</v>
      </c>
      <c r="L1984" s="47">
        <v>2400</v>
      </c>
      <c r="M1984" s="49">
        <v>23356</v>
      </c>
    </row>
    <row r="1985" spans="1:13" ht="11.25" customHeight="1" x14ac:dyDescent="0.2">
      <c r="A1985" s="33" t="s">
        <v>92</v>
      </c>
      <c r="B1985" s="33" t="s">
        <v>78</v>
      </c>
      <c r="C1985" s="33" t="s">
        <v>51</v>
      </c>
      <c r="D1985" s="33" t="s">
        <v>55</v>
      </c>
      <c r="E1985" s="33" t="s">
        <v>15</v>
      </c>
      <c r="F1985" s="47">
        <v>25</v>
      </c>
      <c r="G1985" s="49">
        <v>23344</v>
      </c>
      <c r="H1985" s="47">
        <v>9</v>
      </c>
      <c r="I1985" s="49">
        <v>13897</v>
      </c>
      <c r="J1985" s="39">
        <v>23</v>
      </c>
      <c r="K1985" s="39">
        <v>78051</v>
      </c>
      <c r="L1985" s="47">
        <v>451</v>
      </c>
      <c r="M1985" s="49">
        <v>22336</v>
      </c>
    </row>
    <row r="1986" spans="1:13" ht="11.25" customHeight="1" x14ac:dyDescent="0.2">
      <c r="A1986" s="33" t="s">
        <v>92</v>
      </c>
      <c r="B1986" s="33" t="s">
        <v>78</v>
      </c>
      <c r="C1986" s="33" t="s">
        <v>51</v>
      </c>
      <c r="D1986" s="33" t="s">
        <v>55</v>
      </c>
      <c r="E1986" s="33" t="s">
        <v>27</v>
      </c>
      <c r="F1986" s="47">
        <v>388</v>
      </c>
      <c r="G1986" s="49">
        <v>42496</v>
      </c>
      <c r="H1986" s="47">
        <v>218</v>
      </c>
      <c r="I1986" s="49">
        <v>39754</v>
      </c>
      <c r="J1986" s="39">
        <v>1034</v>
      </c>
      <c r="K1986" s="39">
        <v>46092</v>
      </c>
      <c r="L1986" s="47">
        <v>14786</v>
      </c>
      <c r="M1986" s="49">
        <v>22013</v>
      </c>
    </row>
    <row r="1987" spans="1:13" ht="11.25" customHeight="1" x14ac:dyDescent="0.2">
      <c r="A1987" s="33" t="s">
        <v>93</v>
      </c>
      <c r="B1987" s="33" t="s">
        <v>79</v>
      </c>
      <c r="C1987" s="33" t="s">
        <v>51</v>
      </c>
      <c r="D1987" s="33" t="s">
        <v>53</v>
      </c>
      <c r="E1987" s="33" t="s">
        <v>11</v>
      </c>
      <c r="F1987" s="47">
        <v>93</v>
      </c>
      <c r="G1987" s="49">
        <v>42319</v>
      </c>
      <c r="H1987" s="47">
        <v>62</v>
      </c>
      <c r="I1987" s="49">
        <v>39629</v>
      </c>
      <c r="J1987" s="39">
        <v>484</v>
      </c>
      <c r="K1987" s="39">
        <v>68054</v>
      </c>
      <c r="L1987" s="47">
        <v>5076</v>
      </c>
      <c r="M1987" s="49">
        <v>22106</v>
      </c>
    </row>
    <row r="1988" spans="1:13" ht="11.25" customHeight="1" x14ac:dyDescent="0.2">
      <c r="A1988" s="33" t="s">
        <v>93</v>
      </c>
      <c r="B1988" s="33" t="s">
        <v>79</v>
      </c>
      <c r="C1988" s="33" t="s">
        <v>51</v>
      </c>
      <c r="D1988" s="33" t="s">
        <v>53</v>
      </c>
      <c r="E1988" s="33" t="s">
        <v>12</v>
      </c>
      <c r="F1988" s="47">
        <v>4</v>
      </c>
      <c r="G1988" s="49">
        <v>133758</v>
      </c>
      <c r="H1988" s="47" t="s">
        <v>109</v>
      </c>
      <c r="I1988" s="49" t="s">
        <v>109</v>
      </c>
      <c r="J1988" s="39">
        <v>50</v>
      </c>
      <c r="K1988" s="39">
        <v>83084</v>
      </c>
      <c r="L1988" s="47">
        <v>268</v>
      </c>
      <c r="M1988" s="49">
        <v>42358</v>
      </c>
    </row>
    <row r="1989" spans="1:13" ht="11.25" customHeight="1" x14ac:dyDescent="0.2">
      <c r="A1989" s="33" t="s">
        <v>93</v>
      </c>
      <c r="B1989" s="33" t="s">
        <v>79</v>
      </c>
      <c r="C1989" s="33" t="s">
        <v>51</v>
      </c>
      <c r="D1989" s="33" t="s">
        <v>53</v>
      </c>
      <c r="E1989" s="33" t="s">
        <v>13</v>
      </c>
      <c r="F1989" s="47">
        <v>47</v>
      </c>
      <c r="G1989" s="49">
        <v>117604</v>
      </c>
      <c r="H1989" s="47">
        <v>10</v>
      </c>
      <c r="I1989" s="49">
        <v>71751</v>
      </c>
      <c r="J1989" s="39">
        <v>51</v>
      </c>
      <c r="K1989" s="39">
        <v>82007</v>
      </c>
      <c r="L1989" s="47">
        <v>463</v>
      </c>
      <c r="M1989" s="49">
        <v>62814</v>
      </c>
    </row>
    <row r="1990" spans="1:13" ht="11.25" customHeight="1" x14ac:dyDescent="0.2">
      <c r="A1990" s="33" t="s">
        <v>93</v>
      </c>
      <c r="B1990" s="33" t="s">
        <v>79</v>
      </c>
      <c r="C1990" s="33" t="s">
        <v>51</v>
      </c>
      <c r="D1990" s="33" t="s">
        <v>53</v>
      </c>
      <c r="E1990" s="33" t="s">
        <v>14</v>
      </c>
      <c r="F1990" s="47">
        <v>20</v>
      </c>
      <c r="G1990" s="49">
        <v>26235</v>
      </c>
      <c r="H1990" s="47">
        <v>22</v>
      </c>
      <c r="I1990" s="49">
        <v>26629</v>
      </c>
      <c r="J1990" s="39">
        <v>152</v>
      </c>
      <c r="K1990" s="39">
        <v>14100</v>
      </c>
      <c r="L1990" s="47">
        <v>2905</v>
      </c>
      <c r="M1990" s="49">
        <v>23415</v>
      </c>
    </row>
    <row r="1991" spans="1:13" ht="11.25" customHeight="1" x14ac:dyDescent="0.2">
      <c r="A1991" s="33" t="s">
        <v>93</v>
      </c>
      <c r="B1991" s="33" t="s">
        <v>79</v>
      </c>
      <c r="C1991" s="33" t="s">
        <v>51</v>
      </c>
      <c r="D1991" s="33" t="s">
        <v>53</v>
      </c>
      <c r="E1991" s="33" t="s">
        <v>15</v>
      </c>
      <c r="F1991" s="47" t="s">
        <v>109</v>
      </c>
      <c r="G1991" s="49" t="s">
        <v>109</v>
      </c>
      <c r="H1991" s="47" t="s">
        <v>109</v>
      </c>
      <c r="I1991" s="49" t="s">
        <v>109</v>
      </c>
      <c r="J1991" s="39">
        <v>15</v>
      </c>
      <c r="K1991" s="39">
        <v>40368</v>
      </c>
      <c r="L1991" s="47">
        <v>212</v>
      </c>
      <c r="M1991" s="49">
        <v>18995</v>
      </c>
    </row>
    <row r="1992" spans="1:13" ht="11.25" customHeight="1" x14ac:dyDescent="0.2">
      <c r="A1992" s="33" t="s">
        <v>93</v>
      </c>
      <c r="B1992" s="33" t="s">
        <v>79</v>
      </c>
      <c r="C1992" s="33" t="s">
        <v>51</v>
      </c>
      <c r="D1992" s="33" t="s">
        <v>53</v>
      </c>
      <c r="E1992" s="33" t="s">
        <v>27</v>
      </c>
      <c r="F1992" s="47">
        <v>173</v>
      </c>
      <c r="G1992" s="49">
        <v>48321</v>
      </c>
      <c r="H1992" s="47">
        <v>104</v>
      </c>
      <c r="I1992" s="49">
        <v>39125</v>
      </c>
      <c r="J1992" s="39">
        <v>800</v>
      </c>
      <c r="K1992" s="39">
        <v>54572</v>
      </c>
      <c r="L1992" s="47">
        <v>9624</v>
      </c>
      <c r="M1992" s="49">
        <v>22772</v>
      </c>
    </row>
    <row r="1993" spans="1:13" ht="11.25" customHeight="1" x14ac:dyDescent="0.2">
      <c r="A1993" s="33" t="s">
        <v>93</v>
      </c>
      <c r="B1993" s="33" t="s">
        <v>79</v>
      </c>
      <c r="C1993" s="33" t="s">
        <v>51</v>
      </c>
      <c r="D1993" s="33" t="s">
        <v>54</v>
      </c>
      <c r="E1993" s="33" t="s">
        <v>11</v>
      </c>
      <c r="F1993" s="47">
        <v>85</v>
      </c>
      <c r="G1993" s="49">
        <v>24545</v>
      </c>
      <c r="H1993" s="47">
        <v>34</v>
      </c>
      <c r="I1993" s="49">
        <v>24449</v>
      </c>
      <c r="J1993" s="39">
        <v>188</v>
      </c>
      <c r="K1993" s="39">
        <v>33345</v>
      </c>
      <c r="L1993" s="47">
        <v>1870</v>
      </c>
      <c r="M1993" s="49">
        <v>17592</v>
      </c>
    </row>
    <row r="1994" spans="1:13" ht="11.25" customHeight="1" x14ac:dyDescent="0.2">
      <c r="A1994" s="33" t="s">
        <v>93</v>
      </c>
      <c r="B1994" s="33" t="s">
        <v>79</v>
      </c>
      <c r="C1994" s="33" t="s">
        <v>51</v>
      </c>
      <c r="D1994" s="33" t="s">
        <v>54</v>
      </c>
      <c r="E1994" s="33" t="s">
        <v>12</v>
      </c>
      <c r="F1994" s="47">
        <v>4</v>
      </c>
      <c r="G1994" s="49">
        <v>50445</v>
      </c>
      <c r="H1994" s="47">
        <v>8</v>
      </c>
      <c r="I1994" s="49">
        <v>43180</v>
      </c>
      <c r="J1994" s="39">
        <v>41</v>
      </c>
      <c r="K1994" s="39">
        <v>49074</v>
      </c>
      <c r="L1994" s="47">
        <v>118</v>
      </c>
      <c r="M1994" s="49">
        <v>38065</v>
      </c>
    </row>
    <row r="1995" spans="1:13" ht="11.25" customHeight="1" x14ac:dyDescent="0.2">
      <c r="A1995" s="33" t="s">
        <v>93</v>
      </c>
      <c r="B1995" s="33" t="s">
        <v>79</v>
      </c>
      <c r="C1995" s="33" t="s">
        <v>51</v>
      </c>
      <c r="D1995" s="33" t="s">
        <v>54</v>
      </c>
      <c r="E1995" s="33" t="s">
        <v>13</v>
      </c>
      <c r="F1995" s="47">
        <v>60</v>
      </c>
      <c r="G1995" s="49">
        <v>60410</v>
      </c>
      <c r="H1995" s="47">
        <v>11</v>
      </c>
      <c r="I1995" s="49">
        <v>67780</v>
      </c>
      <c r="J1995" s="39">
        <v>49</v>
      </c>
      <c r="K1995" s="39">
        <v>67614</v>
      </c>
      <c r="L1995" s="47">
        <v>479</v>
      </c>
      <c r="M1995" s="49">
        <v>45750</v>
      </c>
    </row>
    <row r="1996" spans="1:13" ht="11.25" customHeight="1" x14ac:dyDescent="0.2">
      <c r="A1996" s="33" t="s">
        <v>93</v>
      </c>
      <c r="B1996" s="33" t="s">
        <v>79</v>
      </c>
      <c r="C1996" s="33" t="s">
        <v>51</v>
      </c>
      <c r="D1996" s="33" t="s">
        <v>54</v>
      </c>
      <c r="E1996" s="33" t="s">
        <v>14</v>
      </c>
      <c r="F1996" s="47">
        <v>34</v>
      </c>
      <c r="G1996" s="49">
        <v>20916</v>
      </c>
      <c r="H1996" s="47">
        <v>19</v>
      </c>
      <c r="I1996" s="49">
        <v>28988</v>
      </c>
      <c r="J1996" s="39">
        <v>77</v>
      </c>
      <c r="K1996" s="39">
        <v>12175</v>
      </c>
      <c r="L1996" s="47">
        <v>563</v>
      </c>
      <c r="M1996" s="49">
        <v>13013</v>
      </c>
    </row>
    <row r="1997" spans="1:13" ht="11.25" customHeight="1" x14ac:dyDescent="0.2">
      <c r="A1997" s="33" t="s">
        <v>93</v>
      </c>
      <c r="B1997" s="33" t="s">
        <v>79</v>
      </c>
      <c r="C1997" s="33" t="s">
        <v>51</v>
      </c>
      <c r="D1997" s="33" t="s">
        <v>54</v>
      </c>
      <c r="E1997" s="33" t="s">
        <v>15</v>
      </c>
      <c r="F1997" s="47">
        <v>8</v>
      </c>
      <c r="G1997" s="49">
        <v>11844</v>
      </c>
      <c r="H1997" s="47">
        <v>9</v>
      </c>
      <c r="I1997" s="49">
        <v>42604</v>
      </c>
      <c r="J1997" s="39">
        <v>17</v>
      </c>
      <c r="K1997" s="39">
        <v>39870</v>
      </c>
      <c r="L1997" s="47">
        <v>176</v>
      </c>
      <c r="M1997" s="49">
        <v>17038</v>
      </c>
    </row>
    <row r="1998" spans="1:13" ht="11.25" customHeight="1" x14ac:dyDescent="0.2">
      <c r="A1998" s="33" t="s">
        <v>93</v>
      </c>
      <c r="B1998" s="33" t="s">
        <v>79</v>
      </c>
      <c r="C1998" s="33" t="s">
        <v>51</v>
      </c>
      <c r="D1998" s="33" t="s">
        <v>54</v>
      </c>
      <c r="E1998" s="33" t="s">
        <v>27</v>
      </c>
      <c r="F1998" s="47">
        <v>202</v>
      </c>
      <c r="G1998" s="49">
        <v>33897</v>
      </c>
      <c r="H1998" s="47">
        <v>83</v>
      </c>
      <c r="I1998" s="49">
        <v>31491</v>
      </c>
      <c r="J1998" s="39">
        <v>384</v>
      </c>
      <c r="K1998" s="39">
        <v>34577</v>
      </c>
      <c r="L1998" s="47">
        <v>3411</v>
      </c>
      <c r="M1998" s="49">
        <v>18607</v>
      </c>
    </row>
    <row r="1999" spans="1:13" ht="11.25" customHeight="1" x14ac:dyDescent="0.2">
      <c r="A1999" s="33" t="s">
        <v>93</v>
      </c>
      <c r="B1999" s="33" t="s">
        <v>79</v>
      </c>
      <c r="C1999" s="33" t="s">
        <v>51</v>
      </c>
      <c r="D1999" s="33" t="s">
        <v>55</v>
      </c>
      <c r="E1999" s="33" t="s">
        <v>11</v>
      </c>
      <c r="F1999" s="47">
        <v>182</v>
      </c>
      <c r="G1999" s="49">
        <v>36204</v>
      </c>
      <c r="H1999" s="47">
        <v>96</v>
      </c>
      <c r="I1999" s="49">
        <v>34477</v>
      </c>
      <c r="J1999" s="39">
        <v>670</v>
      </c>
      <c r="K1999" s="39">
        <v>57603</v>
      </c>
      <c r="L1999" s="47">
        <v>6950</v>
      </c>
      <c r="M1999" s="49">
        <v>21196</v>
      </c>
    </row>
    <row r="2000" spans="1:13" ht="11.25" customHeight="1" x14ac:dyDescent="0.2">
      <c r="A2000" s="33" t="s">
        <v>93</v>
      </c>
      <c r="B2000" s="33" t="s">
        <v>79</v>
      </c>
      <c r="C2000" s="33" t="s">
        <v>51</v>
      </c>
      <c r="D2000" s="33" t="s">
        <v>55</v>
      </c>
      <c r="E2000" s="33" t="s">
        <v>12</v>
      </c>
      <c r="F2000" s="47">
        <v>7</v>
      </c>
      <c r="G2000" s="49">
        <v>92102</v>
      </c>
      <c r="H2000" s="47">
        <v>8</v>
      </c>
      <c r="I2000" s="49">
        <v>43180</v>
      </c>
      <c r="J2000" s="39">
        <v>94</v>
      </c>
      <c r="K2000" s="39">
        <v>68734</v>
      </c>
      <c r="L2000" s="47">
        <v>393</v>
      </c>
      <c r="M2000" s="49">
        <v>41824</v>
      </c>
    </row>
    <row r="2001" spans="1:13" ht="11.25" customHeight="1" x14ac:dyDescent="0.2">
      <c r="A2001" s="33" t="s">
        <v>93</v>
      </c>
      <c r="B2001" s="33" t="s">
        <v>79</v>
      </c>
      <c r="C2001" s="33" t="s">
        <v>51</v>
      </c>
      <c r="D2001" s="33" t="s">
        <v>55</v>
      </c>
      <c r="E2001" s="33" t="s">
        <v>13</v>
      </c>
      <c r="F2001" s="47">
        <v>110</v>
      </c>
      <c r="G2001" s="49">
        <v>81621</v>
      </c>
      <c r="H2001" s="47">
        <v>23</v>
      </c>
      <c r="I2001" s="49">
        <v>69605</v>
      </c>
      <c r="J2001" s="39">
        <v>100</v>
      </c>
      <c r="K2001" s="39">
        <v>77710</v>
      </c>
      <c r="L2001" s="47">
        <v>943</v>
      </c>
      <c r="M2001" s="49">
        <v>53712</v>
      </c>
    </row>
    <row r="2002" spans="1:13" ht="11.25" customHeight="1" x14ac:dyDescent="0.2">
      <c r="A2002" s="33" t="s">
        <v>93</v>
      </c>
      <c r="B2002" s="33" t="s">
        <v>79</v>
      </c>
      <c r="C2002" s="33" t="s">
        <v>51</v>
      </c>
      <c r="D2002" s="33" t="s">
        <v>55</v>
      </c>
      <c r="E2002" s="33" t="s">
        <v>14</v>
      </c>
      <c r="F2002" s="47">
        <v>55</v>
      </c>
      <c r="G2002" s="49">
        <v>24792</v>
      </c>
      <c r="H2002" s="47">
        <v>45</v>
      </c>
      <c r="I2002" s="49">
        <v>27809</v>
      </c>
      <c r="J2002" s="39">
        <v>224</v>
      </c>
      <c r="K2002" s="39">
        <v>13297</v>
      </c>
      <c r="L2002" s="47">
        <v>3468</v>
      </c>
      <c r="M2002" s="49">
        <v>21723</v>
      </c>
    </row>
    <row r="2003" spans="1:13" ht="11.25" customHeight="1" x14ac:dyDescent="0.2">
      <c r="A2003" s="33" t="s">
        <v>93</v>
      </c>
      <c r="B2003" s="33" t="s">
        <v>79</v>
      </c>
      <c r="C2003" s="33" t="s">
        <v>51</v>
      </c>
      <c r="D2003" s="33" t="s">
        <v>55</v>
      </c>
      <c r="E2003" s="33" t="s">
        <v>15</v>
      </c>
      <c r="F2003" s="47">
        <v>9</v>
      </c>
      <c r="G2003" s="49">
        <v>8255</v>
      </c>
      <c r="H2003" s="47">
        <v>11</v>
      </c>
      <c r="I2003" s="49">
        <v>21986</v>
      </c>
      <c r="J2003" s="39">
        <v>26</v>
      </c>
      <c r="K2003" s="39">
        <v>40368</v>
      </c>
      <c r="L2003" s="47">
        <v>392</v>
      </c>
      <c r="M2003" s="49">
        <v>18306</v>
      </c>
    </row>
    <row r="2004" spans="1:13" ht="11.25" customHeight="1" x14ac:dyDescent="0.2">
      <c r="A2004" s="33" t="s">
        <v>93</v>
      </c>
      <c r="B2004" s="33" t="s">
        <v>79</v>
      </c>
      <c r="C2004" s="33" t="s">
        <v>51</v>
      </c>
      <c r="D2004" s="33" t="s">
        <v>55</v>
      </c>
      <c r="E2004" s="33" t="s">
        <v>27</v>
      </c>
      <c r="F2004" s="47">
        <v>378</v>
      </c>
      <c r="G2004" s="49">
        <v>42134</v>
      </c>
      <c r="H2004" s="47">
        <v>182</v>
      </c>
      <c r="I2004" s="49">
        <v>35942</v>
      </c>
      <c r="J2004" s="39">
        <v>1185</v>
      </c>
      <c r="K2004" s="39">
        <v>45187</v>
      </c>
      <c r="L2004" s="47">
        <v>13037</v>
      </c>
      <c r="M2004" s="49">
        <v>21956</v>
      </c>
    </row>
    <row r="2005" spans="1:13" ht="11.25" customHeight="1" x14ac:dyDescent="0.2">
      <c r="A2005" s="33" t="s">
        <v>94</v>
      </c>
      <c r="B2005" s="33" t="s">
        <v>80</v>
      </c>
      <c r="C2005" s="33" t="s">
        <v>51</v>
      </c>
      <c r="D2005" s="33" t="s">
        <v>53</v>
      </c>
      <c r="E2005" s="33" t="s">
        <v>11</v>
      </c>
      <c r="F2005" s="47">
        <v>52</v>
      </c>
      <c r="G2005" s="49">
        <v>36390</v>
      </c>
      <c r="H2005" s="47">
        <v>30</v>
      </c>
      <c r="I2005" s="49">
        <v>59879</v>
      </c>
      <c r="J2005" s="39">
        <v>150</v>
      </c>
      <c r="K2005" s="39">
        <v>56473</v>
      </c>
      <c r="L2005" s="47">
        <v>4530</v>
      </c>
      <c r="M2005" s="49">
        <v>20941</v>
      </c>
    </row>
    <row r="2006" spans="1:13" ht="11.25" customHeight="1" x14ac:dyDescent="0.2">
      <c r="A2006" s="33" t="s">
        <v>94</v>
      </c>
      <c r="B2006" s="33" t="s">
        <v>80</v>
      </c>
      <c r="C2006" s="33" t="s">
        <v>51</v>
      </c>
      <c r="D2006" s="33" t="s">
        <v>53</v>
      </c>
      <c r="E2006" s="33" t="s">
        <v>12</v>
      </c>
      <c r="F2006" s="47" t="s">
        <v>109</v>
      </c>
      <c r="G2006" s="49" t="s">
        <v>109</v>
      </c>
      <c r="H2006" s="47" t="s">
        <v>109</v>
      </c>
      <c r="I2006" s="49" t="s">
        <v>109</v>
      </c>
      <c r="J2006" s="39">
        <v>8</v>
      </c>
      <c r="K2006" s="39">
        <v>112225</v>
      </c>
      <c r="L2006" s="47">
        <v>91</v>
      </c>
      <c r="M2006" s="49">
        <v>18878</v>
      </c>
    </row>
    <row r="2007" spans="1:13" ht="11.25" customHeight="1" x14ac:dyDescent="0.2">
      <c r="A2007" s="33" t="s">
        <v>94</v>
      </c>
      <c r="B2007" s="33" t="s">
        <v>80</v>
      </c>
      <c r="C2007" s="33" t="s">
        <v>51</v>
      </c>
      <c r="D2007" s="33" t="s">
        <v>53</v>
      </c>
      <c r="E2007" s="33" t="s">
        <v>13</v>
      </c>
      <c r="F2007" s="47">
        <v>19</v>
      </c>
      <c r="G2007" s="49">
        <v>45199</v>
      </c>
      <c r="H2007" s="47">
        <v>5</v>
      </c>
      <c r="I2007" s="49">
        <v>184098</v>
      </c>
      <c r="J2007" s="39">
        <v>22</v>
      </c>
      <c r="K2007" s="39">
        <v>86413</v>
      </c>
      <c r="L2007" s="47">
        <v>162</v>
      </c>
      <c r="M2007" s="49">
        <v>51834</v>
      </c>
    </row>
    <row r="2008" spans="1:13" ht="11.25" customHeight="1" x14ac:dyDescent="0.2">
      <c r="A2008" s="33" t="s">
        <v>94</v>
      </c>
      <c r="B2008" s="33" t="s">
        <v>80</v>
      </c>
      <c r="C2008" s="33" t="s">
        <v>51</v>
      </c>
      <c r="D2008" s="33" t="s">
        <v>53</v>
      </c>
      <c r="E2008" s="33" t="s">
        <v>14</v>
      </c>
      <c r="F2008" s="47">
        <v>19</v>
      </c>
      <c r="G2008" s="49">
        <v>16780</v>
      </c>
      <c r="H2008" s="47">
        <v>16</v>
      </c>
      <c r="I2008" s="49">
        <v>33646</v>
      </c>
      <c r="J2008" s="39">
        <v>29</v>
      </c>
      <c r="K2008" s="39">
        <v>14234</v>
      </c>
      <c r="L2008" s="47">
        <v>2064</v>
      </c>
      <c r="M2008" s="49">
        <v>20274</v>
      </c>
    </row>
    <row r="2009" spans="1:13" ht="11.25" customHeight="1" x14ac:dyDescent="0.2">
      <c r="A2009" s="33" t="s">
        <v>94</v>
      </c>
      <c r="B2009" s="33" t="s">
        <v>80</v>
      </c>
      <c r="C2009" s="33" t="s">
        <v>51</v>
      </c>
      <c r="D2009" s="33" t="s">
        <v>53</v>
      </c>
      <c r="E2009" s="33" t="s">
        <v>15</v>
      </c>
      <c r="F2009" s="47">
        <v>9</v>
      </c>
      <c r="G2009" s="49">
        <v>33910</v>
      </c>
      <c r="H2009" s="47" t="s">
        <v>109</v>
      </c>
      <c r="I2009" s="49" t="s">
        <v>109</v>
      </c>
      <c r="J2009" s="39">
        <v>6</v>
      </c>
      <c r="K2009" s="39">
        <v>58571</v>
      </c>
      <c r="L2009" s="47">
        <v>106</v>
      </c>
      <c r="M2009" s="49">
        <v>27027</v>
      </c>
    </row>
    <row r="2010" spans="1:13" ht="11.25" customHeight="1" x14ac:dyDescent="0.2">
      <c r="A2010" s="33" t="s">
        <v>94</v>
      </c>
      <c r="B2010" s="33" t="s">
        <v>80</v>
      </c>
      <c r="C2010" s="33" t="s">
        <v>51</v>
      </c>
      <c r="D2010" s="33" t="s">
        <v>53</v>
      </c>
      <c r="E2010" s="33" t="s">
        <v>27</v>
      </c>
      <c r="F2010" s="47">
        <v>94</v>
      </c>
      <c r="G2010" s="49">
        <v>35214</v>
      </c>
      <c r="H2010" s="47">
        <v>52</v>
      </c>
      <c r="I2010" s="49">
        <v>50143</v>
      </c>
      <c r="J2010" s="39">
        <v>241</v>
      </c>
      <c r="K2010" s="39">
        <v>52426</v>
      </c>
      <c r="L2010" s="47">
        <v>7359</v>
      </c>
      <c r="M2010" s="49">
        <v>20651</v>
      </c>
    </row>
    <row r="2011" spans="1:13" ht="11.25" customHeight="1" x14ac:dyDescent="0.2">
      <c r="A2011" s="33" t="s">
        <v>94</v>
      </c>
      <c r="B2011" s="33" t="s">
        <v>80</v>
      </c>
      <c r="C2011" s="33" t="s">
        <v>51</v>
      </c>
      <c r="D2011" s="33" t="s">
        <v>54</v>
      </c>
      <c r="E2011" s="33" t="s">
        <v>11</v>
      </c>
      <c r="F2011" s="47">
        <v>62</v>
      </c>
      <c r="G2011" s="49">
        <v>34760</v>
      </c>
      <c r="H2011" s="47">
        <v>24</v>
      </c>
      <c r="I2011" s="49">
        <v>27577</v>
      </c>
      <c r="J2011" s="39">
        <v>107</v>
      </c>
      <c r="K2011" s="39">
        <v>31647</v>
      </c>
      <c r="L2011" s="47">
        <v>1732</v>
      </c>
      <c r="M2011" s="49">
        <v>18537</v>
      </c>
    </row>
    <row r="2012" spans="1:13" ht="11.25" customHeight="1" x14ac:dyDescent="0.2">
      <c r="A2012" s="33" t="s">
        <v>94</v>
      </c>
      <c r="B2012" s="33" t="s">
        <v>80</v>
      </c>
      <c r="C2012" s="33" t="s">
        <v>51</v>
      </c>
      <c r="D2012" s="33" t="s">
        <v>54</v>
      </c>
      <c r="E2012" s="33" t="s">
        <v>12</v>
      </c>
      <c r="F2012" s="47">
        <v>5</v>
      </c>
      <c r="G2012" s="49">
        <v>7166</v>
      </c>
      <c r="H2012" s="47" t="s">
        <v>109</v>
      </c>
      <c r="I2012" s="49" t="s">
        <v>109</v>
      </c>
      <c r="J2012" s="39">
        <v>5</v>
      </c>
      <c r="K2012" s="39">
        <v>52701</v>
      </c>
      <c r="L2012" s="47">
        <v>44</v>
      </c>
      <c r="M2012" s="49">
        <v>14124</v>
      </c>
    </row>
    <row r="2013" spans="1:13" ht="11.25" customHeight="1" x14ac:dyDescent="0.2">
      <c r="A2013" s="33" t="s">
        <v>94</v>
      </c>
      <c r="B2013" s="33" t="s">
        <v>80</v>
      </c>
      <c r="C2013" s="33" t="s">
        <v>51</v>
      </c>
      <c r="D2013" s="33" t="s">
        <v>54</v>
      </c>
      <c r="E2013" s="33" t="s">
        <v>13</v>
      </c>
      <c r="F2013" s="47">
        <v>15</v>
      </c>
      <c r="G2013" s="49">
        <v>42562</v>
      </c>
      <c r="H2013" s="47">
        <v>7</v>
      </c>
      <c r="I2013" s="49">
        <v>75523</v>
      </c>
      <c r="J2013" s="39">
        <v>29</v>
      </c>
      <c r="K2013" s="39">
        <v>58857</v>
      </c>
      <c r="L2013" s="47">
        <v>165</v>
      </c>
      <c r="M2013" s="49">
        <v>41523</v>
      </c>
    </row>
    <row r="2014" spans="1:13" ht="11.25" customHeight="1" x14ac:dyDescent="0.2">
      <c r="A2014" s="33" t="s">
        <v>94</v>
      </c>
      <c r="B2014" s="33" t="s">
        <v>80</v>
      </c>
      <c r="C2014" s="33" t="s">
        <v>51</v>
      </c>
      <c r="D2014" s="33" t="s">
        <v>54</v>
      </c>
      <c r="E2014" s="33" t="s">
        <v>14</v>
      </c>
      <c r="F2014" s="47">
        <v>14</v>
      </c>
      <c r="G2014" s="49">
        <v>22474</v>
      </c>
      <c r="H2014" s="47">
        <v>9</v>
      </c>
      <c r="I2014" s="49">
        <v>38292</v>
      </c>
      <c r="J2014" s="39">
        <v>34</v>
      </c>
      <c r="K2014" s="39">
        <v>19703</v>
      </c>
      <c r="L2014" s="47">
        <v>468</v>
      </c>
      <c r="M2014" s="49">
        <v>14730</v>
      </c>
    </row>
    <row r="2015" spans="1:13" ht="11.25" customHeight="1" x14ac:dyDescent="0.2">
      <c r="A2015" s="33" t="s">
        <v>94</v>
      </c>
      <c r="B2015" s="33" t="s">
        <v>80</v>
      </c>
      <c r="C2015" s="33" t="s">
        <v>51</v>
      </c>
      <c r="D2015" s="33" t="s">
        <v>54</v>
      </c>
      <c r="E2015" s="33" t="s">
        <v>15</v>
      </c>
      <c r="F2015" s="47">
        <v>9</v>
      </c>
      <c r="G2015" s="49">
        <v>10771</v>
      </c>
      <c r="H2015" s="47">
        <v>6</v>
      </c>
      <c r="I2015" s="49">
        <v>33182</v>
      </c>
      <c r="J2015" s="39">
        <v>12</v>
      </c>
      <c r="K2015" s="39">
        <v>27548</v>
      </c>
      <c r="L2015" s="47">
        <v>122</v>
      </c>
      <c r="M2015" s="49">
        <v>21722</v>
      </c>
    </row>
    <row r="2016" spans="1:13" ht="11.25" customHeight="1" x14ac:dyDescent="0.2">
      <c r="A2016" s="33" t="s">
        <v>94</v>
      </c>
      <c r="B2016" s="33" t="s">
        <v>80</v>
      </c>
      <c r="C2016" s="33" t="s">
        <v>51</v>
      </c>
      <c r="D2016" s="33" t="s">
        <v>54</v>
      </c>
      <c r="E2016" s="33" t="s">
        <v>27</v>
      </c>
      <c r="F2016" s="47">
        <v>104</v>
      </c>
      <c r="G2016" s="49">
        <v>31402</v>
      </c>
      <c r="H2016" s="47">
        <v>48</v>
      </c>
      <c r="I2016" s="49">
        <v>26684</v>
      </c>
      <c r="J2016" s="39">
        <v>205</v>
      </c>
      <c r="K2016" s="39">
        <v>30321</v>
      </c>
      <c r="L2016" s="47">
        <v>2681</v>
      </c>
      <c r="M2016" s="49">
        <v>17551</v>
      </c>
    </row>
    <row r="2017" spans="1:13" ht="11.25" customHeight="1" x14ac:dyDescent="0.2">
      <c r="A2017" s="33" t="s">
        <v>94</v>
      </c>
      <c r="B2017" s="33" t="s">
        <v>80</v>
      </c>
      <c r="C2017" s="33" t="s">
        <v>51</v>
      </c>
      <c r="D2017" s="33" t="s">
        <v>55</v>
      </c>
      <c r="E2017" s="33" t="s">
        <v>11</v>
      </c>
      <c r="F2017" s="47">
        <v>106</v>
      </c>
      <c r="G2017" s="49">
        <v>35333</v>
      </c>
      <c r="H2017" s="47">
        <v>54</v>
      </c>
      <c r="I2017" s="49">
        <v>45639</v>
      </c>
      <c r="J2017" s="39">
        <v>257</v>
      </c>
      <c r="K2017" s="39">
        <v>44404</v>
      </c>
      <c r="L2017" s="47">
        <v>6263</v>
      </c>
      <c r="M2017" s="49">
        <v>20391</v>
      </c>
    </row>
    <row r="2018" spans="1:13" ht="11.25" customHeight="1" x14ac:dyDescent="0.2">
      <c r="A2018" s="33" t="s">
        <v>94</v>
      </c>
      <c r="B2018" s="33" t="s">
        <v>80</v>
      </c>
      <c r="C2018" s="33" t="s">
        <v>51</v>
      </c>
      <c r="D2018" s="33" t="s">
        <v>55</v>
      </c>
      <c r="E2018" s="33" t="s">
        <v>12</v>
      </c>
      <c r="F2018" s="47">
        <v>6</v>
      </c>
      <c r="G2018" s="49">
        <v>7166</v>
      </c>
      <c r="H2018" s="47">
        <v>6</v>
      </c>
      <c r="I2018" s="49">
        <v>15075</v>
      </c>
      <c r="J2018" s="39">
        <v>15</v>
      </c>
      <c r="K2018" s="39">
        <v>84333</v>
      </c>
      <c r="L2018" s="47">
        <v>135</v>
      </c>
      <c r="M2018" s="49">
        <v>17809</v>
      </c>
    </row>
    <row r="2019" spans="1:13" ht="11.25" customHeight="1" x14ac:dyDescent="0.2">
      <c r="A2019" s="33" t="s">
        <v>94</v>
      </c>
      <c r="B2019" s="33" t="s">
        <v>80</v>
      </c>
      <c r="C2019" s="33" t="s">
        <v>51</v>
      </c>
      <c r="D2019" s="33" t="s">
        <v>55</v>
      </c>
      <c r="E2019" s="33" t="s">
        <v>13</v>
      </c>
      <c r="F2019" s="47">
        <v>29</v>
      </c>
      <c r="G2019" s="49">
        <v>44969</v>
      </c>
      <c r="H2019" s="47">
        <v>12</v>
      </c>
      <c r="I2019" s="49">
        <v>91518</v>
      </c>
      <c r="J2019" s="39">
        <v>54</v>
      </c>
      <c r="K2019" s="39">
        <v>65586</v>
      </c>
      <c r="L2019" s="47">
        <v>324</v>
      </c>
      <c r="M2019" s="49">
        <v>44145</v>
      </c>
    </row>
    <row r="2020" spans="1:13" ht="11.25" customHeight="1" x14ac:dyDescent="0.2">
      <c r="A2020" s="33" t="s">
        <v>94</v>
      </c>
      <c r="B2020" s="33" t="s">
        <v>80</v>
      </c>
      <c r="C2020" s="33" t="s">
        <v>51</v>
      </c>
      <c r="D2020" s="33" t="s">
        <v>55</v>
      </c>
      <c r="E2020" s="33" t="s">
        <v>14</v>
      </c>
      <c r="F2020" s="47">
        <v>31</v>
      </c>
      <c r="G2020" s="49">
        <v>21345</v>
      </c>
      <c r="H2020" s="47">
        <v>19</v>
      </c>
      <c r="I2020" s="49">
        <v>35969</v>
      </c>
      <c r="J2020" s="39">
        <v>69</v>
      </c>
      <c r="K2020" s="39">
        <v>17634</v>
      </c>
      <c r="L2020" s="47">
        <v>2528</v>
      </c>
      <c r="M2020" s="49">
        <v>19524</v>
      </c>
    </row>
    <row r="2021" spans="1:13" ht="11.25" customHeight="1" x14ac:dyDescent="0.2">
      <c r="A2021" s="33" t="s">
        <v>94</v>
      </c>
      <c r="B2021" s="33" t="s">
        <v>80</v>
      </c>
      <c r="C2021" s="33" t="s">
        <v>51</v>
      </c>
      <c r="D2021" s="33" t="s">
        <v>55</v>
      </c>
      <c r="E2021" s="33" t="s">
        <v>15</v>
      </c>
      <c r="F2021" s="47">
        <v>15</v>
      </c>
      <c r="G2021" s="49">
        <v>32380</v>
      </c>
      <c r="H2021" s="47">
        <v>8</v>
      </c>
      <c r="I2021" s="49">
        <v>44169</v>
      </c>
      <c r="J2021" s="39">
        <v>17</v>
      </c>
      <c r="K2021" s="39">
        <v>29545</v>
      </c>
      <c r="L2021" s="47">
        <v>228</v>
      </c>
      <c r="M2021" s="49">
        <v>22074</v>
      </c>
    </row>
    <row r="2022" spans="1:13" ht="11.25" customHeight="1" x14ac:dyDescent="0.2">
      <c r="A2022" s="33" t="s">
        <v>94</v>
      </c>
      <c r="B2022" s="33" t="s">
        <v>80</v>
      </c>
      <c r="C2022" s="33" t="s">
        <v>51</v>
      </c>
      <c r="D2022" s="33" t="s">
        <v>55</v>
      </c>
      <c r="E2022" s="33" t="s">
        <v>27</v>
      </c>
      <c r="F2022" s="47">
        <v>200</v>
      </c>
      <c r="G2022" s="49">
        <v>33512</v>
      </c>
      <c r="H2022" s="47">
        <v>97</v>
      </c>
      <c r="I2022" s="49">
        <v>44550</v>
      </c>
      <c r="J2022" s="39">
        <v>450</v>
      </c>
      <c r="K2022" s="39">
        <v>38575</v>
      </c>
      <c r="L2022" s="47">
        <v>10045</v>
      </c>
      <c r="M2022" s="49">
        <v>20026</v>
      </c>
    </row>
    <row r="2023" spans="1:13" ht="11.25" customHeight="1" x14ac:dyDescent="0.2">
      <c r="A2023" s="33" t="s">
        <v>95</v>
      </c>
      <c r="B2023" s="33" t="s">
        <v>81</v>
      </c>
      <c r="C2023" s="33" t="s">
        <v>51</v>
      </c>
      <c r="D2023" s="33" t="s">
        <v>53</v>
      </c>
      <c r="E2023" s="33" t="s">
        <v>11</v>
      </c>
      <c r="F2023" s="47">
        <v>12</v>
      </c>
      <c r="G2023" s="49">
        <v>33433</v>
      </c>
      <c r="H2023" s="47">
        <v>10</v>
      </c>
      <c r="I2023" s="49">
        <v>45695</v>
      </c>
      <c r="J2023" s="39">
        <v>28</v>
      </c>
      <c r="K2023" s="39">
        <v>68466</v>
      </c>
      <c r="L2023" s="47">
        <v>2335</v>
      </c>
      <c r="M2023" s="49">
        <v>20364</v>
      </c>
    </row>
    <row r="2024" spans="1:13" ht="11.25" customHeight="1" x14ac:dyDescent="0.2">
      <c r="A2024" s="33" t="s">
        <v>95</v>
      </c>
      <c r="B2024" s="33" t="s">
        <v>81</v>
      </c>
      <c r="C2024" s="33" t="s">
        <v>51</v>
      </c>
      <c r="D2024" s="33" t="s">
        <v>53</v>
      </c>
      <c r="E2024" s="33" t="s">
        <v>12</v>
      </c>
      <c r="F2024" s="47" t="s">
        <v>109</v>
      </c>
      <c r="G2024" s="49" t="s">
        <v>109</v>
      </c>
      <c r="H2024" s="47" t="s">
        <v>109</v>
      </c>
      <c r="I2024" s="49" t="s">
        <v>109</v>
      </c>
      <c r="J2024" s="39" t="s">
        <v>109</v>
      </c>
      <c r="K2024" s="39" t="s">
        <v>109</v>
      </c>
      <c r="L2024" s="47">
        <v>23</v>
      </c>
      <c r="M2024" s="49">
        <v>21131</v>
      </c>
    </row>
    <row r="2025" spans="1:13" ht="11.25" customHeight="1" x14ac:dyDescent="0.2">
      <c r="A2025" s="33" t="s">
        <v>95</v>
      </c>
      <c r="B2025" s="33" t="s">
        <v>81</v>
      </c>
      <c r="C2025" s="33" t="s">
        <v>51</v>
      </c>
      <c r="D2025" s="33" t="s">
        <v>53</v>
      </c>
      <c r="E2025" s="33" t="s">
        <v>13</v>
      </c>
      <c r="F2025" s="47">
        <v>7</v>
      </c>
      <c r="G2025" s="49">
        <v>88042</v>
      </c>
      <c r="H2025" s="47">
        <v>4</v>
      </c>
      <c r="I2025" s="49">
        <v>91531</v>
      </c>
      <c r="J2025" s="39">
        <v>8</v>
      </c>
      <c r="K2025" s="39">
        <v>54734</v>
      </c>
      <c r="L2025" s="47">
        <v>61</v>
      </c>
      <c r="M2025" s="49">
        <v>50614</v>
      </c>
    </row>
    <row r="2026" spans="1:13" ht="11.25" customHeight="1" x14ac:dyDescent="0.2">
      <c r="A2026" s="33" t="s">
        <v>95</v>
      </c>
      <c r="B2026" s="33" t="s">
        <v>81</v>
      </c>
      <c r="C2026" s="33" t="s">
        <v>51</v>
      </c>
      <c r="D2026" s="33" t="s">
        <v>53</v>
      </c>
      <c r="E2026" s="33" t="s">
        <v>14</v>
      </c>
      <c r="F2026" s="47">
        <v>4</v>
      </c>
      <c r="G2026" s="49">
        <v>27187</v>
      </c>
      <c r="H2026" s="47">
        <v>8</v>
      </c>
      <c r="I2026" s="49">
        <v>31819</v>
      </c>
      <c r="J2026" s="39">
        <v>9</v>
      </c>
      <c r="K2026" s="39">
        <v>27850</v>
      </c>
      <c r="L2026" s="47">
        <v>708</v>
      </c>
      <c r="M2026" s="49">
        <v>28448</v>
      </c>
    </row>
    <row r="2027" spans="1:13" ht="11.25" customHeight="1" x14ac:dyDescent="0.2">
      <c r="A2027" s="33" t="s">
        <v>95</v>
      </c>
      <c r="B2027" s="33" t="s">
        <v>81</v>
      </c>
      <c r="C2027" s="33" t="s">
        <v>51</v>
      </c>
      <c r="D2027" s="33" t="s">
        <v>53</v>
      </c>
      <c r="E2027" s="33" t="s">
        <v>15</v>
      </c>
      <c r="F2027" s="47" t="s">
        <v>109</v>
      </c>
      <c r="G2027" s="49" t="s">
        <v>109</v>
      </c>
      <c r="H2027" s="47" t="s">
        <v>109</v>
      </c>
      <c r="I2027" s="49" t="s">
        <v>109</v>
      </c>
      <c r="J2027" s="39" t="s">
        <v>109</v>
      </c>
      <c r="K2027" s="39" t="s">
        <v>109</v>
      </c>
      <c r="L2027" s="47">
        <v>42</v>
      </c>
      <c r="M2027" s="49">
        <v>19635</v>
      </c>
    </row>
    <row r="2028" spans="1:13" ht="11.25" customHeight="1" x14ac:dyDescent="0.2">
      <c r="A2028" s="33" t="s">
        <v>95</v>
      </c>
      <c r="B2028" s="33" t="s">
        <v>81</v>
      </c>
      <c r="C2028" s="33" t="s">
        <v>51</v>
      </c>
      <c r="D2028" s="33" t="s">
        <v>53</v>
      </c>
      <c r="E2028" s="33" t="s">
        <v>27</v>
      </c>
      <c r="F2028" s="47">
        <v>24</v>
      </c>
      <c r="G2028" s="49">
        <v>32518</v>
      </c>
      <c r="H2028" s="47">
        <v>24</v>
      </c>
      <c r="I2028" s="49">
        <v>45695</v>
      </c>
      <c r="J2028" s="39">
        <v>57</v>
      </c>
      <c r="K2028" s="39">
        <v>52892</v>
      </c>
      <c r="L2028" s="47">
        <v>3397</v>
      </c>
      <c r="M2028" s="49">
        <v>21702</v>
      </c>
    </row>
    <row r="2029" spans="1:13" ht="11.25" customHeight="1" x14ac:dyDescent="0.2">
      <c r="A2029" s="33" t="s">
        <v>95</v>
      </c>
      <c r="B2029" s="33" t="s">
        <v>81</v>
      </c>
      <c r="C2029" s="33" t="s">
        <v>51</v>
      </c>
      <c r="D2029" s="33" t="s">
        <v>54</v>
      </c>
      <c r="E2029" s="33" t="s">
        <v>11</v>
      </c>
      <c r="F2029" s="47">
        <v>16</v>
      </c>
      <c r="G2029" s="49">
        <v>38667</v>
      </c>
      <c r="H2029" s="47">
        <v>21</v>
      </c>
      <c r="I2029" s="49">
        <v>13248</v>
      </c>
      <c r="J2029" s="39">
        <v>24</v>
      </c>
      <c r="K2029" s="39">
        <v>33960</v>
      </c>
      <c r="L2029" s="47">
        <v>581</v>
      </c>
      <c r="M2029" s="49">
        <v>20714</v>
      </c>
    </row>
    <row r="2030" spans="1:13" ht="11.25" customHeight="1" x14ac:dyDescent="0.2">
      <c r="A2030" s="33" t="s">
        <v>95</v>
      </c>
      <c r="B2030" s="33" t="s">
        <v>81</v>
      </c>
      <c r="C2030" s="33" t="s">
        <v>51</v>
      </c>
      <c r="D2030" s="33" t="s">
        <v>54</v>
      </c>
      <c r="E2030" s="33" t="s">
        <v>12</v>
      </c>
      <c r="F2030" s="47" t="s">
        <v>109</v>
      </c>
      <c r="G2030" s="49" t="s">
        <v>109</v>
      </c>
      <c r="H2030" s="47" t="s">
        <v>109</v>
      </c>
      <c r="I2030" s="49" t="s">
        <v>109</v>
      </c>
      <c r="J2030" s="39" t="s">
        <v>109</v>
      </c>
      <c r="K2030" s="39" t="s">
        <v>109</v>
      </c>
      <c r="L2030" s="47">
        <v>5</v>
      </c>
      <c r="M2030" s="49">
        <v>5314</v>
      </c>
    </row>
    <row r="2031" spans="1:13" ht="11.25" customHeight="1" x14ac:dyDescent="0.2">
      <c r="A2031" s="33" t="s">
        <v>95</v>
      </c>
      <c r="B2031" s="33" t="s">
        <v>81</v>
      </c>
      <c r="C2031" s="33" t="s">
        <v>51</v>
      </c>
      <c r="D2031" s="33" t="s">
        <v>54</v>
      </c>
      <c r="E2031" s="33" t="s">
        <v>13</v>
      </c>
      <c r="F2031" s="47">
        <v>6</v>
      </c>
      <c r="G2031" s="49">
        <v>75270</v>
      </c>
      <c r="H2031" s="47">
        <v>6</v>
      </c>
      <c r="I2031" s="49">
        <v>22222</v>
      </c>
      <c r="J2031" s="39">
        <v>9</v>
      </c>
      <c r="K2031" s="39">
        <v>36932</v>
      </c>
      <c r="L2031" s="47">
        <v>59</v>
      </c>
      <c r="M2031" s="49">
        <v>33204</v>
      </c>
    </row>
    <row r="2032" spans="1:13" ht="11.25" customHeight="1" x14ac:dyDescent="0.2">
      <c r="A2032" s="33" t="s">
        <v>95</v>
      </c>
      <c r="B2032" s="33" t="s">
        <v>81</v>
      </c>
      <c r="C2032" s="33" t="s">
        <v>51</v>
      </c>
      <c r="D2032" s="33" t="s">
        <v>54</v>
      </c>
      <c r="E2032" s="33" t="s">
        <v>14</v>
      </c>
      <c r="F2032" s="47" t="s">
        <v>109</v>
      </c>
      <c r="G2032" s="49" t="s">
        <v>109</v>
      </c>
      <c r="H2032" s="47">
        <v>6</v>
      </c>
      <c r="I2032" s="49">
        <v>63140</v>
      </c>
      <c r="J2032" s="39">
        <v>12</v>
      </c>
      <c r="K2032" s="39">
        <v>14217</v>
      </c>
      <c r="L2032" s="47">
        <v>77</v>
      </c>
      <c r="M2032" s="49">
        <v>12513</v>
      </c>
    </row>
    <row r="2033" spans="1:13" ht="11.25" customHeight="1" x14ac:dyDescent="0.2">
      <c r="A2033" s="33" t="s">
        <v>95</v>
      </c>
      <c r="B2033" s="33" t="s">
        <v>81</v>
      </c>
      <c r="C2033" s="33" t="s">
        <v>51</v>
      </c>
      <c r="D2033" s="33" t="s">
        <v>54</v>
      </c>
      <c r="E2033" s="33" t="s">
        <v>15</v>
      </c>
      <c r="F2033" s="47" t="s">
        <v>109</v>
      </c>
      <c r="G2033" s="49" t="s">
        <v>109</v>
      </c>
      <c r="H2033" s="47" t="s">
        <v>109</v>
      </c>
      <c r="I2033" s="49" t="s">
        <v>109</v>
      </c>
      <c r="J2033" s="39">
        <v>4</v>
      </c>
      <c r="K2033" s="39">
        <v>3135</v>
      </c>
      <c r="L2033" s="47">
        <v>33</v>
      </c>
      <c r="M2033" s="49">
        <v>17654</v>
      </c>
    </row>
    <row r="2034" spans="1:13" ht="11.25" customHeight="1" x14ac:dyDescent="0.2">
      <c r="A2034" s="33" t="s">
        <v>95</v>
      </c>
      <c r="B2034" s="33" t="s">
        <v>81</v>
      </c>
      <c r="C2034" s="33" t="s">
        <v>51</v>
      </c>
      <c r="D2034" s="33" t="s">
        <v>54</v>
      </c>
      <c r="E2034" s="33" t="s">
        <v>27</v>
      </c>
      <c r="F2034" s="47">
        <v>22</v>
      </c>
      <c r="G2034" s="49">
        <v>38324</v>
      </c>
      <c r="H2034" s="47">
        <v>34</v>
      </c>
      <c r="I2034" s="49">
        <v>19365</v>
      </c>
      <c r="J2034" s="39">
        <v>45</v>
      </c>
      <c r="K2034" s="39">
        <v>23292</v>
      </c>
      <c r="L2034" s="47">
        <v>815</v>
      </c>
      <c r="M2034" s="49">
        <v>18830</v>
      </c>
    </row>
    <row r="2035" spans="1:13" ht="11.25" customHeight="1" x14ac:dyDescent="0.2">
      <c r="A2035" s="33" t="s">
        <v>95</v>
      </c>
      <c r="B2035" s="33" t="s">
        <v>81</v>
      </c>
      <c r="C2035" s="33" t="s">
        <v>51</v>
      </c>
      <c r="D2035" s="33" t="s">
        <v>55</v>
      </c>
      <c r="E2035" s="33" t="s">
        <v>11</v>
      </c>
      <c r="F2035" s="47">
        <v>29</v>
      </c>
      <c r="G2035" s="49">
        <v>36050</v>
      </c>
      <c r="H2035" s="47">
        <v>30</v>
      </c>
      <c r="I2035" s="49">
        <v>34116</v>
      </c>
      <c r="J2035" s="39">
        <v>58</v>
      </c>
      <c r="K2035" s="39">
        <v>52866</v>
      </c>
      <c r="L2035" s="47">
        <v>2913</v>
      </c>
      <c r="M2035" s="49">
        <v>20469</v>
      </c>
    </row>
    <row r="2036" spans="1:13" ht="11.25" customHeight="1" x14ac:dyDescent="0.2">
      <c r="A2036" s="33" t="s">
        <v>95</v>
      </c>
      <c r="B2036" s="33" t="s">
        <v>81</v>
      </c>
      <c r="C2036" s="33" t="s">
        <v>51</v>
      </c>
      <c r="D2036" s="33" t="s">
        <v>55</v>
      </c>
      <c r="E2036" s="33" t="s">
        <v>12</v>
      </c>
      <c r="F2036" s="47" t="s">
        <v>109</v>
      </c>
      <c r="G2036" s="49" t="s">
        <v>109</v>
      </c>
      <c r="H2036" s="47" t="s">
        <v>109</v>
      </c>
      <c r="I2036" s="49" t="s">
        <v>109</v>
      </c>
      <c r="J2036" s="39" t="s">
        <v>109</v>
      </c>
      <c r="K2036" s="39" t="s">
        <v>109</v>
      </c>
      <c r="L2036" s="47">
        <v>24</v>
      </c>
      <c r="M2036" s="49">
        <v>17102</v>
      </c>
    </row>
    <row r="2037" spans="1:13" ht="11.25" customHeight="1" x14ac:dyDescent="0.2">
      <c r="A2037" s="33" t="s">
        <v>95</v>
      </c>
      <c r="B2037" s="33" t="s">
        <v>81</v>
      </c>
      <c r="C2037" s="33" t="s">
        <v>51</v>
      </c>
      <c r="D2037" s="33" t="s">
        <v>55</v>
      </c>
      <c r="E2037" s="33" t="s">
        <v>13</v>
      </c>
      <c r="F2037" s="47">
        <v>12</v>
      </c>
      <c r="G2037" s="49">
        <v>75270</v>
      </c>
      <c r="H2037" s="47">
        <v>10</v>
      </c>
      <c r="I2037" s="49">
        <v>72767</v>
      </c>
      <c r="J2037" s="39">
        <v>22</v>
      </c>
      <c r="K2037" s="39">
        <v>51692</v>
      </c>
      <c r="L2037" s="47">
        <v>121</v>
      </c>
      <c r="M2037" s="49">
        <v>42547</v>
      </c>
    </row>
    <row r="2038" spans="1:13" ht="11.25" customHeight="1" x14ac:dyDescent="0.2">
      <c r="A2038" s="33" t="s">
        <v>95</v>
      </c>
      <c r="B2038" s="33" t="s">
        <v>81</v>
      </c>
      <c r="C2038" s="33" t="s">
        <v>51</v>
      </c>
      <c r="D2038" s="33" t="s">
        <v>55</v>
      </c>
      <c r="E2038" s="33" t="s">
        <v>14</v>
      </c>
      <c r="F2038" s="47">
        <v>7</v>
      </c>
      <c r="G2038" s="49">
        <v>27187</v>
      </c>
      <c r="H2038" s="47">
        <v>12</v>
      </c>
      <c r="I2038" s="49">
        <v>34559</v>
      </c>
      <c r="J2038" s="39">
        <v>20</v>
      </c>
      <c r="K2038" s="39">
        <v>16057</v>
      </c>
      <c r="L2038" s="47">
        <v>785</v>
      </c>
      <c r="M2038" s="49">
        <v>27186</v>
      </c>
    </row>
    <row r="2039" spans="1:13" ht="11.25" customHeight="1" x14ac:dyDescent="0.2">
      <c r="A2039" s="33" t="s">
        <v>95</v>
      </c>
      <c r="B2039" s="33" t="s">
        <v>81</v>
      </c>
      <c r="C2039" s="33" t="s">
        <v>51</v>
      </c>
      <c r="D2039" s="33" t="s">
        <v>55</v>
      </c>
      <c r="E2039" s="33" t="s">
        <v>15</v>
      </c>
      <c r="F2039" s="47" t="s">
        <v>109</v>
      </c>
      <c r="G2039" s="49" t="s">
        <v>109</v>
      </c>
      <c r="H2039" s="47" t="s">
        <v>109</v>
      </c>
      <c r="I2039" s="49" t="s">
        <v>109</v>
      </c>
      <c r="J2039" s="39">
        <v>5</v>
      </c>
      <c r="K2039" s="39">
        <v>3135</v>
      </c>
      <c r="L2039" s="47">
        <v>81</v>
      </c>
      <c r="M2039" s="49">
        <v>18398</v>
      </c>
    </row>
    <row r="2040" spans="1:13" ht="11.25" customHeight="1" x14ac:dyDescent="0.2">
      <c r="A2040" s="33" t="s">
        <v>95</v>
      </c>
      <c r="B2040" s="33" t="s">
        <v>81</v>
      </c>
      <c r="C2040" s="33" t="s">
        <v>51</v>
      </c>
      <c r="D2040" s="33" t="s">
        <v>55</v>
      </c>
      <c r="E2040" s="33" t="s">
        <v>27</v>
      </c>
      <c r="F2040" s="47">
        <v>51</v>
      </c>
      <c r="G2040" s="49">
        <v>33433</v>
      </c>
      <c r="H2040" s="47">
        <v>50</v>
      </c>
      <c r="I2040" s="49">
        <v>35331</v>
      </c>
      <c r="J2040" s="39">
        <v>106</v>
      </c>
      <c r="K2040" s="39">
        <v>36263</v>
      </c>
      <c r="L2040" s="47">
        <v>4211</v>
      </c>
      <c r="M2040" s="49">
        <v>21212</v>
      </c>
    </row>
    <row r="2041" spans="1:13" ht="11.25" customHeight="1" x14ac:dyDescent="0.2">
      <c r="A2041" s="33" t="s">
        <v>96</v>
      </c>
      <c r="B2041" s="33" t="s">
        <v>82</v>
      </c>
      <c r="C2041" s="33" t="s">
        <v>51</v>
      </c>
      <c r="D2041" s="33" t="s">
        <v>53</v>
      </c>
      <c r="E2041" s="33" t="s">
        <v>11</v>
      </c>
      <c r="F2041" s="47">
        <v>31</v>
      </c>
      <c r="G2041" s="49">
        <v>50460</v>
      </c>
      <c r="H2041" s="47">
        <v>42</v>
      </c>
      <c r="I2041" s="49">
        <v>50795</v>
      </c>
      <c r="J2041" s="39">
        <v>151</v>
      </c>
      <c r="K2041" s="39">
        <v>72391</v>
      </c>
      <c r="L2041" s="47">
        <v>1977</v>
      </c>
      <c r="M2041" s="49">
        <v>22587</v>
      </c>
    </row>
    <row r="2042" spans="1:13" ht="11.25" customHeight="1" x14ac:dyDescent="0.2">
      <c r="A2042" s="33" t="s">
        <v>96</v>
      </c>
      <c r="B2042" s="33" t="s">
        <v>82</v>
      </c>
      <c r="C2042" s="33" t="s">
        <v>51</v>
      </c>
      <c r="D2042" s="33" t="s">
        <v>53</v>
      </c>
      <c r="E2042" s="33" t="s">
        <v>12</v>
      </c>
      <c r="F2042" s="47" t="s">
        <v>109</v>
      </c>
      <c r="G2042" s="49" t="s">
        <v>109</v>
      </c>
      <c r="H2042" s="47">
        <v>7</v>
      </c>
      <c r="I2042" s="49">
        <v>128359</v>
      </c>
      <c r="J2042" s="39">
        <v>6</v>
      </c>
      <c r="K2042" s="39">
        <v>107493</v>
      </c>
      <c r="L2042" s="47">
        <v>48</v>
      </c>
      <c r="M2042" s="49">
        <v>40731</v>
      </c>
    </row>
    <row r="2043" spans="1:13" ht="11.25" customHeight="1" x14ac:dyDescent="0.2">
      <c r="A2043" s="33" t="s">
        <v>96</v>
      </c>
      <c r="B2043" s="33" t="s">
        <v>82</v>
      </c>
      <c r="C2043" s="33" t="s">
        <v>51</v>
      </c>
      <c r="D2043" s="33" t="s">
        <v>53</v>
      </c>
      <c r="E2043" s="33" t="s">
        <v>13</v>
      </c>
      <c r="F2043" s="47">
        <v>11</v>
      </c>
      <c r="G2043" s="49">
        <v>90303</v>
      </c>
      <c r="H2043" s="47" t="s">
        <v>109</v>
      </c>
      <c r="I2043" s="49" t="s">
        <v>109</v>
      </c>
      <c r="J2043" s="39">
        <v>27</v>
      </c>
      <c r="K2043" s="39">
        <v>100405</v>
      </c>
      <c r="L2043" s="47">
        <v>126</v>
      </c>
      <c r="M2043" s="49">
        <v>77818</v>
      </c>
    </row>
    <row r="2044" spans="1:13" ht="11.25" customHeight="1" x14ac:dyDescent="0.2">
      <c r="A2044" s="33" t="s">
        <v>96</v>
      </c>
      <c r="B2044" s="33" t="s">
        <v>82</v>
      </c>
      <c r="C2044" s="33" t="s">
        <v>51</v>
      </c>
      <c r="D2044" s="33" t="s">
        <v>53</v>
      </c>
      <c r="E2044" s="33" t="s">
        <v>14</v>
      </c>
      <c r="F2044" s="47">
        <v>9</v>
      </c>
      <c r="G2044" s="49">
        <v>66549</v>
      </c>
      <c r="H2044" s="47">
        <v>14</v>
      </c>
      <c r="I2044" s="49">
        <v>6948</v>
      </c>
      <c r="J2044" s="39">
        <v>29</v>
      </c>
      <c r="K2044" s="39">
        <v>20562</v>
      </c>
      <c r="L2044" s="47">
        <v>684</v>
      </c>
      <c r="M2044" s="49">
        <v>24277</v>
      </c>
    </row>
    <row r="2045" spans="1:13" ht="11.25" customHeight="1" x14ac:dyDescent="0.2">
      <c r="A2045" s="33" t="s">
        <v>96</v>
      </c>
      <c r="B2045" s="33" t="s">
        <v>82</v>
      </c>
      <c r="C2045" s="33" t="s">
        <v>51</v>
      </c>
      <c r="D2045" s="33" t="s">
        <v>53</v>
      </c>
      <c r="E2045" s="33" t="s">
        <v>15</v>
      </c>
      <c r="F2045" s="47" t="s">
        <v>109</v>
      </c>
      <c r="G2045" s="49" t="s">
        <v>109</v>
      </c>
      <c r="H2045" s="47" t="s">
        <v>109</v>
      </c>
      <c r="I2045" s="49" t="s">
        <v>109</v>
      </c>
      <c r="J2045" s="39">
        <v>9</v>
      </c>
      <c r="K2045" s="39">
        <v>68604</v>
      </c>
      <c r="L2045" s="47">
        <v>86</v>
      </c>
      <c r="M2045" s="49">
        <v>19727</v>
      </c>
    </row>
    <row r="2046" spans="1:13" ht="11.25" customHeight="1" x14ac:dyDescent="0.2">
      <c r="A2046" s="33" t="s">
        <v>96</v>
      </c>
      <c r="B2046" s="33" t="s">
        <v>82</v>
      </c>
      <c r="C2046" s="33" t="s">
        <v>51</v>
      </c>
      <c r="D2046" s="33" t="s">
        <v>53</v>
      </c>
      <c r="E2046" s="33" t="s">
        <v>27</v>
      </c>
      <c r="F2046" s="47">
        <v>47</v>
      </c>
      <c r="G2046" s="49">
        <v>55032</v>
      </c>
      <c r="H2046" s="47">
        <v>74</v>
      </c>
      <c r="I2046" s="49">
        <v>41206</v>
      </c>
      <c r="J2046" s="39">
        <v>224</v>
      </c>
      <c r="K2046" s="39">
        <v>68604</v>
      </c>
      <c r="L2046" s="47">
        <v>3107</v>
      </c>
      <c r="M2046" s="49">
        <v>23755</v>
      </c>
    </row>
    <row r="2047" spans="1:13" ht="11.25" customHeight="1" x14ac:dyDescent="0.2">
      <c r="A2047" s="33" t="s">
        <v>96</v>
      </c>
      <c r="B2047" s="33" t="s">
        <v>82</v>
      </c>
      <c r="C2047" s="33" t="s">
        <v>51</v>
      </c>
      <c r="D2047" s="33" t="s">
        <v>54</v>
      </c>
      <c r="E2047" s="33" t="s">
        <v>11</v>
      </c>
      <c r="F2047" s="47">
        <v>39</v>
      </c>
      <c r="G2047" s="49">
        <v>38232</v>
      </c>
      <c r="H2047" s="47">
        <v>37</v>
      </c>
      <c r="I2047" s="49">
        <v>31524</v>
      </c>
      <c r="J2047" s="39">
        <v>91</v>
      </c>
      <c r="K2047" s="39">
        <v>45164</v>
      </c>
      <c r="L2047" s="47">
        <v>851</v>
      </c>
      <c r="M2047" s="49">
        <v>21926</v>
      </c>
    </row>
    <row r="2048" spans="1:13" ht="11.25" customHeight="1" x14ac:dyDescent="0.2">
      <c r="A2048" s="33" t="s">
        <v>96</v>
      </c>
      <c r="B2048" s="33" t="s">
        <v>82</v>
      </c>
      <c r="C2048" s="33" t="s">
        <v>51</v>
      </c>
      <c r="D2048" s="33" t="s">
        <v>54</v>
      </c>
      <c r="E2048" s="33" t="s">
        <v>12</v>
      </c>
      <c r="F2048" s="47">
        <v>4</v>
      </c>
      <c r="G2048" s="49">
        <v>42697</v>
      </c>
      <c r="H2048" s="47" t="s">
        <v>109</v>
      </c>
      <c r="I2048" s="49" t="s">
        <v>109</v>
      </c>
      <c r="J2048" s="39">
        <v>12</v>
      </c>
      <c r="K2048" s="39">
        <v>53151</v>
      </c>
      <c r="L2048" s="47">
        <v>24</v>
      </c>
      <c r="M2048" s="49">
        <v>48124</v>
      </c>
    </row>
    <row r="2049" spans="1:13" ht="11.25" customHeight="1" x14ac:dyDescent="0.2">
      <c r="A2049" s="33" t="s">
        <v>96</v>
      </c>
      <c r="B2049" s="33" t="s">
        <v>82</v>
      </c>
      <c r="C2049" s="33" t="s">
        <v>51</v>
      </c>
      <c r="D2049" s="33" t="s">
        <v>54</v>
      </c>
      <c r="E2049" s="33" t="s">
        <v>13</v>
      </c>
      <c r="F2049" s="47">
        <v>6</v>
      </c>
      <c r="G2049" s="49">
        <v>24692</v>
      </c>
      <c r="H2049" s="47">
        <v>11</v>
      </c>
      <c r="I2049" s="49">
        <v>43710</v>
      </c>
      <c r="J2049" s="39">
        <v>36</v>
      </c>
      <c r="K2049" s="39">
        <v>61492</v>
      </c>
      <c r="L2049" s="47">
        <v>152</v>
      </c>
      <c r="M2049" s="49">
        <v>43710</v>
      </c>
    </row>
    <row r="2050" spans="1:13" ht="11.25" customHeight="1" x14ac:dyDescent="0.2">
      <c r="A2050" s="33" t="s">
        <v>96</v>
      </c>
      <c r="B2050" s="33" t="s">
        <v>82</v>
      </c>
      <c r="C2050" s="33" t="s">
        <v>51</v>
      </c>
      <c r="D2050" s="33" t="s">
        <v>54</v>
      </c>
      <c r="E2050" s="33" t="s">
        <v>14</v>
      </c>
      <c r="F2050" s="47">
        <v>11</v>
      </c>
      <c r="G2050" s="49">
        <v>21768</v>
      </c>
      <c r="H2050" s="47">
        <v>8</v>
      </c>
      <c r="I2050" s="49">
        <v>16081</v>
      </c>
      <c r="J2050" s="39">
        <v>37</v>
      </c>
      <c r="K2050" s="39">
        <v>15312</v>
      </c>
      <c r="L2050" s="47">
        <v>266</v>
      </c>
      <c r="M2050" s="49">
        <v>18146</v>
      </c>
    </row>
    <row r="2051" spans="1:13" ht="11.25" customHeight="1" x14ac:dyDescent="0.2">
      <c r="A2051" s="33" t="s">
        <v>96</v>
      </c>
      <c r="B2051" s="33" t="s">
        <v>82</v>
      </c>
      <c r="C2051" s="33" t="s">
        <v>51</v>
      </c>
      <c r="D2051" s="33" t="s">
        <v>54</v>
      </c>
      <c r="E2051" s="33" t="s">
        <v>15</v>
      </c>
      <c r="F2051" s="47">
        <v>4</v>
      </c>
      <c r="G2051" s="49">
        <v>65674</v>
      </c>
      <c r="H2051" s="47">
        <v>7</v>
      </c>
      <c r="I2051" s="49">
        <v>2087</v>
      </c>
      <c r="J2051" s="39">
        <v>14</v>
      </c>
      <c r="K2051" s="39">
        <v>35893</v>
      </c>
      <c r="L2051" s="47">
        <v>76</v>
      </c>
      <c r="M2051" s="49">
        <v>13096</v>
      </c>
    </row>
    <row r="2052" spans="1:13" ht="11.25" customHeight="1" x14ac:dyDescent="0.2">
      <c r="A2052" s="33" t="s">
        <v>96</v>
      </c>
      <c r="B2052" s="33" t="s">
        <v>82</v>
      </c>
      <c r="C2052" s="33" t="s">
        <v>51</v>
      </c>
      <c r="D2052" s="33" t="s">
        <v>54</v>
      </c>
      <c r="E2052" s="33" t="s">
        <v>27</v>
      </c>
      <c r="F2052" s="47">
        <v>68</v>
      </c>
      <c r="G2052" s="49">
        <v>30960</v>
      </c>
      <c r="H2052" s="47">
        <v>63</v>
      </c>
      <c r="I2052" s="49">
        <v>26584</v>
      </c>
      <c r="J2052" s="39">
        <v>192</v>
      </c>
      <c r="K2052" s="39">
        <v>39692</v>
      </c>
      <c r="L2052" s="47">
        <v>1453</v>
      </c>
      <c r="M2052" s="49">
        <v>21160</v>
      </c>
    </row>
    <row r="2053" spans="1:13" ht="11.25" customHeight="1" x14ac:dyDescent="0.2">
      <c r="A2053" s="33" t="s">
        <v>96</v>
      </c>
      <c r="B2053" s="33" t="s">
        <v>82</v>
      </c>
      <c r="C2053" s="33" t="s">
        <v>51</v>
      </c>
      <c r="D2053" s="33" t="s">
        <v>55</v>
      </c>
      <c r="E2053" s="33" t="s">
        <v>11</v>
      </c>
      <c r="F2053" s="47">
        <v>72</v>
      </c>
      <c r="G2053" s="49">
        <v>43273</v>
      </c>
      <c r="H2053" s="47">
        <v>82</v>
      </c>
      <c r="I2053" s="49">
        <v>34537</v>
      </c>
      <c r="J2053" s="39">
        <v>239</v>
      </c>
      <c r="K2053" s="39">
        <v>54153</v>
      </c>
      <c r="L2053" s="47">
        <v>2827</v>
      </c>
      <c r="M2053" s="49">
        <v>22283</v>
      </c>
    </row>
    <row r="2054" spans="1:13" ht="11.25" customHeight="1" x14ac:dyDescent="0.2">
      <c r="A2054" s="33" t="s">
        <v>96</v>
      </c>
      <c r="B2054" s="33" t="s">
        <v>82</v>
      </c>
      <c r="C2054" s="33" t="s">
        <v>51</v>
      </c>
      <c r="D2054" s="33" t="s">
        <v>55</v>
      </c>
      <c r="E2054" s="33" t="s">
        <v>12</v>
      </c>
      <c r="F2054" s="47">
        <v>5</v>
      </c>
      <c r="G2054" s="49">
        <v>42697</v>
      </c>
      <c r="H2054" s="47">
        <v>6</v>
      </c>
      <c r="I2054" s="49">
        <v>83653</v>
      </c>
      <c r="J2054" s="39">
        <v>14</v>
      </c>
      <c r="K2054" s="39">
        <v>63798</v>
      </c>
      <c r="L2054" s="47">
        <v>66</v>
      </c>
      <c r="M2054" s="49">
        <v>41721</v>
      </c>
    </row>
    <row r="2055" spans="1:13" ht="11.25" customHeight="1" x14ac:dyDescent="0.2">
      <c r="A2055" s="33" t="s">
        <v>96</v>
      </c>
      <c r="B2055" s="33" t="s">
        <v>82</v>
      </c>
      <c r="C2055" s="33" t="s">
        <v>51</v>
      </c>
      <c r="D2055" s="33" t="s">
        <v>55</v>
      </c>
      <c r="E2055" s="33" t="s">
        <v>13</v>
      </c>
      <c r="F2055" s="47">
        <v>13</v>
      </c>
      <c r="G2055" s="49">
        <v>72076</v>
      </c>
      <c r="H2055" s="47">
        <v>12</v>
      </c>
      <c r="I2055" s="49">
        <v>51034</v>
      </c>
      <c r="J2055" s="39">
        <v>62</v>
      </c>
      <c r="K2055" s="39">
        <v>72337</v>
      </c>
      <c r="L2055" s="47">
        <v>277</v>
      </c>
      <c r="M2055" s="49">
        <v>58357</v>
      </c>
    </row>
    <row r="2056" spans="1:13" ht="11.25" customHeight="1" x14ac:dyDescent="0.2">
      <c r="A2056" s="33" t="s">
        <v>96</v>
      </c>
      <c r="B2056" s="33" t="s">
        <v>82</v>
      </c>
      <c r="C2056" s="33" t="s">
        <v>51</v>
      </c>
      <c r="D2056" s="33" t="s">
        <v>55</v>
      </c>
      <c r="E2056" s="33" t="s">
        <v>14</v>
      </c>
      <c r="F2056" s="47">
        <v>16</v>
      </c>
      <c r="G2056" s="49">
        <v>23980</v>
      </c>
      <c r="H2056" s="47">
        <v>24</v>
      </c>
      <c r="I2056" s="49">
        <v>10383</v>
      </c>
      <c r="J2056" s="39">
        <v>65</v>
      </c>
      <c r="K2056" s="39">
        <v>17549</v>
      </c>
      <c r="L2056" s="47">
        <v>945</v>
      </c>
      <c r="M2056" s="49">
        <v>22921</v>
      </c>
    </row>
    <row r="2057" spans="1:13" ht="11.25" customHeight="1" x14ac:dyDescent="0.2">
      <c r="A2057" s="33" t="s">
        <v>96</v>
      </c>
      <c r="B2057" s="33" t="s">
        <v>82</v>
      </c>
      <c r="C2057" s="33" t="s">
        <v>51</v>
      </c>
      <c r="D2057" s="33" t="s">
        <v>55</v>
      </c>
      <c r="E2057" s="33" t="s">
        <v>15</v>
      </c>
      <c r="F2057" s="47">
        <v>6</v>
      </c>
      <c r="G2057" s="49">
        <v>42701</v>
      </c>
      <c r="H2057" s="47">
        <v>7</v>
      </c>
      <c r="I2057" s="49">
        <v>2133</v>
      </c>
      <c r="J2057" s="39">
        <v>19</v>
      </c>
      <c r="K2057" s="39">
        <v>39320</v>
      </c>
      <c r="L2057" s="47">
        <v>163</v>
      </c>
      <c r="M2057" s="49">
        <v>16686</v>
      </c>
    </row>
    <row r="2058" spans="1:13" ht="11.25" customHeight="1" x14ac:dyDescent="0.2">
      <c r="A2058" s="33" t="s">
        <v>96</v>
      </c>
      <c r="B2058" s="33" t="s">
        <v>82</v>
      </c>
      <c r="C2058" s="33" t="s">
        <v>51</v>
      </c>
      <c r="D2058" s="33" t="s">
        <v>55</v>
      </c>
      <c r="E2058" s="33" t="s">
        <v>27</v>
      </c>
      <c r="F2058" s="47">
        <v>110</v>
      </c>
      <c r="G2058" s="49">
        <v>40427</v>
      </c>
      <c r="H2058" s="47">
        <v>138</v>
      </c>
      <c r="I2058" s="49">
        <v>33320</v>
      </c>
      <c r="J2058" s="39">
        <v>424</v>
      </c>
      <c r="K2058" s="39">
        <v>49000</v>
      </c>
      <c r="L2058" s="47">
        <v>4552</v>
      </c>
      <c r="M2058" s="49">
        <v>22938</v>
      </c>
    </row>
    <row r="2059" spans="1:13" ht="11.25" customHeight="1" x14ac:dyDescent="0.2">
      <c r="A2059" s="33" t="s">
        <v>97</v>
      </c>
      <c r="B2059" s="33" t="s">
        <v>83</v>
      </c>
      <c r="C2059" s="33" t="s">
        <v>51</v>
      </c>
      <c r="D2059" s="33" t="s">
        <v>53</v>
      </c>
      <c r="E2059" s="33" t="s">
        <v>11</v>
      </c>
      <c r="F2059" s="47" t="s">
        <v>109</v>
      </c>
      <c r="G2059" s="49" t="s">
        <v>109</v>
      </c>
      <c r="H2059" s="47" t="s">
        <v>109</v>
      </c>
      <c r="I2059" s="49" t="s">
        <v>109</v>
      </c>
      <c r="J2059" s="39" t="s">
        <v>109</v>
      </c>
      <c r="K2059" s="39" t="s">
        <v>109</v>
      </c>
      <c r="L2059" s="47">
        <v>545</v>
      </c>
      <c r="M2059" s="49">
        <v>20485</v>
      </c>
    </row>
    <row r="2060" spans="1:13" ht="11.25" customHeight="1" x14ac:dyDescent="0.2">
      <c r="A2060" s="33" t="s">
        <v>97</v>
      </c>
      <c r="B2060" s="33" t="s">
        <v>83</v>
      </c>
      <c r="C2060" s="33" t="s">
        <v>51</v>
      </c>
      <c r="D2060" s="33" t="s">
        <v>53</v>
      </c>
      <c r="E2060" s="33" t="s">
        <v>12</v>
      </c>
      <c r="F2060" s="47" t="s">
        <v>109</v>
      </c>
      <c r="G2060" s="49" t="s">
        <v>109</v>
      </c>
      <c r="H2060" s="47" t="s">
        <v>109</v>
      </c>
      <c r="I2060" s="49" t="s">
        <v>109</v>
      </c>
      <c r="J2060" s="39" t="s">
        <v>109</v>
      </c>
      <c r="K2060" s="39" t="s">
        <v>109</v>
      </c>
      <c r="L2060" s="47" t="s">
        <v>109</v>
      </c>
      <c r="M2060" s="49" t="s">
        <v>109</v>
      </c>
    </row>
    <row r="2061" spans="1:13" ht="11.25" customHeight="1" x14ac:dyDescent="0.2">
      <c r="A2061" s="33" t="s">
        <v>97</v>
      </c>
      <c r="B2061" s="33" t="s">
        <v>83</v>
      </c>
      <c r="C2061" s="33" t="s">
        <v>51</v>
      </c>
      <c r="D2061" s="33" t="s">
        <v>53</v>
      </c>
      <c r="E2061" s="33" t="s">
        <v>13</v>
      </c>
      <c r="F2061" s="47">
        <v>7</v>
      </c>
      <c r="G2061" s="49">
        <v>92199</v>
      </c>
      <c r="H2061" s="47" t="s">
        <v>109</v>
      </c>
      <c r="I2061" s="49" t="s">
        <v>109</v>
      </c>
      <c r="J2061" s="39" t="s">
        <v>109</v>
      </c>
      <c r="K2061" s="39" t="s">
        <v>109</v>
      </c>
      <c r="L2061" s="47">
        <v>16</v>
      </c>
      <c r="M2061" s="49">
        <v>34941</v>
      </c>
    </row>
    <row r="2062" spans="1:13" ht="11.25" customHeight="1" x14ac:dyDescent="0.2">
      <c r="A2062" s="33" t="s">
        <v>97</v>
      </c>
      <c r="B2062" s="33" t="s">
        <v>83</v>
      </c>
      <c r="C2062" s="33" t="s">
        <v>51</v>
      </c>
      <c r="D2062" s="33" t="s">
        <v>53</v>
      </c>
      <c r="E2062" s="33" t="s">
        <v>14</v>
      </c>
      <c r="F2062" s="47" t="s">
        <v>109</v>
      </c>
      <c r="G2062" s="49" t="s">
        <v>109</v>
      </c>
      <c r="H2062" s="47" t="s">
        <v>109</v>
      </c>
      <c r="I2062" s="49" t="s">
        <v>109</v>
      </c>
      <c r="J2062" s="39" t="s">
        <v>109</v>
      </c>
      <c r="K2062" s="39" t="s">
        <v>109</v>
      </c>
      <c r="L2062" s="47">
        <v>56</v>
      </c>
      <c r="M2062" s="49">
        <v>22699</v>
      </c>
    </row>
    <row r="2063" spans="1:13" ht="11.25" customHeight="1" x14ac:dyDescent="0.2">
      <c r="A2063" s="33" t="s">
        <v>97</v>
      </c>
      <c r="B2063" s="33" t="s">
        <v>83</v>
      </c>
      <c r="C2063" s="33" t="s">
        <v>51</v>
      </c>
      <c r="D2063" s="33" t="s">
        <v>53</v>
      </c>
      <c r="E2063" s="33" t="s">
        <v>15</v>
      </c>
      <c r="F2063" s="47" t="s">
        <v>109</v>
      </c>
      <c r="G2063" s="49" t="s">
        <v>109</v>
      </c>
      <c r="H2063" s="47" t="s">
        <v>109</v>
      </c>
      <c r="I2063" s="49" t="s">
        <v>109</v>
      </c>
      <c r="J2063" s="39" t="s">
        <v>109</v>
      </c>
      <c r="K2063" s="39" t="s">
        <v>109</v>
      </c>
      <c r="L2063" s="47">
        <v>11</v>
      </c>
      <c r="M2063" s="49">
        <v>5927</v>
      </c>
    </row>
    <row r="2064" spans="1:13" ht="11.25" customHeight="1" x14ac:dyDescent="0.2">
      <c r="A2064" s="33" t="s">
        <v>97</v>
      </c>
      <c r="B2064" s="33" t="s">
        <v>83</v>
      </c>
      <c r="C2064" s="33" t="s">
        <v>51</v>
      </c>
      <c r="D2064" s="33" t="s">
        <v>53</v>
      </c>
      <c r="E2064" s="33" t="s">
        <v>27</v>
      </c>
      <c r="F2064" s="47">
        <v>12</v>
      </c>
      <c r="G2064" s="49">
        <v>47162</v>
      </c>
      <c r="H2064" s="47" t="s">
        <v>109</v>
      </c>
      <c r="I2064" s="49" t="s">
        <v>109</v>
      </c>
      <c r="J2064" s="39" t="s">
        <v>109</v>
      </c>
      <c r="K2064" s="39" t="s">
        <v>109</v>
      </c>
      <c r="L2064" s="47">
        <v>684</v>
      </c>
      <c r="M2064" s="49">
        <v>20803</v>
      </c>
    </row>
    <row r="2065" spans="1:13" ht="11.25" customHeight="1" x14ac:dyDescent="0.2">
      <c r="A2065" s="33" t="s">
        <v>97</v>
      </c>
      <c r="B2065" s="33" t="s">
        <v>83</v>
      </c>
      <c r="C2065" s="33" t="s">
        <v>51</v>
      </c>
      <c r="D2065" s="33" t="s">
        <v>54</v>
      </c>
      <c r="E2065" s="33" t="s">
        <v>11</v>
      </c>
      <c r="F2065" s="47">
        <v>6</v>
      </c>
      <c r="G2065" s="49">
        <v>22154</v>
      </c>
      <c r="H2065" s="47" t="s">
        <v>109</v>
      </c>
      <c r="I2065" s="49" t="s">
        <v>109</v>
      </c>
      <c r="J2065" s="39" t="s">
        <v>109</v>
      </c>
      <c r="K2065" s="39" t="s">
        <v>109</v>
      </c>
      <c r="L2065" s="47">
        <v>263</v>
      </c>
      <c r="M2065" s="49">
        <v>16388</v>
      </c>
    </row>
    <row r="2066" spans="1:13" ht="11.25" customHeight="1" x14ac:dyDescent="0.2">
      <c r="A2066" s="33" t="s">
        <v>97</v>
      </c>
      <c r="B2066" s="33" t="s">
        <v>83</v>
      </c>
      <c r="C2066" s="33" t="s">
        <v>51</v>
      </c>
      <c r="D2066" s="33" t="s">
        <v>54</v>
      </c>
      <c r="E2066" s="33" t="s">
        <v>12</v>
      </c>
      <c r="F2066" s="47" t="s">
        <v>109</v>
      </c>
      <c r="G2066" s="49" t="s">
        <v>109</v>
      </c>
      <c r="H2066" s="47" t="s">
        <v>109</v>
      </c>
      <c r="I2066" s="49" t="s">
        <v>109</v>
      </c>
      <c r="J2066" s="39" t="s">
        <v>109</v>
      </c>
      <c r="K2066" s="39" t="s">
        <v>109</v>
      </c>
      <c r="L2066" s="47" t="s">
        <v>109</v>
      </c>
      <c r="M2066" s="49" t="s">
        <v>109</v>
      </c>
    </row>
    <row r="2067" spans="1:13" ht="11.25" customHeight="1" x14ac:dyDescent="0.2">
      <c r="A2067" s="33" t="s">
        <v>97</v>
      </c>
      <c r="B2067" s="33" t="s">
        <v>83</v>
      </c>
      <c r="C2067" s="33" t="s">
        <v>51</v>
      </c>
      <c r="D2067" s="33" t="s">
        <v>54</v>
      </c>
      <c r="E2067" s="33" t="s">
        <v>13</v>
      </c>
      <c r="F2067" s="47">
        <v>5</v>
      </c>
      <c r="G2067" s="49">
        <v>28565</v>
      </c>
      <c r="H2067" s="47" t="s">
        <v>109</v>
      </c>
      <c r="I2067" s="49" t="s">
        <v>109</v>
      </c>
      <c r="J2067" s="39" t="s">
        <v>109</v>
      </c>
      <c r="K2067" s="39" t="s">
        <v>109</v>
      </c>
      <c r="L2067" s="47">
        <v>15</v>
      </c>
      <c r="M2067" s="49">
        <v>26873</v>
      </c>
    </row>
    <row r="2068" spans="1:13" ht="11.25" customHeight="1" x14ac:dyDescent="0.2">
      <c r="A2068" s="33" t="s">
        <v>97</v>
      </c>
      <c r="B2068" s="33" t="s">
        <v>83</v>
      </c>
      <c r="C2068" s="33" t="s">
        <v>51</v>
      </c>
      <c r="D2068" s="33" t="s">
        <v>54</v>
      </c>
      <c r="E2068" s="33" t="s">
        <v>14</v>
      </c>
      <c r="F2068" s="47" t="s">
        <v>109</v>
      </c>
      <c r="G2068" s="49" t="s">
        <v>109</v>
      </c>
      <c r="H2068" s="47" t="s">
        <v>109</v>
      </c>
      <c r="I2068" s="49" t="s">
        <v>109</v>
      </c>
      <c r="J2068" s="39" t="s">
        <v>109</v>
      </c>
      <c r="K2068" s="39" t="s">
        <v>109</v>
      </c>
      <c r="L2068" s="47">
        <v>22</v>
      </c>
      <c r="M2068" s="49">
        <v>12071</v>
      </c>
    </row>
    <row r="2069" spans="1:13" ht="11.25" customHeight="1" x14ac:dyDescent="0.2">
      <c r="A2069" s="33" t="s">
        <v>97</v>
      </c>
      <c r="B2069" s="33" t="s">
        <v>83</v>
      </c>
      <c r="C2069" s="33" t="s">
        <v>51</v>
      </c>
      <c r="D2069" s="33" t="s">
        <v>54</v>
      </c>
      <c r="E2069" s="33" t="s">
        <v>15</v>
      </c>
      <c r="F2069" s="47" t="s">
        <v>109</v>
      </c>
      <c r="G2069" s="49" t="s">
        <v>109</v>
      </c>
      <c r="H2069" s="47" t="s">
        <v>109</v>
      </c>
      <c r="I2069" s="49" t="s">
        <v>109</v>
      </c>
      <c r="J2069" s="39" t="s">
        <v>109</v>
      </c>
      <c r="K2069" s="39" t="s">
        <v>109</v>
      </c>
      <c r="L2069" s="47">
        <v>15</v>
      </c>
      <c r="M2069" s="49">
        <v>16861</v>
      </c>
    </row>
    <row r="2070" spans="1:13" ht="11.25" customHeight="1" x14ac:dyDescent="0.2">
      <c r="A2070" s="33" t="s">
        <v>97</v>
      </c>
      <c r="B2070" s="33" t="s">
        <v>83</v>
      </c>
      <c r="C2070" s="33" t="s">
        <v>51</v>
      </c>
      <c r="D2070" s="33" t="s">
        <v>54</v>
      </c>
      <c r="E2070" s="33" t="s">
        <v>27</v>
      </c>
      <c r="F2070" s="47">
        <v>12</v>
      </c>
      <c r="G2070" s="49">
        <v>22154</v>
      </c>
      <c r="H2070" s="47" t="s">
        <v>109</v>
      </c>
      <c r="I2070" s="49" t="s">
        <v>109</v>
      </c>
      <c r="J2070" s="39">
        <v>6</v>
      </c>
      <c r="K2070" s="39">
        <v>51369</v>
      </c>
      <c r="L2070" s="47">
        <v>331</v>
      </c>
      <c r="M2070" s="49">
        <v>16907</v>
      </c>
    </row>
    <row r="2071" spans="1:13" ht="11.25" customHeight="1" x14ac:dyDescent="0.2">
      <c r="A2071" s="33" t="s">
        <v>97</v>
      </c>
      <c r="B2071" s="33" t="s">
        <v>83</v>
      </c>
      <c r="C2071" s="33" t="s">
        <v>51</v>
      </c>
      <c r="D2071" s="33" t="s">
        <v>55</v>
      </c>
      <c r="E2071" s="33" t="s">
        <v>11</v>
      </c>
      <c r="F2071" s="47">
        <v>6</v>
      </c>
      <c r="G2071" s="49">
        <v>32779</v>
      </c>
      <c r="H2071" s="47" t="s">
        <v>109</v>
      </c>
      <c r="I2071" s="49" t="s">
        <v>109</v>
      </c>
      <c r="J2071" s="39" t="s">
        <v>109</v>
      </c>
      <c r="K2071" s="39" t="s">
        <v>109</v>
      </c>
      <c r="L2071" s="47">
        <v>811</v>
      </c>
      <c r="M2071" s="49">
        <v>18998</v>
      </c>
    </row>
    <row r="2072" spans="1:13" ht="11.25" customHeight="1" x14ac:dyDescent="0.2">
      <c r="A2072" s="33" t="s">
        <v>97</v>
      </c>
      <c r="B2072" s="33" t="s">
        <v>83</v>
      </c>
      <c r="C2072" s="33" t="s">
        <v>51</v>
      </c>
      <c r="D2072" s="33" t="s">
        <v>55</v>
      </c>
      <c r="E2072" s="33" t="s">
        <v>12</v>
      </c>
      <c r="F2072" s="47" t="s">
        <v>109</v>
      </c>
      <c r="G2072" s="49" t="s">
        <v>109</v>
      </c>
      <c r="H2072" s="47" t="s">
        <v>109</v>
      </c>
      <c r="I2072" s="49" t="s">
        <v>109</v>
      </c>
      <c r="J2072" s="39" t="s">
        <v>109</v>
      </c>
      <c r="K2072" s="39" t="s">
        <v>109</v>
      </c>
      <c r="L2072" s="47">
        <v>6</v>
      </c>
      <c r="M2072" s="49">
        <v>44174</v>
      </c>
    </row>
    <row r="2073" spans="1:13" ht="11.25" customHeight="1" x14ac:dyDescent="0.2">
      <c r="A2073" s="33" t="s">
        <v>97</v>
      </c>
      <c r="B2073" s="33" t="s">
        <v>83</v>
      </c>
      <c r="C2073" s="33" t="s">
        <v>51</v>
      </c>
      <c r="D2073" s="33" t="s">
        <v>55</v>
      </c>
      <c r="E2073" s="33" t="s">
        <v>13</v>
      </c>
      <c r="F2073" s="47">
        <v>9</v>
      </c>
      <c r="G2073" s="49">
        <v>51143</v>
      </c>
      <c r="H2073" s="47" t="s">
        <v>109</v>
      </c>
      <c r="I2073" s="49" t="s">
        <v>109</v>
      </c>
      <c r="J2073" s="39" t="s">
        <v>109</v>
      </c>
      <c r="K2073" s="39" t="s">
        <v>109</v>
      </c>
      <c r="L2073" s="47">
        <v>37</v>
      </c>
      <c r="M2073" s="49">
        <v>32375</v>
      </c>
    </row>
    <row r="2074" spans="1:13" ht="11.25" customHeight="1" x14ac:dyDescent="0.2">
      <c r="A2074" s="33" t="s">
        <v>97</v>
      </c>
      <c r="B2074" s="33" t="s">
        <v>83</v>
      </c>
      <c r="C2074" s="33" t="s">
        <v>51</v>
      </c>
      <c r="D2074" s="33" t="s">
        <v>55</v>
      </c>
      <c r="E2074" s="33" t="s">
        <v>14</v>
      </c>
      <c r="F2074" s="47">
        <v>7</v>
      </c>
      <c r="G2074" s="49">
        <v>7041</v>
      </c>
      <c r="H2074" s="47" t="s">
        <v>109</v>
      </c>
      <c r="I2074" s="49" t="s">
        <v>109</v>
      </c>
      <c r="J2074" s="39" t="s">
        <v>109</v>
      </c>
      <c r="K2074" s="39" t="s">
        <v>109</v>
      </c>
      <c r="L2074" s="47">
        <v>77</v>
      </c>
      <c r="M2074" s="49">
        <v>21744</v>
      </c>
    </row>
    <row r="2075" spans="1:13" ht="11.25" customHeight="1" x14ac:dyDescent="0.2">
      <c r="A2075" s="33" t="s">
        <v>97</v>
      </c>
      <c r="B2075" s="33" t="s">
        <v>83</v>
      </c>
      <c r="C2075" s="33" t="s">
        <v>51</v>
      </c>
      <c r="D2075" s="33" t="s">
        <v>55</v>
      </c>
      <c r="E2075" s="33" t="s">
        <v>15</v>
      </c>
      <c r="F2075" s="47" t="s">
        <v>109</v>
      </c>
      <c r="G2075" s="49" t="s">
        <v>109</v>
      </c>
      <c r="H2075" s="47" t="s">
        <v>109</v>
      </c>
      <c r="I2075" s="49" t="s">
        <v>109</v>
      </c>
      <c r="J2075" s="39" t="s">
        <v>109</v>
      </c>
      <c r="K2075" s="39" t="s">
        <v>109</v>
      </c>
      <c r="L2075" s="47">
        <v>24</v>
      </c>
      <c r="M2075" s="49">
        <v>10925</v>
      </c>
    </row>
    <row r="2076" spans="1:13" ht="11.25" customHeight="1" x14ac:dyDescent="0.2">
      <c r="A2076" s="33" t="s">
        <v>97</v>
      </c>
      <c r="B2076" s="33" t="s">
        <v>83</v>
      </c>
      <c r="C2076" s="33" t="s">
        <v>51</v>
      </c>
      <c r="D2076" s="33" t="s">
        <v>55</v>
      </c>
      <c r="E2076" s="33" t="s">
        <v>27</v>
      </c>
      <c r="F2076" s="47">
        <v>18</v>
      </c>
      <c r="G2076" s="49">
        <v>39971</v>
      </c>
      <c r="H2076" s="47">
        <v>6</v>
      </c>
      <c r="I2076" s="49">
        <v>60913</v>
      </c>
      <c r="J2076" s="39">
        <v>7</v>
      </c>
      <c r="K2076" s="39">
        <v>51369</v>
      </c>
      <c r="L2076" s="47">
        <v>1017</v>
      </c>
      <c r="M2076" s="49">
        <v>19292</v>
      </c>
    </row>
    <row r="2077" spans="1:13" ht="11.25" customHeight="1" x14ac:dyDescent="0.2">
      <c r="A2077" s="33" t="s">
        <v>98</v>
      </c>
      <c r="B2077" s="33" t="s">
        <v>84</v>
      </c>
      <c r="C2077" s="33" t="s">
        <v>51</v>
      </c>
      <c r="D2077" s="33" t="s">
        <v>53</v>
      </c>
      <c r="E2077" s="33" t="s">
        <v>11</v>
      </c>
      <c r="F2077" s="47" t="s">
        <v>109</v>
      </c>
      <c r="G2077" s="49" t="s">
        <v>109</v>
      </c>
      <c r="H2077" s="47" t="s">
        <v>109</v>
      </c>
      <c r="I2077" s="49" t="s">
        <v>109</v>
      </c>
      <c r="J2077" s="39">
        <v>8</v>
      </c>
      <c r="K2077" s="39">
        <v>13776</v>
      </c>
      <c r="L2077" s="47">
        <v>443</v>
      </c>
      <c r="M2077" s="49">
        <v>13670</v>
      </c>
    </row>
    <row r="2078" spans="1:13" ht="11.25" customHeight="1" x14ac:dyDescent="0.2">
      <c r="A2078" s="33" t="s">
        <v>98</v>
      </c>
      <c r="B2078" s="33" t="s">
        <v>84</v>
      </c>
      <c r="C2078" s="33" t="s">
        <v>51</v>
      </c>
      <c r="D2078" s="33" t="s">
        <v>53</v>
      </c>
      <c r="E2078" s="33" t="s">
        <v>12</v>
      </c>
      <c r="F2078" s="47" t="s">
        <v>109</v>
      </c>
      <c r="G2078" s="49" t="s">
        <v>109</v>
      </c>
      <c r="H2078" s="47" t="s">
        <v>109</v>
      </c>
      <c r="I2078" s="49" t="s">
        <v>109</v>
      </c>
      <c r="J2078" s="39" t="s">
        <v>109</v>
      </c>
      <c r="K2078" s="39" t="s">
        <v>109</v>
      </c>
      <c r="L2078" s="47" t="s">
        <v>109</v>
      </c>
      <c r="M2078" s="49" t="s">
        <v>109</v>
      </c>
    </row>
    <row r="2079" spans="1:13" ht="11.25" customHeight="1" x14ac:dyDescent="0.2">
      <c r="A2079" s="33" t="s">
        <v>98</v>
      </c>
      <c r="B2079" s="33" t="s">
        <v>84</v>
      </c>
      <c r="C2079" s="33" t="s">
        <v>51</v>
      </c>
      <c r="D2079" s="33" t="s">
        <v>53</v>
      </c>
      <c r="E2079" s="33" t="s">
        <v>13</v>
      </c>
      <c r="F2079" s="47" t="s">
        <v>109</v>
      </c>
      <c r="G2079" s="49" t="s">
        <v>109</v>
      </c>
      <c r="H2079" s="47" t="s">
        <v>109</v>
      </c>
      <c r="I2079" s="49" t="s">
        <v>109</v>
      </c>
      <c r="J2079" s="39" t="s">
        <v>109</v>
      </c>
      <c r="K2079" s="39" t="s">
        <v>109</v>
      </c>
      <c r="L2079" s="47">
        <v>9</v>
      </c>
      <c r="M2079" s="49">
        <v>65670</v>
      </c>
    </row>
    <row r="2080" spans="1:13" ht="11.25" customHeight="1" x14ac:dyDescent="0.2">
      <c r="A2080" s="33" t="s">
        <v>98</v>
      </c>
      <c r="B2080" s="33" t="s">
        <v>84</v>
      </c>
      <c r="C2080" s="33" t="s">
        <v>51</v>
      </c>
      <c r="D2080" s="33" t="s">
        <v>53</v>
      </c>
      <c r="E2080" s="33" t="s">
        <v>14</v>
      </c>
      <c r="F2080" s="47" t="s">
        <v>109</v>
      </c>
      <c r="G2080" s="49" t="s">
        <v>109</v>
      </c>
      <c r="H2080" s="47" t="s">
        <v>109</v>
      </c>
      <c r="I2080" s="49" t="s">
        <v>109</v>
      </c>
      <c r="J2080" s="39" t="s">
        <v>109</v>
      </c>
      <c r="K2080" s="39" t="s">
        <v>109</v>
      </c>
      <c r="L2080" s="47">
        <v>193</v>
      </c>
      <c r="M2080" s="49">
        <v>11592</v>
      </c>
    </row>
    <row r="2081" spans="1:13" ht="11.25" customHeight="1" x14ac:dyDescent="0.2">
      <c r="A2081" s="33" t="s">
        <v>98</v>
      </c>
      <c r="B2081" s="33" t="s">
        <v>84</v>
      </c>
      <c r="C2081" s="33" t="s">
        <v>51</v>
      </c>
      <c r="D2081" s="33" t="s">
        <v>53</v>
      </c>
      <c r="E2081" s="33" t="s">
        <v>15</v>
      </c>
      <c r="F2081" s="47">
        <v>6</v>
      </c>
      <c r="G2081" s="49">
        <v>53157</v>
      </c>
      <c r="H2081" s="47" t="s">
        <v>109</v>
      </c>
      <c r="I2081" s="49" t="s">
        <v>109</v>
      </c>
      <c r="J2081" s="39" t="s">
        <v>109</v>
      </c>
      <c r="K2081" s="39" t="s">
        <v>109</v>
      </c>
      <c r="L2081" s="47">
        <v>12</v>
      </c>
      <c r="M2081" s="49">
        <v>35470</v>
      </c>
    </row>
    <row r="2082" spans="1:13" ht="11.25" customHeight="1" x14ac:dyDescent="0.2">
      <c r="A2082" s="33" t="s">
        <v>98</v>
      </c>
      <c r="B2082" s="33" t="s">
        <v>84</v>
      </c>
      <c r="C2082" s="33" t="s">
        <v>51</v>
      </c>
      <c r="D2082" s="33" t="s">
        <v>53</v>
      </c>
      <c r="E2082" s="33" t="s">
        <v>27</v>
      </c>
      <c r="F2082" s="47">
        <v>6</v>
      </c>
      <c r="G2082" s="49">
        <v>53157</v>
      </c>
      <c r="H2082" s="47">
        <v>7</v>
      </c>
      <c r="I2082" s="49">
        <v>92402</v>
      </c>
      <c r="J2082" s="39">
        <v>9</v>
      </c>
      <c r="K2082" s="39">
        <v>85910</v>
      </c>
      <c r="L2082" s="47">
        <v>677</v>
      </c>
      <c r="M2082" s="49">
        <v>12983</v>
      </c>
    </row>
    <row r="2083" spans="1:13" ht="11.25" customHeight="1" x14ac:dyDescent="0.2">
      <c r="A2083" s="33" t="s">
        <v>98</v>
      </c>
      <c r="B2083" s="33" t="s">
        <v>84</v>
      </c>
      <c r="C2083" s="33" t="s">
        <v>51</v>
      </c>
      <c r="D2083" s="33" t="s">
        <v>54</v>
      </c>
      <c r="E2083" s="33" t="s">
        <v>11</v>
      </c>
      <c r="F2083" s="47">
        <v>7</v>
      </c>
      <c r="G2083" s="49">
        <v>50208</v>
      </c>
      <c r="H2083" s="47" t="s">
        <v>109</v>
      </c>
      <c r="I2083" s="49" t="s">
        <v>109</v>
      </c>
      <c r="J2083" s="39">
        <v>11</v>
      </c>
      <c r="K2083" s="39">
        <v>32285</v>
      </c>
      <c r="L2083" s="47">
        <v>142</v>
      </c>
      <c r="M2083" s="49">
        <v>11884</v>
      </c>
    </row>
    <row r="2084" spans="1:13" ht="11.25" customHeight="1" x14ac:dyDescent="0.2">
      <c r="A2084" s="33" t="s">
        <v>98</v>
      </c>
      <c r="B2084" s="33" t="s">
        <v>84</v>
      </c>
      <c r="C2084" s="33" t="s">
        <v>51</v>
      </c>
      <c r="D2084" s="33" t="s">
        <v>54</v>
      </c>
      <c r="E2084" s="33" t="s">
        <v>12</v>
      </c>
      <c r="F2084" s="47" t="s">
        <v>109</v>
      </c>
      <c r="G2084" s="49" t="s">
        <v>109</v>
      </c>
      <c r="H2084" s="47" t="s">
        <v>109</v>
      </c>
      <c r="I2084" s="49" t="s">
        <v>109</v>
      </c>
      <c r="J2084" s="39" t="s">
        <v>109</v>
      </c>
      <c r="K2084" s="39" t="s">
        <v>109</v>
      </c>
      <c r="L2084" s="47" t="s">
        <v>109</v>
      </c>
      <c r="M2084" s="49" t="s">
        <v>109</v>
      </c>
    </row>
    <row r="2085" spans="1:13" ht="11.25" customHeight="1" x14ac:dyDescent="0.2">
      <c r="A2085" s="33" t="s">
        <v>98</v>
      </c>
      <c r="B2085" s="33" t="s">
        <v>84</v>
      </c>
      <c r="C2085" s="33" t="s">
        <v>51</v>
      </c>
      <c r="D2085" s="33" t="s">
        <v>54</v>
      </c>
      <c r="E2085" s="33" t="s">
        <v>13</v>
      </c>
      <c r="F2085" s="47" t="s">
        <v>109</v>
      </c>
      <c r="G2085" s="49" t="s">
        <v>109</v>
      </c>
      <c r="H2085" s="47">
        <v>4</v>
      </c>
      <c r="I2085" s="49">
        <v>64991</v>
      </c>
      <c r="J2085" s="39">
        <v>7</v>
      </c>
      <c r="K2085" s="39">
        <v>65107</v>
      </c>
      <c r="L2085" s="47">
        <v>19</v>
      </c>
      <c r="M2085" s="49">
        <v>36555</v>
      </c>
    </row>
    <row r="2086" spans="1:13" ht="11.25" customHeight="1" x14ac:dyDescent="0.2">
      <c r="A2086" s="33" t="s">
        <v>98</v>
      </c>
      <c r="B2086" s="33" t="s">
        <v>84</v>
      </c>
      <c r="C2086" s="33" t="s">
        <v>51</v>
      </c>
      <c r="D2086" s="33" t="s">
        <v>54</v>
      </c>
      <c r="E2086" s="33" t="s">
        <v>14</v>
      </c>
      <c r="F2086" s="47" t="s">
        <v>109</v>
      </c>
      <c r="G2086" s="49" t="s">
        <v>109</v>
      </c>
      <c r="H2086" s="47" t="s">
        <v>109</v>
      </c>
      <c r="I2086" s="49" t="s">
        <v>109</v>
      </c>
      <c r="J2086" s="39" t="s">
        <v>109</v>
      </c>
      <c r="K2086" s="39" t="s">
        <v>109</v>
      </c>
      <c r="L2086" s="47">
        <v>60</v>
      </c>
      <c r="M2086" s="49">
        <v>11495</v>
      </c>
    </row>
    <row r="2087" spans="1:13" ht="11.25" customHeight="1" x14ac:dyDescent="0.2">
      <c r="A2087" s="33" t="s">
        <v>98</v>
      </c>
      <c r="B2087" s="33" t="s">
        <v>84</v>
      </c>
      <c r="C2087" s="33" t="s">
        <v>51</v>
      </c>
      <c r="D2087" s="33" t="s">
        <v>54</v>
      </c>
      <c r="E2087" s="33" t="s">
        <v>15</v>
      </c>
      <c r="F2087" s="47" t="s">
        <v>109</v>
      </c>
      <c r="G2087" s="49" t="s">
        <v>109</v>
      </c>
      <c r="H2087" s="47" t="s">
        <v>109</v>
      </c>
      <c r="I2087" s="49" t="s">
        <v>109</v>
      </c>
      <c r="J2087" s="39" t="s">
        <v>109</v>
      </c>
      <c r="K2087" s="39" t="s">
        <v>109</v>
      </c>
      <c r="L2087" s="47">
        <v>11</v>
      </c>
      <c r="M2087" s="49">
        <v>3558</v>
      </c>
    </row>
    <row r="2088" spans="1:13" ht="11.25" customHeight="1" x14ac:dyDescent="0.2">
      <c r="A2088" s="33" t="s">
        <v>98</v>
      </c>
      <c r="B2088" s="33" t="s">
        <v>84</v>
      </c>
      <c r="C2088" s="33" t="s">
        <v>51</v>
      </c>
      <c r="D2088" s="33" t="s">
        <v>54</v>
      </c>
      <c r="E2088" s="33" t="s">
        <v>27</v>
      </c>
      <c r="F2088" s="47">
        <v>6</v>
      </c>
      <c r="G2088" s="49">
        <v>49874</v>
      </c>
      <c r="H2088" s="47">
        <v>7</v>
      </c>
      <c r="I2088" s="49">
        <v>66001</v>
      </c>
      <c r="J2088" s="39">
        <v>20</v>
      </c>
      <c r="K2088" s="39">
        <v>33244</v>
      </c>
      <c r="L2088" s="47">
        <v>241</v>
      </c>
      <c r="M2088" s="49">
        <v>11951</v>
      </c>
    </row>
    <row r="2089" spans="1:13" ht="11.25" customHeight="1" x14ac:dyDescent="0.2">
      <c r="A2089" s="33" t="s">
        <v>98</v>
      </c>
      <c r="B2089" s="33" t="s">
        <v>84</v>
      </c>
      <c r="C2089" s="33" t="s">
        <v>51</v>
      </c>
      <c r="D2089" s="33" t="s">
        <v>55</v>
      </c>
      <c r="E2089" s="33" t="s">
        <v>11</v>
      </c>
      <c r="F2089" s="47">
        <v>9</v>
      </c>
      <c r="G2089" s="49">
        <v>50208</v>
      </c>
      <c r="H2089" s="47">
        <v>6</v>
      </c>
      <c r="I2089" s="49">
        <v>67011</v>
      </c>
      <c r="J2089" s="39">
        <v>16</v>
      </c>
      <c r="K2089" s="39">
        <v>23031</v>
      </c>
      <c r="L2089" s="47">
        <v>582</v>
      </c>
      <c r="M2089" s="49">
        <v>13304</v>
      </c>
    </row>
    <row r="2090" spans="1:13" ht="11.25" customHeight="1" x14ac:dyDescent="0.2">
      <c r="A2090" s="33" t="s">
        <v>98</v>
      </c>
      <c r="B2090" s="33" t="s">
        <v>84</v>
      </c>
      <c r="C2090" s="33" t="s">
        <v>51</v>
      </c>
      <c r="D2090" s="33" t="s">
        <v>55</v>
      </c>
      <c r="E2090" s="33" t="s">
        <v>12</v>
      </c>
      <c r="F2090" s="47" t="s">
        <v>109</v>
      </c>
      <c r="G2090" s="49" t="s">
        <v>109</v>
      </c>
      <c r="H2090" s="47" t="s">
        <v>109</v>
      </c>
      <c r="I2090" s="49" t="s">
        <v>109</v>
      </c>
      <c r="J2090" s="39" t="s">
        <v>109</v>
      </c>
      <c r="K2090" s="39" t="s">
        <v>109</v>
      </c>
      <c r="L2090" s="47" t="s">
        <v>109</v>
      </c>
      <c r="M2090" s="49" t="s">
        <v>109</v>
      </c>
    </row>
    <row r="2091" spans="1:13" ht="11.25" customHeight="1" x14ac:dyDescent="0.2">
      <c r="A2091" s="33" t="s">
        <v>98</v>
      </c>
      <c r="B2091" s="33" t="s">
        <v>84</v>
      </c>
      <c r="C2091" s="33" t="s">
        <v>51</v>
      </c>
      <c r="D2091" s="33" t="s">
        <v>55</v>
      </c>
      <c r="E2091" s="33" t="s">
        <v>13</v>
      </c>
      <c r="F2091" s="47" t="s">
        <v>109</v>
      </c>
      <c r="G2091" s="49" t="s">
        <v>109</v>
      </c>
      <c r="H2091" s="47">
        <v>6</v>
      </c>
      <c r="I2091" s="49">
        <v>64991</v>
      </c>
      <c r="J2091" s="39">
        <v>9</v>
      </c>
      <c r="K2091" s="39">
        <v>97633</v>
      </c>
      <c r="L2091" s="47">
        <v>30</v>
      </c>
      <c r="M2091" s="49">
        <v>37855</v>
      </c>
    </row>
    <row r="2092" spans="1:13" ht="11.25" customHeight="1" x14ac:dyDescent="0.2">
      <c r="A2092" s="33" t="s">
        <v>98</v>
      </c>
      <c r="B2092" s="33" t="s">
        <v>84</v>
      </c>
      <c r="C2092" s="33" t="s">
        <v>51</v>
      </c>
      <c r="D2092" s="33" t="s">
        <v>55</v>
      </c>
      <c r="E2092" s="33" t="s">
        <v>14</v>
      </c>
      <c r="F2092" s="47" t="s">
        <v>109</v>
      </c>
      <c r="G2092" s="49" t="s">
        <v>109</v>
      </c>
      <c r="H2092" s="47" t="s">
        <v>109</v>
      </c>
      <c r="I2092" s="49" t="s">
        <v>109</v>
      </c>
      <c r="J2092" s="39" t="s">
        <v>109</v>
      </c>
      <c r="K2092" s="39" t="s">
        <v>109</v>
      </c>
      <c r="L2092" s="47">
        <v>253</v>
      </c>
      <c r="M2092" s="49">
        <v>11537</v>
      </c>
    </row>
    <row r="2093" spans="1:13" ht="11.25" customHeight="1" x14ac:dyDescent="0.2">
      <c r="A2093" s="33" t="s">
        <v>98</v>
      </c>
      <c r="B2093" s="33" t="s">
        <v>84</v>
      </c>
      <c r="C2093" s="33" t="s">
        <v>51</v>
      </c>
      <c r="D2093" s="33" t="s">
        <v>55</v>
      </c>
      <c r="E2093" s="33" t="s">
        <v>15</v>
      </c>
      <c r="F2093" s="47">
        <v>4</v>
      </c>
      <c r="G2093" s="49">
        <v>53157</v>
      </c>
      <c r="H2093" s="47" t="s">
        <v>109</v>
      </c>
      <c r="I2093" s="49" t="s">
        <v>109</v>
      </c>
      <c r="J2093" s="39" t="s">
        <v>109</v>
      </c>
      <c r="K2093" s="39" t="s">
        <v>109</v>
      </c>
      <c r="L2093" s="47">
        <v>20</v>
      </c>
      <c r="M2093" s="49">
        <v>22053</v>
      </c>
    </row>
    <row r="2094" spans="1:13" ht="11.25" customHeight="1" x14ac:dyDescent="0.2">
      <c r="A2094" s="33" t="s">
        <v>98</v>
      </c>
      <c r="B2094" s="33" t="s">
        <v>84</v>
      </c>
      <c r="C2094" s="33" t="s">
        <v>51</v>
      </c>
      <c r="D2094" s="33" t="s">
        <v>55</v>
      </c>
      <c r="E2094" s="33" t="s">
        <v>27</v>
      </c>
      <c r="F2094" s="47">
        <v>9</v>
      </c>
      <c r="G2094" s="49">
        <v>50208</v>
      </c>
      <c r="H2094" s="47">
        <v>7</v>
      </c>
      <c r="I2094" s="49">
        <v>78273</v>
      </c>
      <c r="J2094" s="39">
        <v>27</v>
      </c>
      <c r="K2094" s="39">
        <v>34551</v>
      </c>
      <c r="L2094" s="47">
        <v>912</v>
      </c>
      <c r="M2094" s="49">
        <v>12756</v>
      </c>
    </row>
    <row r="2095" spans="1:13" ht="11.25" customHeight="1" x14ac:dyDescent="0.2">
      <c r="A2095" s="33" t="s">
        <v>99</v>
      </c>
      <c r="B2095" s="33" t="s">
        <v>85</v>
      </c>
      <c r="C2095" s="33" t="s">
        <v>51</v>
      </c>
      <c r="D2095" s="33" t="s">
        <v>53</v>
      </c>
      <c r="E2095" s="33" t="s">
        <v>11</v>
      </c>
      <c r="F2095" s="47">
        <v>18</v>
      </c>
      <c r="G2095" s="49">
        <v>20187</v>
      </c>
      <c r="H2095" s="47">
        <v>9</v>
      </c>
      <c r="I2095" s="49">
        <v>33597</v>
      </c>
      <c r="J2095" s="39">
        <v>35</v>
      </c>
      <c r="K2095" s="39">
        <v>136941</v>
      </c>
      <c r="L2095" s="47">
        <v>422</v>
      </c>
      <c r="M2095" s="49">
        <v>15538</v>
      </c>
    </row>
    <row r="2096" spans="1:13" ht="11.25" customHeight="1" x14ac:dyDescent="0.2">
      <c r="A2096" s="33" t="s">
        <v>99</v>
      </c>
      <c r="B2096" s="33" t="s">
        <v>85</v>
      </c>
      <c r="C2096" s="33" t="s">
        <v>51</v>
      </c>
      <c r="D2096" s="33" t="s">
        <v>53</v>
      </c>
      <c r="E2096" s="33" t="s">
        <v>12</v>
      </c>
      <c r="F2096" s="47" t="s">
        <v>109</v>
      </c>
      <c r="G2096" s="49" t="s">
        <v>109</v>
      </c>
      <c r="H2096" s="47" t="s">
        <v>109</v>
      </c>
      <c r="I2096" s="49" t="s">
        <v>109</v>
      </c>
      <c r="J2096" s="39" t="s">
        <v>109</v>
      </c>
      <c r="K2096" s="39" t="s">
        <v>109</v>
      </c>
      <c r="L2096" s="47">
        <v>15</v>
      </c>
      <c r="M2096" s="49">
        <v>11701</v>
      </c>
    </row>
    <row r="2097" spans="1:13" ht="11.25" customHeight="1" x14ac:dyDescent="0.2">
      <c r="A2097" s="33" t="s">
        <v>99</v>
      </c>
      <c r="B2097" s="33" t="s">
        <v>85</v>
      </c>
      <c r="C2097" s="33" t="s">
        <v>51</v>
      </c>
      <c r="D2097" s="33" t="s">
        <v>53</v>
      </c>
      <c r="E2097" s="33" t="s">
        <v>13</v>
      </c>
      <c r="F2097" s="47">
        <v>7</v>
      </c>
      <c r="G2097" s="49">
        <v>100673</v>
      </c>
      <c r="H2097" s="47" t="s">
        <v>109</v>
      </c>
      <c r="I2097" s="49" t="s">
        <v>109</v>
      </c>
      <c r="J2097" s="39">
        <v>12</v>
      </c>
      <c r="K2097" s="39">
        <v>77586</v>
      </c>
      <c r="L2097" s="47">
        <v>86</v>
      </c>
      <c r="M2097" s="49">
        <v>70172</v>
      </c>
    </row>
    <row r="2098" spans="1:13" ht="11.25" customHeight="1" x14ac:dyDescent="0.2">
      <c r="A2098" s="33" t="s">
        <v>99</v>
      </c>
      <c r="B2098" s="33" t="s">
        <v>85</v>
      </c>
      <c r="C2098" s="33" t="s">
        <v>51</v>
      </c>
      <c r="D2098" s="33" t="s">
        <v>53</v>
      </c>
      <c r="E2098" s="33" t="s">
        <v>14</v>
      </c>
      <c r="F2098" s="47">
        <v>8</v>
      </c>
      <c r="G2098" s="49">
        <v>17060</v>
      </c>
      <c r="H2098" s="47">
        <v>8</v>
      </c>
      <c r="I2098" s="49">
        <v>11325</v>
      </c>
      <c r="J2098" s="39">
        <v>6</v>
      </c>
      <c r="K2098" s="39">
        <v>2335</v>
      </c>
      <c r="L2098" s="47">
        <v>223</v>
      </c>
      <c r="M2098" s="49">
        <v>24505</v>
      </c>
    </row>
    <row r="2099" spans="1:13" ht="11.25" customHeight="1" x14ac:dyDescent="0.2">
      <c r="A2099" s="33" t="s">
        <v>99</v>
      </c>
      <c r="B2099" s="33" t="s">
        <v>85</v>
      </c>
      <c r="C2099" s="33" t="s">
        <v>51</v>
      </c>
      <c r="D2099" s="33" t="s">
        <v>53</v>
      </c>
      <c r="E2099" s="33" t="s">
        <v>15</v>
      </c>
      <c r="F2099" s="47">
        <v>6</v>
      </c>
      <c r="G2099" s="49">
        <v>27067</v>
      </c>
      <c r="H2099" s="47" t="s">
        <v>109</v>
      </c>
      <c r="I2099" s="49" t="s">
        <v>109</v>
      </c>
      <c r="J2099" s="39" t="s">
        <v>109</v>
      </c>
      <c r="K2099" s="39" t="s">
        <v>109</v>
      </c>
      <c r="L2099" s="47">
        <v>19</v>
      </c>
      <c r="M2099" s="49">
        <v>26834</v>
      </c>
    </row>
    <row r="2100" spans="1:13" ht="11.25" customHeight="1" x14ac:dyDescent="0.2">
      <c r="A2100" s="33" t="s">
        <v>99</v>
      </c>
      <c r="B2100" s="33" t="s">
        <v>85</v>
      </c>
      <c r="C2100" s="33" t="s">
        <v>51</v>
      </c>
      <c r="D2100" s="33" t="s">
        <v>53</v>
      </c>
      <c r="E2100" s="33" t="s">
        <v>27</v>
      </c>
      <c r="F2100" s="47">
        <v>35</v>
      </c>
      <c r="G2100" s="49">
        <v>23650</v>
      </c>
      <c r="H2100" s="47">
        <v>20</v>
      </c>
      <c r="I2100" s="49">
        <v>26601</v>
      </c>
      <c r="J2100" s="39">
        <v>63</v>
      </c>
      <c r="K2100" s="39">
        <v>83690</v>
      </c>
      <c r="L2100" s="47">
        <v>793</v>
      </c>
      <c r="M2100" s="49">
        <v>21767</v>
      </c>
    </row>
    <row r="2101" spans="1:13" ht="11.25" customHeight="1" x14ac:dyDescent="0.2">
      <c r="A2101" s="33" t="s">
        <v>99</v>
      </c>
      <c r="B2101" s="33" t="s">
        <v>85</v>
      </c>
      <c r="C2101" s="33" t="s">
        <v>51</v>
      </c>
      <c r="D2101" s="33" t="s">
        <v>54</v>
      </c>
      <c r="E2101" s="33" t="s">
        <v>11</v>
      </c>
      <c r="F2101" s="47">
        <v>26</v>
      </c>
      <c r="G2101" s="49">
        <v>24284</v>
      </c>
      <c r="H2101" s="47">
        <v>11</v>
      </c>
      <c r="I2101" s="49">
        <v>34761</v>
      </c>
      <c r="J2101" s="39">
        <v>21</v>
      </c>
      <c r="K2101" s="39">
        <v>22771</v>
      </c>
      <c r="L2101" s="47">
        <v>239</v>
      </c>
      <c r="M2101" s="49">
        <v>10274</v>
      </c>
    </row>
    <row r="2102" spans="1:13" ht="11.25" customHeight="1" x14ac:dyDescent="0.2">
      <c r="A2102" s="33" t="s">
        <v>99</v>
      </c>
      <c r="B2102" s="33" t="s">
        <v>85</v>
      </c>
      <c r="C2102" s="33" t="s">
        <v>51</v>
      </c>
      <c r="D2102" s="33" t="s">
        <v>54</v>
      </c>
      <c r="E2102" s="33" t="s">
        <v>13</v>
      </c>
      <c r="F2102" s="47">
        <v>10</v>
      </c>
      <c r="G2102" s="49">
        <v>58805</v>
      </c>
      <c r="H2102" s="47">
        <v>6</v>
      </c>
      <c r="I2102" s="49">
        <v>53369</v>
      </c>
      <c r="J2102" s="39">
        <v>6</v>
      </c>
      <c r="K2102" s="39">
        <v>56113</v>
      </c>
      <c r="L2102" s="47">
        <v>72</v>
      </c>
      <c r="M2102" s="49">
        <v>53415</v>
      </c>
    </row>
    <row r="2103" spans="1:13" ht="11.25" customHeight="1" x14ac:dyDescent="0.2">
      <c r="A2103" s="33" t="s">
        <v>99</v>
      </c>
      <c r="B2103" s="33" t="s">
        <v>85</v>
      </c>
      <c r="C2103" s="33" t="s">
        <v>51</v>
      </c>
      <c r="D2103" s="33" t="s">
        <v>54</v>
      </c>
      <c r="E2103" s="33" t="s">
        <v>14</v>
      </c>
      <c r="F2103" s="47" t="s">
        <v>109</v>
      </c>
      <c r="G2103" s="49" t="s">
        <v>109</v>
      </c>
      <c r="H2103" s="47" t="s">
        <v>109</v>
      </c>
      <c r="I2103" s="49" t="s">
        <v>109</v>
      </c>
      <c r="J2103" s="39" t="s">
        <v>109</v>
      </c>
      <c r="K2103" s="39" t="s">
        <v>109</v>
      </c>
      <c r="L2103" s="47">
        <v>66</v>
      </c>
      <c r="M2103" s="49">
        <v>6317</v>
      </c>
    </row>
    <row r="2104" spans="1:13" ht="11.25" customHeight="1" x14ac:dyDescent="0.2">
      <c r="A2104" s="33" t="s">
        <v>99</v>
      </c>
      <c r="B2104" s="33" t="s">
        <v>85</v>
      </c>
      <c r="C2104" s="33" t="s">
        <v>51</v>
      </c>
      <c r="D2104" s="33" t="s">
        <v>54</v>
      </c>
      <c r="E2104" s="33" t="s">
        <v>15</v>
      </c>
      <c r="F2104" s="47">
        <v>7</v>
      </c>
      <c r="G2104" s="49">
        <v>62965</v>
      </c>
      <c r="H2104" s="47" t="s">
        <v>109</v>
      </c>
      <c r="I2104" s="49" t="s">
        <v>109</v>
      </c>
      <c r="J2104" s="39" t="s">
        <v>109</v>
      </c>
      <c r="K2104" s="39" t="s">
        <v>109</v>
      </c>
      <c r="L2104" s="47">
        <v>25</v>
      </c>
      <c r="M2104" s="49">
        <v>34516</v>
      </c>
    </row>
    <row r="2105" spans="1:13" ht="11.25" customHeight="1" x14ac:dyDescent="0.2">
      <c r="A2105" s="33" t="s">
        <v>99</v>
      </c>
      <c r="B2105" s="33" t="s">
        <v>85</v>
      </c>
      <c r="C2105" s="33" t="s">
        <v>51</v>
      </c>
      <c r="D2105" s="33" t="s">
        <v>54</v>
      </c>
      <c r="E2105" s="33" t="s">
        <v>27</v>
      </c>
      <c r="F2105" s="47">
        <v>48</v>
      </c>
      <c r="G2105" s="49">
        <v>39015</v>
      </c>
      <c r="H2105" s="47">
        <v>15</v>
      </c>
      <c r="I2105" s="49">
        <v>29783</v>
      </c>
      <c r="J2105" s="39">
        <v>24</v>
      </c>
      <c r="K2105" s="39">
        <v>28246</v>
      </c>
      <c r="L2105" s="47">
        <v>413</v>
      </c>
      <c r="M2105" s="49">
        <v>13574</v>
      </c>
    </row>
    <row r="2106" spans="1:13" ht="11.25" customHeight="1" x14ac:dyDescent="0.2">
      <c r="A2106" s="33" t="s">
        <v>99</v>
      </c>
      <c r="B2106" s="33" t="s">
        <v>85</v>
      </c>
      <c r="C2106" s="33" t="s">
        <v>51</v>
      </c>
      <c r="D2106" s="33" t="s">
        <v>55</v>
      </c>
      <c r="E2106" s="33" t="s">
        <v>11</v>
      </c>
      <c r="F2106" s="47">
        <v>51</v>
      </c>
      <c r="G2106" s="49">
        <v>22750</v>
      </c>
      <c r="H2106" s="47">
        <v>19</v>
      </c>
      <c r="I2106" s="49">
        <v>34761</v>
      </c>
      <c r="J2106" s="39">
        <v>59</v>
      </c>
      <c r="K2106" s="39">
        <v>78277</v>
      </c>
      <c r="L2106" s="47">
        <v>658</v>
      </c>
      <c r="M2106" s="49">
        <v>13580</v>
      </c>
    </row>
    <row r="2107" spans="1:13" ht="11.25" customHeight="1" x14ac:dyDescent="0.2">
      <c r="A2107" s="33" t="s">
        <v>99</v>
      </c>
      <c r="B2107" s="33" t="s">
        <v>85</v>
      </c>
      <c r="C2107" s="33" t="s">
        <v>51</v>
      </c>
      <c r="D2107" s="33" t="s">
        <v>55</v>
      </c>
      <c r="E2107" s="33" t="s">
        <v>12</v>
      </c>
      <c r="F2107" s="47" t="s">
        <v>109</v>
      </c>
      <c r="G2107" s="49" t="s">
        <v>109</v>
      </c>
      <c r="H2107" s="47" t="s">
        <v>109</v>
      </c>
      <c r="I2107" s="49" t="s">
        <v>109</v>
      </c>
      <c r="J2107" s="39" t="s">
        <v>109</v>
      </c>
      <c r="K2107" s="39" t="s">
        <v>109</v>
      </c>
      <c r="L2107" s="47">
        <v>14</v>
      </c>
      <c r="M2107" s="49">
        <v>11701</v>
      </c>
    </row>
    <row r="2108" spans="1:13" ht="11.25" customHeight="1" x14ac:dyDescent="0.2">
      <c r="A2108" s="33" t="s">
        <v>99</v>
      </c>
      <c r="B2108" s="33" t="s">
        <v>85</v>
      </c>
      <c r="C2108" s="33" t="s">
        <v>51</v>
      </c>
      <c r="D2108" s="33" t="s">
        <v>55</v>
      </c>
      <c r="E2108" s="33" t="s">
        <v>13</v>
      </c>
      <c r="F2108" s="47">
        <v>11</v>
      </c>
      <c r="G2108" s="49">
        <v>99912</v>
      </c>
      <c r="H2108" s="47">
        <v>8</v>
      </c>
      <c r="I2108" s="49">
        <v>39843</v>
      </c>
      <c r="J2108" s="39">
        <v>14</v>
      </c>
      <c r="K2108" s="39">
        <v>69310</v>
      </c>
      <c r="L2108" s="47">
        <v>160</v>
      </c>
      <c r="M2108" s="49">
        <v>55000</v>
      </c>
    </row>
    <row r="2109" spans="1:13" ht="11.25" customHeight="1" x14ac:dyDescent="0.2">
      <c r="A2109" s="33" t="s">
        <v>99</v>
      </c>
      <c r="B2109" s="33" t="s">
        <v>85</v>
      </c>
      <c r="C2109" s="33" t="s">
        <v>51</v>
      </c>
      <c r="D2109" s="33" t="s">
        <v>55</v>
      </c>
      <c r="E2109" s="33" t="s">
        <v>14</v>
      </c>
      <c r="F2109" s="47">
        <v>10</v>
      </c>
      <c r="G2109" s="49">
        <v>17060</v>
      </c>
      <c r="H2109" s="47">
        <v>10</v>
      </c>
      <c r="I2109" s="49">
        <v>11325</v>
      </c>
      <c r="J2109" s="39">
        <v>6</v>
      </c>
      <c r="K2109" s="39">
        <v>2335</v>
      </c>
      <c r="L2109" s="47">
        <v>289</v>
      </c>
      <c r="M2109" s="49">
        <v>21752</v>
      </c>
    </row>
    <row r="2110" spans="1:13" ht="11.25" customHeight="1" x14ac:dyDescent="0.2">
      <c r="A2110" s="33" t="s">
        <v>99</v>
      </c>
      <c r="B2110" s="33" t="s">
        <v>85</v>
      </c>
      <c r="C2110" s="33" t="s">
        <v>51</v>
      </c>
      <c r="D2110" s="33" t="s">
        <v>55</v>
      </c>
      <c r="E2110" s="33" t="s">
        <v>15</v>
      </c>
      <c r="F2110" s="47">
        <v>11</v>
      </c>
      <c r="G2110" s="49">
        <v>56628</v>
      </c>
      <c r="H2110" s="47" t="s">
        <v>109</v>
      </c>
      <c r="I2110" s="49" t="s">
        <v>109</v>
      </c>
      <c r="J2110" s="39" t="s">
        <v>109</v>
      </c>
      <c r="K2110" s="39" t="s">
        <v>109</v>
      </c>
      <c r="L2110" s="47">
        <v>42</v>
      </c>
      <c r="M2110" s="49">
        <v>27142</v>
      </c>
    </row>
    <row r="2111" spans="1:13" ht="11.25" customHeight="1" x14ac:dyDescent="0.2">
      <c r="A2111" s="33" t="s">
        <v>99</v>
      </c>
      <c r="B2111" s="33" t="s">
        <v>85</v>
      </c>
      <c r="C2111" s="33" t="s">
        <v>51</v>
      </c>
      <c r="D2111" s="33" t="s">
        <v>55</v>
      </c>
      <c r="E2111" s="33" t="s">
        <v>27</v>
      </c>
      <c r="F2111" s="47">
        <v>80</v>
      </c>
      <c r="G2111" s="49">
        <v>32867</v>
      </c>
      <c r="H2111" s="47">
        <v>37</v>
      </c>
      <c r="I2111" s="49">
        <v>28675</v>
      </c>
      <c r="J2111" s="39">
        <v>89</v>
      </c>
      <c r="K2111" s="39">
        <v>72568</v>
      </c>
      <c r="L2111" s="47">
        <v>1209</v>
      </c>
      <c r="M2111" s="49">
        <v>19520</v>
      </c>
    </row>
    <row r="2112" spans="1:13" ht="11.25" customHeight="1" x14ac:dyDescent="0.2">
      <c r="A2112" s="33" t="s">
        <v>91</v>
      </c>
      <c r="B2112" s="33" t="s">
        <v>38</v>
      </c>
      <c r="C2112" s="33" t="s">
        <v>52</v>
      </c>
      <c r="D2112" s="33" t="s">
        <v>53</v>
      </c>
      <c r="E2112" s="33" t="s">
        <v>11</v>
      </c>
      <c r="F2112" s="47">
        <v>38152</v>
      </c>
      <c r="G2112" s="49">
        <v>21056</v>
      </c>
      <c r="H2112" s="47">
        <v>7803</v>
      </c>
      <c r="I2112" s="49">
        <v>23662</v>
      </c>
      <c r="J2112" s="39">
        <v>1785</v>
      </c>
      <c r="K2112" s="39">
        <v>30432</v>
      </c>
      <c r="L2112" s="47">
        <v>104241</v>
      </c>
      <c r="M2112" s="49">
        <v>17225</v>
      </c>
    </row>
    <row r="2113" spans="1:13" ht="11.25" customHeight="1" x14ac:dyDescent="0.2">
      <c r="A2113" s="33" t="s">
        <v>91</v>
      </c>
      <c r="B2113" s="33" t="s">
        <v>38</v>
      </c>
      <c r="C2113" s="33" t="s">
        <v>52</v>
      </c>
      <c r="D2113" s="33" t="s">
        <v>53</v>
      </c>
      <c r="E2113" s="33" t="s">
        <v>12</v>
      </c>
      <c r="F2113" s="47">
        <v>1051</v>
      </c>
      <c r="G2113" s="49">
        <v>37743</v>
      </c>
      <c r="H2113" s="47">
        <v>213</v>
      </c>
      <c r="I2113" s="49">
        <v>31033</v>
      </c>
      <c r="J2113" s="39">
        <v>70</v>
      </c>
      <c r="K2113" s="39">
        <v>53404</v>
      </c>
      <c r="L2113" s="47">
        <v>2793</v>
      </c>
      <c r="M2113" s="49">
        <v>27855</v>
      </c>
    </row>
    <row r="2114" spans="1:13" ht="11.25" customHeight="1" x14ac:dyDescent="0.2">
      <c r="A2114" s="33" t="s">
        <v>91</v>
      </c>
      <c r="B2114" s="33" t="s">
        <v>38</v>
      </c>
      <c r="C2114" s="33" t="s">
        <v>52</v>
      </c>
      <c r="D2114" s="33" t="s">
        <v>53</v>
      </c>
      <c r="E2114" s="33" t="s">
        <v>13</v>
      </c>
      <c r="F2114" s="47">
        <v>2175</v>
      </c>
      <c r="G2114" s="49">
        <v>32627</v>
      </c>
      <c r="H2114" s="47">
        <v>245</v>
      </c>
      <c r="I2114" s="49">
        <v>39225</v>
      </c>
      <c r="J2114" s="39">
        <v>80</v>
      </c>
      <c r="K2114" s="39">
        <v>58380</v>
      </c>
      <c r="L2114" s="47">
        <v>3525</v>
      </c>
      <c r="M2114" s="49">
        <v>29434</v>
      </c>
    </row>
    <row r="2115" spans="1:13" ht="11.25" customHeight="1" x14ac:dyDescent="0.2">
      <c r="A2115" s="33" t="s">
        <v>91</v>
      </c>
      <c r="B2115" s="33" t="s">
        <v>38</v>
      </c>
      <c r="C2115" s="33" t="s">
        <v>52</v>
      </c>
      <c r="D2115" s="33" t="s">
        <v>53</v>
      </c>
      <c r="E2115" s="33" t="s">
        <v>14</v>
      </c>
      <c r="F2115" s="47">
        <v>13611</v>
      </c>
      <c r="G2115" s="49">
        <v>14856</v>
      </c>
      <c r="H2115" s="47">
        <v>3412</v>
      </c>
      <c r="I2115" s="49">
        <v>15155</v>
      </c>
      <c r="J2115" s="39">
        <v>741</v>
      </c>
      <c r="K2115" s="39">
        <v>16682</v>
      </c>
      <c r="L2115" s="47">
        <v>38533</v>
      </c>
      <c r="M2115" s="49">
        <v>14513</v>
      </c>
    </row>
    <row r="2116" spans="1:13" ht="11.25" customHeight="1" x14ac:dyDescent="0.2">
      <c r="A2116" s="33" t="s">
        <v>91</v>
      </c>
      <c r="B2116" s="33" t="s">
        <v>38</v>
      </c>
      <c r="C2116" s="33" t="s">
        <v>52</v>
      </c>
      <c r="D2116" s="33" t="s">
        <v>53</v>
      </c>
      <c r="E2116" s="33" t="s">
        <v>15</v>
      </c>
      <c r="F2116" s="47">
        <v>901</v>
      </c>
      <c r="G2116" s="49">
        <v>22278</v>
      </c>
      <c r="H2116" s="47">
        <v>219</v>
      </c>
      <c r="I2116" s="49">
        <v>31960</v>
      </c>
      <c r="J2116" s="39">
        <v>52</v>
      </c>
      <c r="K2116" s="39">
        <v>27999</v>
      </c>
      <c r="L2116" s="47">
        <v>2246</v>
      </c>
      <c r="M2116" s="49">
        <v>20268</v>
      </c>
    </row>
    <row r="2117" spans="1:13" ht="11.25" customHeight="1" x14ac:dyDescent="0.2">
      <c r="A2117" s="33" t="s">
        <v>91</v>
      </c>
      <c r="B2117" s="33" t="s">
        <v>38</v>
      </c>
      <c r="C2117" s="33" t="s">
        <v>52</v>
      </c>
      <c r="D2117" s="33" t="s">
        <v>53</v>
      </c>
      <c r="E2117" s="33" t="s">
        <v>27</v>
      </c>
      <c r="F2117" s="47">
        <v>60287</v>
      </c>
      <c r="G2117" s="49">
        <v>18751</v>
      </c>
      <c r="H2117" s="47">
        <v>12717</v>
      </c>
      <c r="I2117" s="49">
        <v>20498</v>
      </c>
      <c r="J2117" s="39">
        <v>2929</v>
      </c>
      <c r="K2117" s="39">
        <v>25586</v>
      </c>
      <c r="L2117" s="47">
        <v>164249</v>
      </c>
      <c r="M2117" s="49">
        <v>16364</v>
      </c>
    </row>
    <row r="2118" spans="1:13" ht="11.25" customHeight="1" x14ac:dyDescent="0.2">
      <c r="A2118" s="33" t="s">
        <v>91</v>
      </c>
      <c r="B2118" s="33" t="s">
        <v>38</v>
      </c>
      <c r="C2118" s="33" t="s">
        <v>52</v>
      </c>
      <c r="D2118" s="33" t="s">
        <v>54</v>
      </c>
      <c r="E2118" s="33" t="s">
        <v>11</v>
      </c>
      <c r="F2118" s="47">
        <v>37942</v>
      </c>
      <c r="G2118" s="49">
        <v>15630</v>
      </c>
      <c r="H2118" s="47">
        <v>5676</v>
      </c>
      <c r="I2118" s="49">
        <v>20812</v>
      </c>
      <c r="J2118" s="39">
        <v>996</v>
      </c>
      <c r="K2118" s="39">
        <v>26094</v>
      </c>
      <c r="L2118" s="47">
        <v>87480</v>
      </c>
      <c r="M2118" s="49">
        <v>12982</v>
      </c>
    </row>
    <row r="2119" spans="1:13" ht="11.25" customHeight="1" x14ac:dyDescent="0.2">
      <c r="A2119" s="33" t="s">
        <v>91</v>
      </c>
      <c r="B2119" s="33" t="s">
        <v>38</v>
      </c>
      <c r="C2119" s="33" t="s">
        <v>52</v>
      </c>
      <c r="D2119" s="33" t="s">
        <v>54</v>
      </c>
      <c r="E2119" s="33" t="s">
        <v>12</v>
      </c>
      <c r="F2119" s="47">
        <v>1194</v>
      </c>
      <c r="G2119" s="49">
        <v>25690</v>
      </c>
      <c r="H2119" s="47">
        <v>167</v>
      </c>
      <c r="I2119" s="49">
        <v>30627</v>
      </c>
      <c r="J2119" s="39">
        <v>48</v>
      </c>
      <c r="K2119" s="39">
        <v>36153</v>
      </c>
      <c r="L2119" s="47">
        <v>2380</v>
      </c>
      <c r="M2119" s="49">
        <v>22396</v>
      </c>
    </row>
    <row r="2120" spans="1:13" ht="11.25" customHeight="1" x14ac:dyDescent="0.2">
      <c r="A2120" s="33" t="s">
        <v>91</v>
      </c>
      <c r="B2120" s="33" t="s">
        <v>38</v>
      </c>
      <c r="C2120" s="33" t="s">
        <v>52</v>
      </c>
      <c r="D2120" s="33" t="s">
        <v>54</v>
      </c>
      <c r="E2120" s="33" t="s">
        <v>13</v>
      </c>
      <c r="F2120" s="47">
        <v>2785</v>
      </c>
      <c r="G2120" s="49">
        <v>28860</v>
      </c>
      <c r="H2120" s="47">
        <v>295</v>
      </c>
      <c r="I2120" s="49">
        <v>37940</v>
      </c>
      <c r="J2120" s="39">
        <v>109</v>
      </c>
      <c r="K2120" s="39">
        <v>54725</v>
      </c>
      <c r="L2120" s="47">
        <v>4494</v>
      </c>
      <c r="M2120" s="49">
        <v>28347</v>
      </c>
    </row>
    <row r="2121" spans="1:13" ht="11.25" customHeight="1" x14ac:dyDescent="0.2">
      <c r="A2121" s="33" t="s">
        <v>91</v>
      </c>
      <c r="B2121" s="33" t="s">
        <v>38</v>
      </c>
      <c r="C2121" s="33" t="s">
        <v>52</v>
      </c>
      <c r="D2121" s="33" t="s">
        <v>54</v>
      </c>
      <c r="E2121" s="33" t="s">
        <v>14</v>
      </c>
      <c r="F2121" s="47">
        <v>9831</v>
      </c>
      <c r="G2121" s="49">
        <v>11199</v>
      </c>
      <c r="H2121" s="47">
        <v>1348</v>
      </c>
      <c r="I2121" s="49">
        <v>15255</v>
      </c>
      <c r="J2121" s="39">
        <v>246</v>
      </c>
      <c r="K2121" s="39">
        <v>17609</v>
      </c>
      <c r="L2121" s="47">
        <v>23976</v>
      </c>
      <c r="M2121" s="49">
        <v>9451</v>
      </c>
    </row>
    <row r="2122" spans="1:13" ht="11.25" customHeight="1" x14ac:dyDescent="0.2">
      <c r="A2122" s="33" t="s">
        <v>91</v>
      </c>
      <c r="B2122" s="33" t="s">
        <v>38</v>
      </c>
      <c r="C2122" s="33" t="s">
        <v>52</v>
      </c>
      <c r="D2122" s="33" t="s">
        <v>54</v>
      </c>
      <c r="E2122" s="33" t="s">
        <v>15</v>
      </c>
      <c r="F2122" s="47">
        <v>1587</v>
      </c>
      <c r="G2122" s="49">
        <v>21012</v>
      </c>
      <c r="H2122" s="47">
        <v>284</v>
      </c>
      <c r="I2122" s="49">
        <v>25770</v>
      </c>
      <c r="J2122" s="39">
        <v>64</v>
      </c>
      <c r="K2122" s="39">
        <v>33676</v>
      </c>
      <c r="L2122" s="47">
        <v>3326</v>
      </c>
      <c r="M2122" s="49">
        <v>18799</v>
      </c>
    </row>
    <row r="2123" spans="1:13" ht="11.25" customHeight="1" x14ac:dyDescent="0.2">
      <c r="A2123" s="33" t="s">
        <v>91</v>
      </c>
      <c r="B2123" s="33" t="s">
        <v>38</v>
      </c>
      <c r="C2123" s="33" t="s">
        <v>52</v>
      </c>
      <c r="D2123" s="33" t="s">
        <v>54</v>
      </c>
      <c r="E2123" s="33" t="s">
        <v>27</v>
      </c>
      <c r="F2123" s="47">
        <v>57535</v>
      </c>
      <c r="G2123" s="49">
        <v>14872</v>
      </c>
      <c r="H2123" s="47">
        <v>8341</v>
      </c>
      <c r="I2123" s="49">
        <v>19681</v>
      </c>
      <c r="J2123" s="39">
        <v>1575</v>
      </c>
      <c r="K2123" s="39">
        <v>24964</v>
      </c>
      <c r="L2123" s="47">
        <v>131323</v>
      </c>
      <c r="M2123" s="49">
        <v>12513</v>
      </c>
    </row>
    <row r="2124" spans="1:13" ht="11.25" customHeight="1" x14ac:dyDescent="0.2">
      <c r="A2124" s="33" t="s">
        <v>91</v>
      </c>
      <c r="B2124" s="33" t="s">
        <v>38</v>
      </c>
      <c r="C2124" s="33" t="s">
        <v>52</v>
      </c>
      <c r="D2124" s="33" t="s">
        <v>55</v>
      </c>
      <c r="E2124" s="33" t="s">
        <v>11</v>
      </c>
      <c r="F2124" s="47">
        <v>76094</v>
      </c>
      <c r="G2124" s="49">
        <v>18096</v>
      </c>
      <c r="H2124" s="47">
        <v>13476</v>
      </c>
      <c r="I2124" s="49">
        <v>22144</v>
      </c>
      <c r="J2124" s="39">
        <v>2782</v>
      </c>
      <c r="K2124" s="39">
        <v>28413</v>
      </c>
      <c r="L2124" s="47">
        <v>191721</v>
      </c>
      <c r="M2124" s="49">
        <v>15102</v>
      </c>
    </row>
    <row r="2125" spans="1:13" ht="11.25" customHeight="1" x14ac:dyDescent="0.2">
      <c r="A2125" s="33" t="s">
        <v>91</v>
      </c>
      <c r="B2125" s="33" t="s">
        <v>38</v>
      </c>
      <c r="C2125" s="33" t="s">
        <v>52</v>
      </c>
      <c r="D2125" s="33" t="s">
        <v>55</v>
      </c>
      <c r="E2125" s="33" t="s">
        <v>12</v>
      </c>
      <c r="F2125" s="47">
        <v>2241</v>
      </c>
      <c r="G2125" s="49">
        <v>30388</v>
      </c>
      <c r="H2125" s="47">
        <v>382</v>
      </c>
      <c r="I2125" s="49">
        <v>30803</v>
      </c>
      <c r="J2125" s="39">
        <v>121</v>
      </c>
      <c r="K2125" s="39">
        <v>45836</v>
      </c>
      <c r="L2125" s="47">
        <v>5171</v>
      </c>
      <c r="M2125" s="49">
        <v>25087</v>
      </c>
    </row>
    <row r="2126" spans="1:13" ht="11.25" customHeight="1" x14ac:dyDescent="0.2">
      <c r="A2126" s="33" t="s">
        <v>91</v>
      </c>
      <c r="B2126" s="33" t="s">
        <v>38</v>
      </c>
      <c r="C2126" s="33" t="s">
        <v>52</v>
      </c>
      <c r="D2126" s="33" t="s">
        <v>55</v>
      </c>
      <c r="E2126" s="33" t="s">
        <v>13</v>
      </c>
      <c r="F2126" s="47">
        <v>4954</v>
      </c>
      <c r="G2126" s="49">
        <v>30246</v>
      </c>
      <c r="H2126" s="47">
        <v>534</v>
      </c>
      <c r="I2126" s="49">
        <v>38190</v>
      </c>
      <c r="J2126" s="39">
        <v>189</v>
      </c>
      <c r="K2126" s="39">
        <v>55762</v>
      </c>
      <c r="L2126" s="47">
        <v>8013</v>
      </c>
      <c r="M2126" s="49">
        <v>28802</v>
      </c>
    </row>
    <row r="2127" spans="1:13" ht="11.25" customHeight="1" x14ac:dyDescent="0.2">
      <c r="A2127" s="33" t="s">
        <v>91</v>
      </c>
      <c r="B2127" s="33" t="s">
        <v>38</v>
      </c>
      <c r="C2127" s="33" t="s">
        <v>52</v>
      </c>
      <c r="D2127" s="33" t="s">
        <v>55</v>
      </c>
      <c r="E2127" s="33" t="s">
        <v>14</v>
      </c>
      <c r="F2127" s="47">
        <v>23443</v>
      </c>
      <c r="G2127" s="49">
        <v>13214</v>
      </c>
      <c r="H2127" s="47">
        <v>4758</v>
      </c>
      <c r="I2127" s="49">
        <v>15194</v>
      </c>
      <c r="J2127" s="39">
        <v>986</v>
      </c>
      <c r="K2127" s="39">
        <v>17012</v>
      </c>
      <c r="L2127" s="47">
        <v>62509</v>
      </c>
      <c r="M2127" s="49">
        <v>12330</v>
      </c>
    </row>
    <row r="2128" spans="1:13" ht="11.25" customHeight="1" x14ac:dyDescent="0.2">
      <c r="A2128" s="33" t="s">
        <v>91</v>
      </c>
      <c r="B2128" s="33" t="s">
        <v>38</v>
      </c>
      <c r="C2128" s="33" t="s">
        <v>52</v>
      </c>
      <c r="D2128" s="33" t="s">
        <v>55</v>
      </c>
      <c r="E2128" s="33" t="s">
        <v>15</v>
      </c>
      <c r="F2128" s="47">
        <v>2485</v>
      </c>
      <c r="G2128" s="49">
        <v>21436</v>
      </c>
      <c r="H2128" s="47">
        <v>504</v>
      </c>
      <c r="I2128" s="49">
        <v>29828</v>
      </c>
      <c r="J2128" s="39">
        <v>114</v>
      </c>
      <c r="K2128" s="39">
        <v>31543</v>
      </c>
      <c r="L2128" s="47">
        <v>5573</v>
      </c>
      <c r="M2128" s="49">
        <v>19340</v>
      </c>
    </row>
    <row r="2129" spans="1:13" ht="11.25" customHeight="1" x14ac:dyDescent="0.2">
      <c r="A2129" s="33" t="s">
        <v>91</v>
      </c>
      <c r="B2129" s="33" t="s">
        <v>38</v>
      </c>
      <c r="C2129" s="33" t="s">
        <v>52</v>
      </c>
      <c r="D2129" s="33" t="s">
        <v>55</v>
      </c>
      <c r="E2129" s="33" t="s">
        <v>27</v>
      </c>
      <c r="F2129" s="47">
        <v>117822</v>
      </c>
      <c r="G2129" s="49">
        <v>16754</v>
      </c>
      <c r="H2129" s="47">
        <v>21055</v>
      </c>
      <c r="I2129" s="49">
        <v>20051</v>
      </c>
      <c r="J2129" s="39">
        <v>4505</v>
      </c>
      <c r="K2129" s="39">
        <v>25411</v>
      </c>
      <c r="L2129" s="47">
        <v>295572</v>
      </c>
      <c r="M2129" s="49">
        <v>14521</v>
      </c>
    </row>
    <row r="2130" spans="1:13" ht="11.25" customHeight="1" x14ac:dyDescent="0.2">
      <c r="A2130" s="33" t="s">
        <v>92</v>
      </c>
      <c r="B2130" s="33" t="s">
        <v>78</v>
      </c>
      <c r="C2130" s="33" t="s">
        <v>52</v>
      </c>
      <c r="D2130" s="33" t="s">
        <v>53</v>
      </c>
      <c r="E2130" s="33" t="s">
        <v>11</v>
      </c>
      <c r="F2130" s="47">
        <v>13352</v>
      </c>
      <c r="G2130" s="49">
        <v>23676</v>
      </c>
      <c r="H2130" s="47">
        <v>2429</v>
      </c>
      <c r="I2130" s="49">
        <v>24998</v>
      </c>
      <c r="J2130" s="39">
        <v>595</v>
      </c>
      <c r="K2130" s="39">
        <v>29895</v>
      </c>
      <c r="L2130" s="47">
        <v>40099</v>
      </c>
      <c r="M2130" s="49">
        <v>18461</v>
      </c>
    </row>
    <row r="2131" spans="1:13" ht="11.25" customHeight="1" x14ac:dyDescent="0.2">
      <c r="A2131" s="33" t="s">
        <v>92</v>
      </c>
      <c r="B2131" s="33" t="s">
        <v>78</v>
      </c>
      <c r="C2131" s="33" t="s">
        <v>52</v>
      </c>
      <c r="D2131" s="33" t="s">
        <v>53</v>
      </c>
      <c r="E2131" s="33" t="s">
        <v>12</v>
      </c>
      <c r="F2131" s="47">
        <v>467</v>
      </c>
      <c r="G2131" s="49">
        <v>53491</v>
      </c>
      <c r="H2131" s="47">
        <v>82</v>
      </c>
      <c r="I2131" s="49">
        <v>35868</v>
      </c>
      <c r="J2131" s="39">
        <v>29</v>
      </c>
      <c r="K2131" s="39">
        <v>65557</v>
      </c>
      <c r="L2131" s="47">
        <v>1250</v>
      </c>
      <c r="M2131" s="49">
        <v>35536</v>
      </c>
    </row>
    <row r="2132" spans="1:13" ht="11.25" customHeight="1" x14ac:dyDescent="0.2">
      <c r="A2132" s="33" t="s">
        <v>92</v>
      </c>
      <c r="B2132" s="33" t="s">
        <v>78</v>
      </c>
      <c r="C2132" s="33" t="s">
        <v>52</v>
      </c>
      <c r="D2132" s="33" t="s">
        <v>53</v>
      </c>
      <c r="E2132" s="33" t="s">
        <v>13</v>
      </c>
      <c r="F2132" s="47">
        <v>479</v>
      </c>
      <c r="G2132" s="49">
        <v>27892</v>
      </c>
      <c r="H2132" s="47">
        <v>31</v>
      </c>
      <c r="I2132" s="49">
        <v>54796</v>
      </c>
      <c r="J2132" s="39">
        <v>17</v>
      </c>
      <c r="K2132" s="39">
        <v>54389</v>
      </c>
      <c r="L2132" s="47">
        <v>779</v>
      </c>
      <c r="M2132" s="49">
        <v>22974</v>
      </c>
    </row>
    <row r="2133" spans="1:13" ht="11.25" customHeight="1" x14ac:dyDescent="0.2">
      <c r="A2133" s="33" t="s">
        <v>92</v>
      </c>
      <c r="B2133" s="33" t="s">
        <v>78</v>
      </c>
      <c r="C2133" s="33" t="s">
        <v>52</v>
      </c>
      <c r="D2133" s="33" t="s">
        <v>53</v>
      </c>
      <c r="E2133" s="33" t="s">
        <v>14</v>
      </c>
      <c r="F2133" s="47">
        <v>2837</v>
      </c>
      <c r="G2133" s="49">
        <v>17177</v>
      </c>
      <c r="H2133" s="47">
        <v>607</v>
      </c>
      <c r="I2133" s="49">
        <v>17162</v>
      </c>
      <c r="J2133" s="39">
        <v>189</v>
      </c>
      <c r="K2133" s="39">
        <v>20709</v>
      </c>
      <c r="L2133" s="47">
        <v>9513</v>
      </c>
      <c r="M2133" s="49">
        <v>16126</v>
      </c>
    </row>
    <row r="2134" spans="1:13" ht="11.25" customHeight="1" x14ac:dyDescent="0.2">
      <c r="A2134" s="33" t="s">
        <v>92</v>
      </c>
      <c r="B2134" s="33" t="s">
        <v>78</v>
      </c>
      <c r="C2134" s="33" t="s">
        <v>52</v>
      </c>
      <c r="D2134" s="33" t="s">
        <v>53</v>
      </c>
      <c r="E2134" s="33" t="s">
        <v>15</v>
      </c>
      <c r="F2134" s="47">
        <v>240</v>
      </c>
      <c r="G2134" s="49">
        <v>23419</v>
      </c>
      <c r="H2134" s="47">
        <v>52</v>
      </c>
      <c r="I2134" s="49">
        <v>24286</v>
      </c>
      <c r="J2134" s="39">
        <v>10</v>
      </c>
      <c r="K2134" s="39">
        <v>11760</v>
      </c>
      <c r="L2134" s="47">
        <v>659</v>
      </c>
      <c r="M2134" s="49">
        <v>19913</v>
      </c>
    </row>
    <row r="2135" spans="1:13" ht="11.25" customHeight="1" x14ac:dyDescent="0.2">
      <c r="A2135" s="33" t="s">
        <v>92</v>
      </c>
      <c r="B2135" s="33" t="s">
        <v>78</v>
      </c>
      <c r="C2135" s="33" t="s">
        <v>52</v>
      </c>
      <c r="D2135" s="33" t="s">
        <v>53</v>
      </c>
      <c r="E2135" s="33" t="s">
        <v>27</v>
      </c>
      <c r="F2135" s="47">
        <v>18657</v>
      </c>
      <c r="G2135" s="49">
        <v>21468</v>
      </c>
      <c r="H2135" s="47">
        <v>3423</v>
      </c>
      <c r="I2135" s="49">
        <v>22843</v>
      </c>
      <c r="J2135" s="39">
        <v>904</v>
      </c>
      <c r="K2135" s="39">
        <v>27051</v>
      </c>
      <c r="L2135" s="47">
        <v>56803</v>
      </c>
      <c r="M2135" s="49">
        <v>18000</v>
      </c>
    </row>
    <row r="2136" spans="1:13" ht="11.25" customHeight="1" x14ac:dyDescent="0.2">
      <c r="A2136" s="33" t="s">
        <v>92</v>
      </c>
      <c r="B2136" s="33" t="s">
        <v>78</v>
      </c>
      <c r="C2136" s="33" t="s">
        <v>52</v>
      </c>
      <c r="D2136" s="33" t="s">
        <v>54</v>
      </c>
      <c r="E2136" s="33" t="s">
        <v>11</v>
      </c>
      <c r="F2136" s="47">
        <v>12989</v>
      </c>
      <c r="G2136" s="49">
        <v>17535</v>
      </c>
      <c r="H2136" s="47">
        <v>1623</v>
      </c>
      <c r="I2136" s="49">
        <v>23694</v>
      </c>
      <c r="J2136" s="39">
        <v>336</v>
      </c>
      <c r="K2136" s="39">
        <v>27745</v>
      </c>
      <c r="L2136" s="47">
        <v>32097</v>
      </c>
      <c r="M2136" s="49">
        <v>14137</v>
      </c>
    </row>
    <row r="2137" spans="1:13" ht="11.25" customHeight="1" x14ac:dyDescent="0.2">
      <c r="A2137" s="33" t="s">
        <v>92</v>
      </c>
      <c r="B2137" s="33" t="s">
        <v>78</v>
      </c>
      <c r="C2137" s="33" t="s">
        <v>52</v>
      </c>
      <c r="D2137" s="33" t="s">
        <v>54</v>
      </c>
      <c r="E2137" s="33" t="s">
        <v>12</v>
      </c>
      <c r="F2137" s="47">
        <v>489</v>
      </c>
      <c r="G2137" s="49">
        <v>30755</v>
      </c>
      <c r="H2137" s="47">
        <v>49</v>
      </c>
      <c r="I2137" s="49">
        <v>32482</v>
      </c>
      <c r="J2137" s="39">
        <v>25</v>
      </c>
      <c r="K2137" s="39">
        <v>41932</v>
      </c>
      <c r="L2137" s="47">
        <v>997</v>
      </c>
      <c r="M2137" s="49">
        <v>27099</v>
      </c>
    </row>
    <row r="2138" spans="1:13" ht="11.25" customHeight="1" x14ac:dyDescent="0.2">
      <c r="A2138" s="33" t="s">
        <v>92</v>
      </c>
      <c r="B2138" s="33" t="s">
        <v>78</v>
      </c>
      <c r="C2138" s="33" t="s">
        <v>52</v>
      </c>
      <c r="D2138" s="33" t="s">
        <v>54</v>
      </c>
      <c r="E2138" s="33" t="s">
        <v>13</v>
      </c>
      <c r="F2138" s="47">
        <v>566</v>
      </c>
      <c r="G2138" s="49">
        <v>23729</v>
      </c>
      <c r="H2138" s="47">
        <v>42</v>
      </c>
      <c r="I2138" s="49">
        <v>40047</v>
      </c>
      <c r="J2138" s="39">
        <v>15</v>
      </c>
      <c r="K2138" s="39">
        <v>30989</v>
      </c>
      <c r="L2138" s="47">
        <v>900</v>
      </c>
      <c r="M2138" s="49">
        <v>23192</v>
      </c>
    </row>
    <row r="2139" spans="1:13" ht="11.25" customHeight="1" x14ac:dyDescent="0.2">
      <c r="A2139" s="33" t="s">
        <v>92</v>
      </c>
      <c r="B2139" s="33" t="s">
        <v>78</v>
      </c>
      <c r="C2139" s="33" t="s">
        <v>52</v>
      </c>
      <c r="D2139" s="33" t="s">
        <v>54</v>
      </c>
      <c r="E2139" s="33" t="s">
        <v>14</v>
      </c>
      <c r="F2139" s="47">
        <v>2324</v>
      </c>
      <c r="G2139" s="49">
        <v>13600</v>
      </c>
      <c r="H2139" s="47">
        <v>280</v>
      </c>
      <c r="I2139" s="49">
        <v>16353</v>
      </c>
      <c r="J2139" s="39">
        <v>58</v>
      </c>
      <c r="K2139" s="39">
        <v>25442</v>
      </c>
      <c r="L2139" s="47">
        <v>6056</v>
      </c>
      <c r="M2139" s="49">
        <v>10725</v>
      </c>
    </row>
    <row r="2140" spans="1:13" ht="11.25" customHeight="1" x14ac:dyDescent="0.2">
      <c r="A2140" s="33" t="s">
        <v>92</v>
      </c>
      <c r="B2140" s="33" t="s">
        <v>78</v>
      </c>
      <c r="C2140" s="33" t="s">
        <v>52</v>
      </c>
      <c r="D2140" s="33" t="s">
        <v>54</v>
      </c>
      <c r="E2140" s="33" t="s">
        <v>15</v>
      </c>
      <c r="F2140" s="47">
        <v>458</v>
      </c>
      <c r="G2140" s="49">
        <v>25808</v>
      </c>
      <c r="H2140" s="47">
        <v>76</v>
      </c>
      <c r="I2140" s="49">
        <v>38523</v>
      </c>
      <c r="J2140" s="39">
        <v>16</v>
      </c>
      <c r="K2140" s="39">
        <v>43039</v>
      </c>
      <c r="L2140" s="47">
        <v>1025</v>
      </c>
      <c r="M2140" s="49">
        <v>21389</v>
      </c>
    </row>
    <row r="2141" spans="1:13" ht="11.25" customHeight="1" x14ac:dyDescent="0.2">
      <c r="A2141" s="33" t="s">
        <v>92</v>
      </c>
      <c r="B2141" s="33" t="s">
        <v>78</v>
      </c>
      <c r="C2141" s="33" t="s">
        <v>52</v>
      </c>
      <c r="D2141" s="33" t="s">
        <v>54</v>
      </c>
      <c r="E2141" s="33" t="s">
        <v>27</v>
      </c>
      <c r="F2141" s="47">
        <v>18108</v>
      </c>
      <c r="G2141" s="49">
        <v>16979</v>
      </c>
      <c r="H2141" s="47">
        <v>2221</v>
      </c>
      <c r="I2141" s="49">
        <v>22554</v>
      </c>
      <c r="J2141" s="39">
        <v>481</v>
      </c>
      <c r="K2141" s="39">
        <v>27745</v>
      </c>
      <c r="L2141" s="47">
        <v>44287</v>
      </c>
      <c r="M2141" s="49">
        <v>13900</v>
      </c>
    </row>
    <row r="2142" spans="1:13" ht="11.25" customHeight="1" x14ac:dyDescent="0.2">
      <c r="A2142" s="33" t="s">
        <v>92</v>
      </c>
      <c r="B2142" s="33" t="s">
        <v>78</v>
      </c>
      <c r="C2142" s="33" t="s">
        <v>52</v>
      </c>
      <c r="D2142" s="33" t="s">
        <v>55</v>
      </c>
      <c r="E2142" s="33" t="s">
        <v>11</v>
      </c>
      <c r="F2142" s="47">
        <v>26341</v>
      </c>
      <c r="G2142" s="49">
        <v>20244</v>
      </c>
      <c r="H2142" s="47">
        <v>4045</v>
      </c>
      <c r="I2142" s="49">
        <v>24560</v>
      </c>
      <c r="J2142" s="39">
        <v>926</v>
      </c>
      <c r="K2142" s="39">
        <v>29009</v>
      </c>
      <c r="L2142" s="47">
        <v>72196</v>
      </c>
      <c r="M2142" s="49">
        <v>16363</v>
      </c>
    </row>
    <row r="2143" spans="1:13" ht="11.25" customHeight="1" x14ac:dyDescent="0.2">
      <c r="A2143" s="33" t="s">
        <v>92</v>
      </c>
      <c r="B2143" s="33" t="s">
        <v>78</v>
      </c>
      <c r="C2143" s="33" t="s">
        <v>52</v>
      </c>
      <c r="D2143" s="33" t="s">
        <v>55</v>
      </c>
      <c r="E2143" s="33" t="s">
        <v>12</v>
      </c>
      <c r="F2143" s="47">
        <v>957</v>
      </c>
      <c r="G2143" s="49">
        <v>40984</v>
      </c>
      <c r="H2143" s="47">
        <v>130</v>
      </c>
      <c r="I2143" s="49">
        <v>33654</v>
      </c>
      <c r="J2143" s="39">
        <v>53</v>
      </c>
      <c r="K2143" s="39">
        <v>53404</v>
      </c>
      <c r="L2143" s="47">
        <v>2247</v>
      </c>
      <c r="M2143" s="49">
        <v>31233</v>
      </c>
    </row>
    <row r="2144" spans="1:13" ht="11.25" customHeight="1" x14ac:dyDescent="0.2">
      <c r="A2144" s="33" t="s">
        <v>92</v>
      </c>
      <c r="B2144" s="33" t="s">
        <v>78</v>
      </c>
      <c r="C2144" s="33" t="s">
        <v>52</v>
      </c>
      <c r="D2144" s="33" t="s">
        <v>55</v>
      </c>
      <c r="E2144" s="33" t="s">
        <v>13</v>
      </c>
      <c r="F2144" s="47">
        <v>1041</v>
      </c>
      <c r="G2144" s="49">
        <v>25224</v>
      </c>
      <c r="H2144" s="47">
        <v>75</v>
      </c>
      <c r="I2144" s="49">
        <v>47529</v>
      </c>
      <c r="J2144" s="39">
        <v>35</v>
      </c>
      <c r="K2144" s="39">
        <v>41634</v>
      </c>
      <c r="L2144" s="47">
        <v>1680</v>
      </c>
      <c r="M2144" s="49">
        <v>23130</v>
      </c>
    </row>
    <row r="2145" spans="1:13" ht="11.25" customHeight="1" x14ac:dyDescent="0.2">
      <c r="A2145" s="33" t="s">
        <v>92</v>
      </c>
      <c r="B2145" s="33" t="s">
        <v>78</v>
      </c>
      <c r="C2145" s="33" t="s">
        <v>52</v>
      </c>
      <c r="D2145" s="33" t="s">
        <v>55</v>
      </c>
      <c r="E2145" s="33" t="s">
        <v>14</v>
      </c>
      <c r="F2145" s="47">
        <v>5162</v>
      </c>
      <c r="G2145" s="49">
        <v>15450</v>
      </c>
      <c r="H2145" s="47">
        <v>891</v>
      </c>
      <c r="I2145" s="49">
        <v>16950</v>
      </c>
      <c r="J2145" s="39">
        <v>248</v>
      </c>
      <c r="K2145" s="39">
        <v>20975</v>
      </c>
      <c r="L2145" s="47">
        <v>15567</v>
      </c>
      <c r="M2145" s="49">
        <v>13800</v>
      </c>
    </row>
    <row r="2146" spans="1:13" ht="11.25" customHeight="1" x14ac:dyDescent="0.2">
      <c r="A2146" s="33" t="s">
        <v>92</v>
      </c>
      <c r="B2146" s="33" t="s">
        <v>78</v>
      </c>
      <c r="C2146" s="33" t="s">
        <v>52</v>
      </c>
      <c r="D2146" s="33" t="s">
        <v>55</v>
      </c>
      <c r="E2146" s="33" t="s">
        <v>15</v>
      </c>
      <c r="F2146" s="47">
        <v>699</v>
      </c>
      <c r="G2146" s="49">
        <v>25387</v>
      </c>
      <c r="H2146" s="47">
        <v>123</v>
      </c>
      <c r="I2146" s="49">
        <v>31086</v>
      </c>
      <c r="J2146" s="39">
        <v>27</v>
      </c>
      <c r="K2146" s="39">
        <v>38358</v>
      </c>
      <c r="L2146" s="47">
        <v>1685</v>
      </c>
      <c r="M2146" s="49">
        <v>20811</v>
      </c>
    </row>
    <row r="2147" spans="1:13" ht="11.25" customHeight="1" x14ac:dyDescent="0.2">
      <c r="A2147" s="33" t="s">
        <v>92</v>
      </c>
      <c r="B2147" s="33" t="s">
        <v>78</v>
      </c>
      <c r="C2147" s="33" t="s">
        <v>52</v>
      </c>
      <c r="D2147" s="33" t="s">
        <v>55</v>
      </c>
      <c r="E2147" s="33" t="s">
        <v>27</v>
      </c>
      <c r="F2147" s="47">
        <v>36765</v>
      </c>
      <c r="G2147" s="49">
        <v>19147</v>
      </c>
      <c r="H2147" s="47">
        <v>5648</v>
      </c>
      <c r="I2147" s="49">
        <v>22722</v>
      </c>
      <c r="J2147" s="39">
        <v>1383</v>
      </c>
      <c r="K2147" s="39">
        <v>27383</v>
      </c>
      <c r="L2147" s="47">
        <v>101090</v>
      </c>
      <c r="M2147" s="49">
        <v>16020</v>
      </c>
    </row>
    <row r="2148" spans="1:13" ht="11.25" customHeight="1" x14ac:dyDescent="0.2">
      <c r="A2148" s="33" t="s">
        <v>93</v>
      </c>
      <c r="B2148" s="33" t="s">
        <v>79</v>
      </c>
      <c r="C2148" s="33" t="s">
        <v>52</v>
      </c>
      <c r="D2148" s="33" t="s">
        <v>53</v>
      </c>
      <c r="E2148" s="33" t="s">
        <v>11</v>
      </c>
      <c r="F2148" s="47">
        <v>10991</v>
      </c>
      <c r="G2148" s="49">
        <v>20524</v>
      </c>
      <c r="H2148" s="47">
        <v>2280</v>
      </c>
      <c r="I2148" s="49">
        <v>23474</v>
      </c>
      <c r="J2148" s="39">
        <v>553</v>
      </c>
      <c r="K2148" s="39">
        <v>30058</v>
      </c>
      <c r="L2148" s="47">
        <v>29054</v>
      </c>
      <c r="M2148" s="49">
        <v>17287</v>
      </c>
    </row>
    <row r="2149" spans="1:13" ht="11.25" customHeight="1" x14ac:dyDescent="0.2">
      <c r="A2149" s="33" t="s">
        <v>93</v>
      </c>
      <c r="B2149" s="33" t="s">
        <v>79</v>
      </c>
      <c r="C2149" s="33" t="s">
        <v>52</v>
      </c>
      <c r="D2149" s="33" t="s">
        <v>53</v>
      </c>
      <c r="E2149" s="33" t="s">
        <v>12</v>
      </c>
      <c r="F2149" s="47">
        <v>300</v>
      </c>
      <c r="G2149" s="49">
        <v>36666</v>
      </c>
      <c r="H2149" s="47">
        <v>73</v>
      </c>
      <c r="I2149" s="49">
        <v>30316</v>
      </c>
      <c r="J2149" s="39">
        <v>18</v>
      </c>
      <c r="K2149" s="39">
        <v>66708</v>
      </c>
      <c r="L2149" s="47">
        <v>812</v>
      </c>
      <c r="M2149" s="49">
        <v>26070</v>
      </c>
    </row>
    <row r="2150" spans="1:13" ht="11.25" customHeight="1" x14ac:dyDescent="0.2">
      <c r="A2150" s="33" t="s">
        <v>93</v>
      </c>
      <c r="B2150" s="33" t="s">
        <v>79</v>
      </c>
      <c r="C2150" s="33" t="s">
        <v>52</v>
      </c>
      <c r="D2150" s="33" t="s">
        <v>53</v>
      </c>
      <c r="E2150" s="33" t="s">
        <v>13</v>
      </c>
      <c r="F2150" s="47">
        <v>751</v>
      </c>
      <c r="G2150" s="49">
        <v>32448</v>
      </c>
      <c r="H2150" s="47">
        <v>92</v>
      </c>
      <c r="I2150" s="49">
        <v>37932</v>
      </c>
      <c r="J2150" s="39">
        <v>17</v>
      </c>
      <c r="K2150" s="39">
        <v>42610</v>
      </c>
      <c r="L2150" s="47">
        <v>1209</v>
      </c>
      <c r="M2150" s="49">
        <v>28959</v>
      </c>
    </row>
    <row r="2151" spans="1:13" ht="11.25" customHeight="1" x14ac:dyDescent="0.2">
      <c r="A2151" s="33" t="s">
        <v>93</v>
      </c>
      <c r="B2151" s="33" t="s">
        <v>79</v>
      </c>
      <c r="C2151" s="33" t="s">
        <v>52</v>
      </c>
      <c r="D2151" s="33" t="s">
        <v>53</v>
      </c>
      <c r="E2151" s="33" t="s">
        <v>14</v>
      </c>
      <c r="F2151" s="47">
        <v>5000</v>
      </c>
      <c r="G2151" s="49">
        <v>14775</v>
      </c>
      <c r="H2151" s="47">
        <v>1347</v>
      </c>
      <c r="I2151" s="49">
        <v>16010</v>
      </c>
      <c r="J2151" s="39">
        <v>326</v>
      </c>
      <c r="K2151" s="39">
        <v>17542</v>
      </c>
      <c r="L2151" s="47">
        <v>14016</v>
      </c>
      <c r="M2151" s="49">
        <v>15733</v>
      </c>
    </row>
    <row r="2152" spans="1:13" ht="11.25" customHeight="1" x14ac:dyDescent="0.2">
      <c r="A2152" s="33" t="s">
        <v>93</v>
      </c>
      <c r="B2152" s="33" t="s">
        <v>79</v>
      </c>
      <c r="C2152" s="33" t="s">
        <v>52</v>
      </c>
      <c r="D2152" s="33" t="s">
        <v>53</v>
      </c>
      <c r="E2152" s="33" t="s">
        <v>15</v>
      </c>
      <c r="F2152" s="47">
        <v>230</v>
      </c>
      <c r="G2152" s="49">
        <v>23612</v>
      </c>
      <c r="H2152" s="47">
        <v>54</v>
      </c>
      <c r="I2152" s="49">
        <v>38778</v>
      </c>
      <c r="J2152" s="39">
        <v>20</v>
      </c>
      <c r="K2152" s="39">
        <v>11614</v>
      </c>
      <c r="L2152" s="47">
        <v>582</v>
      </c>
      <c r="M2152" s="49">
        <v>19734</v>
      </c>
    </row>
    <row r="2153" spans="1:13" ht="11.25" customHeight="1" x14ac:dyDescent="0.2">
      <c r="A2153" s="33" t="s">
        <v>93</v>
      </c>
      <c r="B2153" s="33" t="s">
        <v>79</v>
      </c>
      <c r="C2153" s="33" t="s">
        <v>52</v>
      </c>
      <c r="D2153" s="33" t="s">
        <v>53</v>
      </c>
      <c r="E2153" s="33" t="s">
        <v>27</v>
      </c>
      <c r="F2153" s="47">
        <v>18840</v>
      </c>
      <c r="G2153" s="49">
        <v>18000</v>
      </c>
      <c r="H2153" s="47">
        <v>4137</v>
      </c>
      <c r="I2153" s="49">
        <v>20262</v>
      </c>
      <c r="J2153" s="39">
        <v>1024</v>
      </c>
      <c r="K2153" s="39">
        <v>24120</v>
      </c>
      <c r="L2153" s="47">
        <v>50002</v>
      </c>
      <c r="M2153" s="49">
        <v>16579</v>
      </c>
    </row>
    <row r="2154" spans="1:13" ht="11.25" customHeight="1" x14ac:dyDescent="0.2">
      <c r="A2154" s="33" t="s">
        <v>93</v>
      </c>
      <c r="B2154" s="33" t="s">
        <v>79</v>
      </c>
      <c r="C2154" s="33" t="s">
        <v>52</v>
      </c>
      <c r="D2154" s="33" t="s">
        <v>54</v>
      </c>
      <c r="E2154" s="33" t="s">
        <v>11</v>
      </c>
      <c r="F2154" s="47">
        <v>10457</v>
      </c>
      <c r="G2154" s="49">
        <v>15445</v>
      </c>
      <c r="H2154" s="47">
        <v>1816</v>
      </c>
      <c r="I2154" s="49">
        <v>18596</v>
      </c>
      <c r="J2154" s="39">
        <v>344</v>
      </c>
      <c r="K2154" s="39">
        <v>20894</v>
      </c>
      <c r="L2154" s="47">
        <v>23920</v>
      </c>
      <c r="M2154" s="49">
        <v>12796</v>
      </c>
    </row>
    <row r="2155" spans="1:13" ht="11.25" customHeight="1" x14ac:dyDescent="0.2">
      <c r="A2155" s="33" t="s">
        <v>93</v>
      </c>
      <c r="B2155" s="33" t="s">
        <v>79</v>
      </c>
      <c r="C2155" s="33" t="s">
        <v>52</v>
      </c>
      <c r="D2155" s="33" t="s">
        <v>54</v>
      </c>
      <c r="E2155" s="33" t="s">
        <v>12</v>
      </c>
      <c r="F2155" s="47">
        <v>375</v>
      </c>
      <c r="G2155" s="49">
        <v>25974</v>
      </c>
      <c r="H2155" s="47">
        <v>59</v>
      </c>
      <c r="I2155" s="49">
        <v>28163</v>
      </c>
      <c r="J2155" s="39">
        <v>15</v>
      </c>
      <c r="K2155" s="39">
        <v>22307</v>
      </c>
      <c r="L2155" s="47">
        <v>712</v>
      </c>
      <c r="M2155" s="49">
        <v>24639</v>
      </c>
    </row>
    <row r="2156" spans="1:13" ht="11.25" customHeight="1" x14ac:dyDescent="0.2">
      <c r="A2156" s="33" t="s">
        <v>93</v>
      </c>
      <c r="B2156" s="33" t="s">
        <v>79</v>
      </c>
      <c r="C2156" s="33" t="s">
        <v>52</v>
      </c>
      <c r="D2156" s="33" t="s">
        <v>54</v>
      </c>
      <c r="E2156" s="33" t="s">
        <v>13</v>
      </c>
      <c r="F2156" s="47">
        <v>945</v>
      </c>
      <c r="G2156" s="49">
        <v>29269</v>
      </c>
      <c r="H2156" s="47">
        <v>89</v>
      </c>
      <c r="I2156" s="49">
        <v>42828</v>
      </c>
      <c r="J2156" s="39">
        <v>37</v>
      </c>
      <c r="K2156" s="39">
        <v>40463</v>
      </c>
      <c r="L2156" s="47">
        <v>1526</v>
      </c>
      <c r="M2156" s="49">
        <v>29627</v>
      </c>
    </row>
    <row r="2157" spans="1:13" ht="11.25" customHeight="1" x14ac:dyDescent="0.2">
      <c r="A2157" s="33" t="s">
        <v>93</v>
      </c>
      <c r="B2157" s="33" t="s">
        <v>79</v>
      </c>
      <c r="C2157" s="33" t="s">
        <v>52</v>
      </c>
      <c r="D2157" s="33" t="s">
        <v>54</v>
      </c>
      <c r="E2157" s="33" t="s">
        <v>14</v>
      </c>
      <c r="F2157" s="47">
        <v>3056</v>
      </c>
      <c r="G2157" s="49">
        <v>11552</v>
      </c>
      <c r="H2157" s="47">
        <v>485</v>
      </c>
      <c r="I2157" s="49">
        <v>15685</v>
      </c>
      <c r="J2157" s="39">
        <v>94</v>
      </c>
      <c r="K2157" s="39">
        <v>17145</v>
      </c>
      <c r="L2157" s="47">
        <v>7547</v>
      </c>
      <c r="M2157" s="49">
        <v>9900</v>
      </c>
    </row>
    <row r="2158" spans="1:13" ht="11.25" customHeight="1" x14ac:dyDescent="0.2">
      <c r="A2158" s="33" t="s">
        <v>93</v>
      </c>
      <c r="B2158" s="33" t="s">
        <v>79</v>
      </c>
      <c r="C2158" s="33" t="s">
        <v>52</v>
      </c>
      <c r="D2158" s="33" t="s">
        <v>54</v>
      </c>
      <c r="E2158" s="33" t="s">
        <v>15</v>
      </c>
      <c r="F2158" s="47">
        <v>408</v>
      </c>
      <c r="G2158" s="49">
        <v>17118</v>
      </c>
      <c r="H2158" s="47">
        <v>62</v>
      </c>
      <c r="I2158" s="49">
        <v>15517</v>
      </c>
      <c r="J2158" s="39">
        <v>17</v>
      </c>
      <c r="K2158" s="39">
        <v>31904</v>
      </c>
      <c r="L2158" s="47">
        <v>853</v>
      </c>
      <c r="M2158" s="49">
        <v>15834</v>
      </c>
    </row>
    <row r="2159" spans="1:13" ht="11.25" customHeight="1" x14ac:dyDescent="0.2">
      <c r="A2159" s="33" t="s">
        <v>93</v>
      </c>
      <c r="B2159" s="33" t="s">
        <v>79</v>
      </c>
      <c r="C2159" s="33" t="s">
        <v>52</v>
      </c>
      <c r="D2159" s="33" t="s">
        <v>54</v>
      </c>
      <c r="E2159" s="33" t="s">
        <v>27</v>
      </c>
      <c r="F2159" s="47">
        <v>16533</v>
      </c>
      <c r="G2159" s="49">
        <v>14666</v>
      </c>
      <c r="H2159" s="47">
        <v>2738</v>
      </c>
      <c r="I2159" s="49">
        <v>18000</v>
      </c>
      <c r="J2159" s="39">
        <v>559</v>
      </c>
      <c r="K2159" s="39">
        <v>20784</v>
      </c>
      <c r="L2159" s="47">
        <v>37411</v>
      </c>
      <c r="M2159" s="49">
        <v>12431</v>
      </c>
    </row>
    <row r="2160" spans="1:13" ht="11.25" customHeight="1" x14ac:dyDescent="0.2">
      <c r="A2160" s="33" t="s">
        <v>93</v>
      </c>
      <c r="B2160" s="33" t="s">
        <v>79</v>
      </c>
      <c r="C2160" s="33" t="s">
        <v>52</v>
      </c>
      <c r="D2160" s="33" t="s">
        <v>55</v>
      </c>
      <c r="E2160" s="33" t="s">
        <v>11</v>
      </c>
      <c r="F2160" s="47">
        <v>21448</v>
      </c>
      <c r="G2160" s="49">
        <v>17874</v>
      </c>
      <c r="H2160" s="47">
        <v>4098</v>
      </c>
      <c r="I2160" s="49">
        <v>20769</v>
      </c>
      <c r="J2160" s="39">
        <v>898</v>
      </c>
      <c r="K2160" s="39">
        <v>26102</v>
      </c>
      <c r="L2160" s="47">
        <v>52974</v>
      </c>
      <c r="M2160" s="49">
        <v>15081</v>
      </c>
    </row>
    <row r="2161" spans="1:13" ht="11.25" customHeight="1" x14ac:dyDescent="0.2">
      <c r="A2161" s="33" t="s">
        <v>93</v>
      </c>
      <c r="B2161" s="33" t="s">
        <v>79</v>
      </c>
      <c r="C2161" s="33" t="s">
        <v>52</v>
      </c>
      <c r="D2161" s="33" t="s">
        <v>55</v>
      </c>
      <c r="E2161" s="33" t="s">
        <v>12</v>
      </c>
      <c r="F2161" s="47">
        <v>676</v>
      </c>
      <c r="G2161" s="49">
        <v>28713</v>
      </c>
      <c r="H2161" s="47">
        <v>134</v>
      </c>
      <c r="I2161" s="49">
        <v>30000</v>
      </c>
      <c r="J2161" s="39">
        <v>35</v>
      </c>
      <c r="K2161" s="39">
        <v>47150</v>
      </c>
      <c r="L2161" s="47">
        <v>1523</v>
      </c>
      <c r="M2161" s="49">
        <v>25195</v>
      </c>
    </row>
    <row r="2162" spans="1:13" ht="11.25" customHeight="1" x14ac:dyDescent="0.2">
      <c r="A2162" s="33" t="s">
        <v>93</v>
      </c>
      <c r="B2162" s="33" t="s">
        <v>79</v>
      </c>
      <c r="C2162" s="33" t="s">
        <v>52</v>
      </c>
      <c r="D2162" s="33" t="s">
        <v>55</v>
      </c>
      <c r="E2162" s="33" t="s">
        <v>13</v>
      </c>
      <c r="F2162" s="47">
        <v>1698</v>
      </c>
      <c r="G2162" s="49">
        <v>30533</v>
      </c>
      <c r="H2162" s="47">
        <v>178</v>
      </c>
      <c r="I2162" s="49">
        <v>41182</v>
      </c>
      <c r="J2162" s="39">
        <v>52</v>
      </c>
      <c r="K2162" s="39">
        <v>40463</v>
      </c>
      <c r="L2162" s="47">
        <v>2739</v>
      </c>
      <c r="M2162" s="49">
        <v>29306</v>
      </c>
    </row>
    <row r="2163" spans="1:13" ht="11.25" customHeight="1" x14ac:dyDescent="0.2">
      <c r="A2163" s="33" t="s">
        <v>93</v>
      </c>
      <c r="B2163" s="33" t="s">
        <v>79</v>
      </c>
      <c r="C2163" s="33" t="s">
        <v>52</v>
      </c>
      <c r="D2163" s="33" t="s">
        <v>55</v>
      </c>
      <c r="E2163" s="33" t="s">
        <v>14</v>
      </c>
      <c r="F2163" s="47">
        <v>8056</v>
      </c>
      <c r="G2163" s="49">
        <v>13442</v>
      </c>
      <c r="H2163" s="47">
        <v>1834</v>
      </c>
      <c r="I2163" s="49">
        <v>15938</v>
      </c>
      <c r="J2163" s="39">
        <v>426</v>
      </c>
      <c r="K2163" s="39">
        <v>17500</v>
      </c>
      <c r="L2163" s="47">
        <v>21562</v>
      </c>
      <c r="M2163" s="49">
        <v>13320</v>
      </c>
    </row>
    <row r="2164" spans="1:13" ht="11.25" customHeight="1" x14ac:dyDescent="0.2">
      <c r="A2164" s="33" t="s">
        <v>93</v>
      </c>
      <c r="B2164" s="33" t="s">
        <v>79</v>
      </c>
      <c r="C2164" s="33" t="s">
        <v>52</v>
      </c>
      <c r="D2164" s="33" t="s">
        <v>55</v>
      </c>
      <c r="E2164" s="33" t="s">
        <v>15</v>
      </c>
      <c r="F2164" s="47">
        <v>636</v>
      </c>
      <c r="G2164" s="49">
        <v>18952</v>
      </c>
      <c r="H2164" s="47">
        <v>118</v>
      </c>
      <c r="I2164" s="49">
        <v>29839</v>
      </c>
      <c r="J2164" s="39">
        <v>32</v>
      </c>
      <c r="K2164" s="39">
        <v>19299</v>
      </c>
      <c r="L2164" s="47">
        <v>1433</v>
      </c>
      <c r="M2164" s="49">
        <v>16829</v>
      </c>
    </row>
    <row r="2165" spans="1:13" ht="11.25" customHeight="1" x14ac:dyDescent="0.2">
      <c r="A2165" s="33" t="s">
        <v>93</v>
      </c>
      <c r="B2165" s="33" t="s">
        <v>79</v>
      </c>
      <c r="C2165" s="33" t="s">
        <v>52</v>
      </c>
      <c r="D2165" s="33" t="s">
        <v>55</v>
      </c>
      <c r="E2165" s="33" t="s">
        <v>27</v>
      </c>
      <c r="F2165" s="47">
        <v>35373</v>
      </c>
      <c r="G2165" s="49">
        <v>16355</v>
      </c>
      <c r="H2165" s="47">
        <v>6875</v>
      </c>
      <c r="I2165" s="49">
        <v>19433</v>
      </c>
      <c r="J2165" s="39">
        <v>1580</v>
      </c>
      <c r="K2165" s="39">
        <v>22826</v>
      </c>
      <c r="L2165" s="47">
        <v>87413</v>
      </c>
      <c r="M2165" s="49">
        <v>14666</v>
      </c>
    </row>
    <row r="2166" spans="1:13" ht="11.25" customHeight="1" x14ac:dyDescent="0.2">
      <c r="A2166" s="33" t="s">
        <v>94</v>
      </c>
      <c r="B2166" s="33" t="s">
        <v>80</v>
      </c>
      <c r="C2166" s="33" t="s">
        <v>52</v>
      </c>
      <c r="D2166" s="33" t="s">
        <v>53</v>
      </c>
      <c r="E2166" s="33" t="s">
        <v>11</v>
      </c>
      <c r="F2166" s="47">
        <v>4418</v>
      </c>
      <c r="G2166" s="49">
        <v>20310</v>
      </c>
      <c r="H2166" s="47">
        <v>792</v>
      </c>
      <c r="I2166" s="49">
        <v>25488</v>
      </c>
      <c r="J2166" s="39">
        <v>197</v>
      </c>
      <c r="K2166" s="39">
        <v>32359</v>
      </c>
      <c r="L2166" s="47">
        <v>13516</v>
      </c>
      <c r="M2166" s="49">
        <v>14166</v>
      </c>
    </row>
    <row r="2167" spans="1:13" ht="11.25" customHeight="1" x14ac:dyDescent="0.2">
      <c r="A2167" s="33" t="s">
        <v>94</v>
      </c>
      <c r="B2167" s="33" t="s">
        <v>80</v>
      </c>
      <c r="C2167" s="33" t="s">
        <v>52</v>
      </c>
      <c r="D2167" s="33" t="s">
        <v>53</v>
      </c>
      <c r="E2167" s="33" t="s">
        <v>12</v>
      </c>
      <c r="F2167" s="47">
        <v>110</v>
      </c>
      <c r="G2167" s="49">
        <v>22350</v>
      </c>
      <c r="H2167" s="47">
        <v>15</v>
      </c>
      <c r="I2167" s="49">
        <v>15670</v>
      </c>
      <c r="J2167" s="39">
        <v>13</v>
      </c>
      <c r="K2167" s="39">
        <v>23631</v>
      </c>
      <c r="L2167" s="47">
        <v>328</v>
      </c>
      <c r="M2167" s="49">
        <v>13383</v>
      </c>
    </row>
    <row r="2168" spans="1:13" ht="11.25" customHeight="1" x14ac:dyDescent="0.2">
      <c r="A2168" s="33" t="s">
        <v>94</v>
      </c>
      <c r="B2168" s="33" t="s">
        <v>80</v>
      </c>
      <c r="C2168" s="33" t="s">
        <v>52</v>
      </c>
      <c r="D2168" s="33" t="s">
        <v>53</v>
      </c>
      <c r="E2168" s="33" t="s">
        <v>13</v>
      </c>
      <c r="F2168" s="47">
        <v>329</v>
      </c>
      <c r="G2168" s="49">
        <v>48500</v>
      </c>
      <c r="H2168" s="47">
        <v>45</v>
      </c>
      <c r="I2168" s="49">
        <v>43794</v>
      </c>
      <c r="J2168" s="39">
        <v>10</v>
      </c>
      <c r="K2168" s="39">
        <v>61454</v>
      </c>
      <c r="L2168" s="47">
        <v>559</v>
      </c>
      <c r="M2168" s="49">
        <v>38393</v>
      </c>
    </row>
    <row r="2169" spans="1:13" ht="11.25" customHeight="1" x14ac:dyDescent="0.2">
      <c r="A2169" s="33" t="s">
        <v>94</v>
      </c>
      <c r="B2169" s="33" t="s">
        <v>80</v>
      </c>
      <c r="C2169" s="33" t="s">
        <v>52</v>
      </c>
      <c r="D2169" s="33" t="s">
        <v>53</v>
      </c>
      <c r="E2169" s="33" t="s">
        <v>14</v>
      </c>
      <c r="F2169" s="47">
        <v>1823</v>
      </c>
      <c r="G2169" s="49">
        <v>16503</v>
      </c>
      <c r="H2169" s="47">
        <v>392</v>
      </c>
      <c r="I2169" s="49">
        <v>17047</v>
      </c>
      <c r="J2169" s="39">
        <v>80</v>
      </c>
      <c r="K2169" s="39">
        <v>13431</v>
      </c>
      <c r="L2169" s="47">
        <v>5811</v>
      </c>
      <c r="M2169" s="49">
        <v>12264</v>
      </c>
    </row>
    <row r="2170" spans="1:13" ht="11.25" customHeight="1" x14ac:dyDescent="0.2">
      <c r="A2170" s="33" t="s">
        <v>94</v>
      </c>
      <c r="B2170" s="33" t="s">
        <v>80</v>
      </c>
      <c r="C2170" s="33" t="s">
        <v>52</v>
      </c>
      <c r="D2170" s="33" t="s">
        <v>53</v>
      </c>
      <c r="E2170" s="33" t="s">
        <v>15</v>
      </c>
      <c r="F2170" s="47">
        <v>124</v>
      </c>
      <c r="G2170" s="49">
        <v>30042</v>
      </c>
      <c r="H2170" s="47">
        <v>16</v>
      </c>
      <c r="I2170" s="49">
        <v>19159</v>
      </c>
      <c r="J2170" s="39">
        <v>7</v>
      </c>
      <c r="K2170" s="39">
        <v>35438</v>
      </c>
      <c r="L2170" s="47">
        <v>287</v>
      </c>
      <c r="M2170" s="49">
        <v>18007</v>
      </c>
    </row>
    <row r="2171" spans="1:13" ht="11.25" customHeight="1" x14ac:dyDescent="0.2">
      <c r="A2171" s="33" t="s">
        <v>94</v>
      </c>
      <c r="B2171" s="33" t="s">
        <v>80</v>
      </c>
      <c r="C2171" s="33" t="s">
        <v>52</v>
      </c>
      <c r="D2171" s="33" t="s">
        <v>53</v>
      </c>
      <c r="E2171" s="33" t="s">
        <v>27</v>
      </c>
      <c r="F2171" s="47">
        <v>7371</v>
      </c>
      <c r="G2171" s="49">
        <v>18856</v>
      </c>
      <c r="H2171" s="47">
        <v>1358</v>
      </c>
      <c r="I2171" s="49">
        <v>21296</v>
      </c>
      <c r="J2171" s="39">
        <v>327</v>
      </c>
      <c r="K2171" s="39">
        <v>24383</v>
      </c>
      <c r="L2171" s="47">
        <v>22268</v>
      </c>
      <c r="M2171" s="49">
        <v>13502</v>
      </c>
    </row>
    <row r="2172" spans="1:13" ht="11.25" customHeight="1" x14ac:dyDescent="0.2">
      <c r="A2172" s="33" t="s">
        <v>94</v>
      </c>
      <c r="B2172" s="33" t="s">
        <v>80</v>
      </c>
      <c r="C2172" s="33" t="s">
        <v>52</v>
      </c>
      <c r="D2172" s="33" t="s">
        <v>54</v>
      </c>
      <c r="E2172" s="33" t="s">
        <v>11</v>
      </c>
      <c r="F2172" s="47">
        <v>5281</v>
      </c>
      <c r="G2172" s="49">
        <v>14431</v>
      </c>
      <c r="H2172" s="47">
        <v>664</v>
      </c>
      <c r="I2172" s="49">
        <v>21081</v>
      </c>
      <c r="J2172" s="39">
        <v>103</v>
      </c>
      <c r="K2172" s="39">
        <v>32279</v>
      </c>
      <c r="L2172" s="47">
        <v>13093</v>
      </c>
      <c r="M2172" s="49">
        <v>10852</v>
      </c>
    </row>
    <row r="2173" spans="1:13" ht="11.25" customHeight="1" x14ac:dyDescent="0.2">
      <c r="A2173" s="33" t="s">
        <v>94</v>
      </c>
      <c r="B2173" s="33" t="s">
        <v>80</v>
      </c>
      <c r="C2173" s="33" t="s">
        <v>52</v>
      </c>
      <c r="D2173" s="33" t="s">
        <v>54</v>
      </c>
      <c r="E2173" s="33" t="s">
        <v>12</v>
      </c>
      <c r="F2173" s="47">
        <v>149</v>
      </c>
      <c r="G2173" s="49">
        <v>15524</v>
      </c>
      <c r="H2173" s="47">
        <v>24</v>
      </c>
      <c r="I2173" s="49">
        <v>32590</v>
      </c>
      <c r="J2173" s="39">
        <v>9</v>
      </c>
      <c r="K2173" s="39">
        <v>12641</v>
      </c>
      <c r="L2173" s="47">
        <v>329</v>
      </c>
      <c r="M2173" s="49">
        <v>13751</v>
      </c>
    </row>
    <row r="2174" spans="1:13" ht="11.25" customHeight="1" x14ac:dyDescent="0.2">
      <c r="A2174" s="33" t="s">
        <v>94</v>
      </c>
      <c r="B2174" s="33" t="s">
        <v>80</v>
      </c>
      <c r="C2174" s="33" t="s">
        <v>52</v>
      </c>
      <c r="D2174" s="33" t="s">
        <v>54</v>
      </c>
      <c r="E2174" s="33" t="s">
        <v>13</v>
      </c>
      <c r="F2174" s="47">
        <v>492</v>
      </c>
      <c r="G2174" s="49">
        <v>31181</v>
      </c>
      <c r="H2174" s="47">
        <v>49</v>
      </c>
      <c r="I2174" s="49">
        <v>41478</v>
      </c>
      <c r="J2174" s="39">
        <v>23</v>
      </c>
      <c r="K2174" s="39">
        <v>86779</v>
      </c>
      <c r="L2174" s="47">
        <v>808</v>
      </c>
      <c r="M2174" s="49">
        <v>31583</v>
      </c>
    </row>
    <row r="2175" spans="1:13" ht="11.25" customHeight="1" x14ac:dyDescent="0.2">
      <c r="A2175" s="33" t="s">
        <v>94</v>
      </c>
      <c r="B2175" s="33" t="s">
        <v>80</v>
      </c>
      <c r="C2175" s="33" t="s">
        <v>52</v>
      </c>
      <c r="D2175" s="33" t="s">
        <v>54</v>
      </c>
      <c r="E2175" s="33" t="s">
        <v>14</v>
      </c>
      <c r="F2175" s="47">
        <v>1683</v>
      </c>
      <c r="G2175" s="49">
        <v>10953</v>
      </c>
      <c r="H2175" s="47">
        <v>208</v>
      </c>
      <c r="I2175" s="49">
        <v>15768</v>
      </c>
      <c r="J2175" s="39">
        <v>33</v>
      </c>
      <c r="K2175" s="39">
        <v>12066</v>
      </c>
      <c r="L2175" s="47">
        <v>4478</v>
      </c>
      <c r="M2175" s="49">
        <v>8326</v>
      </c>
    </row>
    <row r="2176" spans="1:13" ht="11.25" customHeight="1" x14ac:dyDescent="0.2">
      <c r="A2176" s="33" t="s">
        <v>94</v>
      </c>
      <c r="B2176" s="33" t="s">
        <v>80</v>
      </c>
      <c r="C2176" s="33" t="s">
        <v>52</v>
      </c>
      <c r="D2176" s="33" t="s">
        <v>54</v>
      </c>
      <c r="E2176" s="33" t="s">
        <v>15</v>
      </c>
      <c r="F2176" s="47">
        <v>236</v>
      </c>
      <c r="G2176" s="49">
        <v>15723</v>
      </c>
      <c r="H2176" s="47">
        <v>32</v>
      </c>
      <c r="I2176" s="49">
        <v>29989</v>
      </c>
      <c r="J2176" s="39">
        <v>9</v>
      </c>
      <c r="K2176" s="39">
        <v>48416</v>
      </c>
      <c r="L2176" s="47">
        <v>476</v>
      </c>
      <c r="M2176" s="49">
        <v>14231</v>
      </c>
    </row>
    <row r="2177" spans="1:13" ht="11.25" customHeight="1" x14ac:dyDescent="0.2">
      <c r="A2177" s="33" t="s">
        <v>94</v>
      </c>
      <c r="B2177" s="33" t="s">
        <v>80</v>
      </c>
      <c r="C2177" s="33" t="s">
        <v>52</v>
      </c>
      <c r="D2177" s="33" t="s">
        <v>54</v>
      </c>
      <c r="E2177" s="33" t="s">
        <v>27</v>
      </c>
      <c r="F2177" s="47">
        <v>8511</v>
      </c>
      <c r="G2177" s="49">
        <v>13896</v>
      </c>
      <c r="H2177" s="47">
        <v>1039</v>
      </c>
      <c r="I2177" s="49">
        <v>20000</v>
      </c>
      <c r="J2177" s="39">
        <v>190</v>
      </c>
      <c r="K2177" s="39">
        <v>33506</v>
      </c>
      <c r="L2177" s="47">
        <v>20913</v>
      </c>
      <c r="M2177" s="49">
        <v>10560</v>
      </c>
    </row>
    <row r="2178" spans="1:13" ht="11.25" customHeight="1" x14ac:dyDescent="0.2">
      <c r="A2178" s="33" t="s">
        <v>94</v>
      </c>
      <c r="B2178" s="33" t="s">
        <v>80</v>
      </c>
      <c r="C2178" s="33" t="s">
        <v>52</v>
      </c>
      <c r="D2178" s="33" t="s">
        <v>55</v>
      </c>
      <c r="E2178" s="33" t="s">
        <v>11</v>
      </c>
      <c r="F2178" s="47">
        <v>9701</v>
      </c>
      <c r="G2178" s="49">
        <v>16809</v>
      </c>
      <c r="H2178" s="47">
        <v>1460</v>
      </c>
      <c r="I2178" s="49">
        <v>23417</v>
      </c>
      <c r="J2178" s="39">
        <v>300</v>
      </c>
      <c r="K2178" s="39">
        <v>32319</v>
      </c>
      <c r="L2178" s="47">
        <v>26609</v>
      </c>
      <c r="M2178" s="49">
        <v>12440</v>
      </c>
    </row>
    <row r="2179" spans="1:13" ht="11.25" customHeight="1" x14ac:dyDescent="0.2">
      <c r="A2179" s="33" t="s">
        <v>94</v>
      </c>
      <c r="B2179" s="33" t="s">
        <v>80</v>
      </c>
      <c r="C2179" s="33" t="s">
        <v>52</v>
      </c>
      <c r="D2179" s="33" t="s">
        <v>55</v>
      </c>
      <c r="E2179" s="33" t="s">
        <v>12</v>
      </c>
      <c r="F2179" s="47">
        <v>255</v>
      </c>
      <c r="G2179" s="49">
        <v>18382</v>
      </c>
      <c r="H2179" s="47">
        <v>35</v>
      </c>
      <c r="I2179" s="49">
        <v>30570</v>
      </c>
      <c r="J2179" s="39">
        <v>15</v>
      </c>
      <c r="K2179" s="39">
        <v>19661</v>
      </c>
      <c r="L2179" s="47">
        <v>657</v>
      </c>
      <c r="M2179" s="49">
        <v>13432</v>
      </c>
    </row>
    <row r="2180" spans="1:13" ht="11.25" customHeight="1" x14ac:dyDescent="0.2">
      <c r="A2180" s="33" t="s">
        <v>94</v>
      </c>
      <c r="B2180" s="33" t="s">
        <v>80</v>
      </c>
      <c r="C2180" s="33" t="s">
        <v>52</v>
      </c>
      <c r="D2180" s="33" t="s">
        <v>55</v>
      </c>
      <c r="E2180" s="33" t="s">
        <v>13</v>
      </c>
      <c r="F2180" s="47">
        <v>824</v>
      </c>
      <c r="G2180" s="49">
        <v>36425</v>
      </c>
      <c r="H2180" s="47">
        <v>89</v>
      </c>
      <c r="I2180" s="49">
        <v>41478</v>
      </c>
      <c r="J2180" s="39">
        <v>31</v>
      </c>
      <c r="K2180" s="39">
        <v>78270</v>
      </c>
      <c r="L2180" s="47">
        <v>1361</v>
      </c>
      <c r="M2180" s="49">
        <v>34267</v>
      </c>
    </row>
    <row r="2181" spans="1:13" ht="11.25" customHeight="1" x14ac:dyDescent="0.2">
      <c r="A2181" s="33" t="s">
        <v>94</v>
      </c>
      <c r="B2181" s="33" t="s">
        <v>80</v>
      </c>
      <c r="C2181" s="33" t="s">
        <v>52</v>
      </c>
      <c r="D2181" s="33" t="s">
        <v>55</v>
      </c>
      <c r="E2181" s="33" t="s">
        <v>14</v>
      </c>
      <c r="F2181" s="47">
        <v>3500</v>
      </c>
      <c r="G2181" s="49">
        <v>13717</v>
      </c>
      <c r="H2181" s="47">
        <v>604</v>
      </c>
      <c r="I2181" s="49">
        <v>16586</v>
      </c>
      <c r="J2181" s="39">
        <v>109</v>
      </c>
      <c r="K2181" s="39">
        <v>13159</v>
      </c>
      <c r="L2181" s="47">
        <v>10285</v>
      </c>
      <c r="M2181" s="49">
        <v>10305</v>
      </c>
    </row>
    <row r="2182" spans="1:13" ht="11.25" customHeight="1" x14ac:dyDescent="0.2">
      <c r="A2182" s="33" t="s">
        <v>94</v>
      </c>
      <c r="B2182" s="33" t="s">
        <v>80</v>
      </c>
      <c r="C2182" s="33" t="s">
        <v>52</v>
      </c>
      <c r="D2182" s="33" t="s">
        <v>55</v>
      </c>
      <c r="E2182" s="33" t="s">
        <v>15</v>
      </c>
      <c r="F2182" s="47">
        <v>357</v>
      </c>
      <c r="G2182" s="49">
        <v>19500</v>
      </c>
      <c r="H2182" s="47">
        <v>49</v>
      </c>
      <c r="I2182" s="49">
        <v>29093</v>
      </c>
      <c r="J2182" s="39">
        <v>14</v>
      </c>
      <c r="K2182" s="39">
        <v>45026</v>
      </c>
      <c r="L2182" s="47">
        <v>760</v>
      </c>
      <c r="M2182" s="49">
        <v>15085</v>
      </c>
    </row>
    <row r="2183" spans="1:13" ht="11.25" customHeight="1" x14ac:dyDescent="0.2">
      <c r="A2183" s="33" t="s">
        <v>94</v>
      </c>
      <c r="B2183" s="33" t="s">
        <v>80</v>
      </c>
      <c r="C2183" s="33" t="s">
        <v>52</v>
      </c>
      <c r="D2183" s="33" t="s">
        <v>55</v>
      </c>
      <c r="E2183" s="33" t="s">
        <v>27</v>
      </c>
      <c r="F2183" s="47">
        <v>15885</v>
      </c>
      <c r="G2183" s="49">
        <v>15981</v>
      </c>
      <c r="H2183" s="47">
        <v>2399</v>
      </c>
      <c r="I2183" s="49">
        <v>20958</v>
      </c>
      <c r="J2183" s="39">
        <v>510</v>
      </c>
      <c r="K2183" s="39">
        <v>27769</v>
      </c>
      <c r="L2183" s="47">
        <v>43181</v>
      </c>
      <c r="M2183" s="49">
        <v>12009</v>
      </c>
    </row>
    <row r="2184" spans="1:13" ht="11.25" customHeight="1" x14ac:dyDescent="0.2">
      <c r="A2184" s="33" t="s">
        <v>95</v>
      </c>
      <c r="B2184" s="33" t="s">
        <v>81</v>
      </c>
      <c r="C2184" s="33" t="s">
        <v>52</v>
      </c>
      <c r="D2184" s="33" t="s">
        <v>53</v>
      </c>
      <c r="E2184" s="33" t="s">
        <v>11</v>
      </c>
      <c r="F2184" s="47">
        <v>2344</v>
      </c>
      <c r="G2184" s="49">
        <v>19991</v>
      </c>
      <c r="H2184" s="47">
        <v>498</v>
      </c>
      <c r="I2184" s="49">
        <v>23302</v>
      </c>
      <c r="J2184" s="39">
        <v>101</v>
      </c>
      <c r="K2184" s="39">
        <v>41469</v>
      </c>
      <c r="L2184" s="47">
        <v>4790</v>
      </c>
      <c r="M2184" s="49">
        <v>18245</v>
      </c>
    </row>
    <row r="2185" spans="1:13" ht="11.25" customHeight="1" x14ac:dyDescent="0.2">
      <c r="A2185" s="33" t="s">
        <v>95</v>
      </c>
      <c r="B2185" s="33" t="s">
        <v>81</v>
      </c>
      <c r="C2185" s="33" t="s">
        <v>52</v>
      </c>
      <c r="D2185" s="33" t="s">
        <v>53</v>
      </c>
      <c r="E2185" s="33" t="s">
        <v>12</v>
      </c>
      <c r="F2185" s="47">
        <v>59</v>
      </c>
      <c r="G2185" s="49">
        <v>38210</v>
      </c>
      <c r="H2185" s="47">
        <v>13</v>
      </c>
      <c r="I2185" s="49">
        <v>29931</v>
      </c>
      <c r="J2185" s="39">
        <v>5</v>
      </c>
      <c r="K2185" s="39">
        <v>57798</v>
      </c>
      <c r="L2185" s="47">
        <v>109</v>
      </c>
      <c r="M2185" s="49">
        <v>31085</v>
      </c>
    </row>
    <row r="2186" spans="1:13" ht="11.25" customHeight="1" x14ac:dyDescent="0.2">
      <c r="A2186" s="33" t="s">
        <v>95</v>
      </c>
      <c r="B2186" s="33" t="s">
        <v>81</v>
      </c>
      <c r="C2186" s="33" t="s">
        <v>52</v>
      </c>
      <c r="D2186" s="33" t="s">
        <v>53</v>
      </c>
      <c r="E2186" s="33" t="s">
        <v>13</v>
      </c>
      <c r="F2186" s="47">
        <v>192</v>
      </c>
      <c r="G2186" s="49">
        <v>43977</v>
      </c>
      <c r="H2186" s="47">
        <v>27</v>
      </c>
      <c r="I2186" s="49">
        <v>67597</v>
      </c>
      <c r="J2186" s="39">
        <v>10</v>
      </c>
      <c r="K2186" s="39">
        <v>79245</v>
      </c>
      <c r="L2186" s="47">
        <v>261</v>
      </c>
      <c r="M2186" s="49">
        <v>46114</v>
      </c>
    </row>
    <row r="2187" spans="1:13" ht="11.25" customHeight="1" x14ac:dyDescent="0.2">
      <c r="A2187" s="33" t="s">
        <v>95</v>
      </c>
      <c r="B2187" s="33" t="s">
        <v>81</v>
      </c>
      <c r="C2187" s="33" t="s">
        <v>52</v>
      </c>
      <c r="D2187" s="33" t="s">
        <v>53</v>
      </c>
      <c r="E2187" s="33" t="s">
        <v>14</v>
      </c>
      <c r="F2187" s="47">
        <v>1094</v>
      </c>
      <c r="G2187" s="49">
        <v>14933</v>
      </c>
      <c r="H2187" s="47">
        <v>246</v>
      </c>
      <c r="I2187" s="49">
        <v>14437</v>
      </c>
      <c r="J2187" s="39">
        <v>42</v>
      </c>
      <c r="K2187" s="39">
        <v>14665</v>
      </c>
      <c r="L2187" s="47">
        <v>2267</v>
      </c>
      <c r="M2187" s="49">
        <v>15013</v>
      </c>
    </row>
    <row r="2188" spans="1:13" ht="11.25" customHeight="1" x14ac:dyDescent="0.2">
      <c r="A2188" s="33" t="s">
        <v>95</v>
      </c>
      <c r="B2188" s="33" t="s">
        <v>81</v>
      </c>
      <c r="C2188" s="33" t="s">
        <v>52</v>
      </c>
      <c r="D2188" s="33" t="s">
        <v>53</v>
      </c>
      <c r="E2188" s="33" t="s">
        <v>15</v>
      </c>
      <c r="F2188" s="47">
        <v>79</v>
      </c>
      <c r="G2188" s="49">
        <v>20810</v>
      </c>
      <c r="H2188" s="47">
        <v>18</v>
      </c>
      <c r="I2188" s="49">
        <v>46976</v>
      </c>
      <c r="J2188" s="39" t="s">
        <v>109</v>
      </c>
      <c r="K2188" s="39" t="s">
        <v>109</v>
      </c>
      <c r="L2188" s="47">
        <v>149</v>
      </c>
      <c r="M2188" s="49">
        <v>24440</v>
      </c>
    </row>
    <row r="2189" spans="1:13" ht="11.25" customHeight="1" x14ac:dyDescent="0.2">
      <c r="A2189" s="33" t="s">
        <v>95</v>
      </c>
      <c r="B2189" s="33" t="s">
        <v>81</v>
      </c>
      <c r="C2189" s="33" t="s">
        <v>52</v>
      </c>
      <c r="D2189" s="33" t="s">
        <v>53</v>
      </c>
      <c r="E2189" s="33" t="s">
        <v>27</v>
      </c>
      <c r="F2189" s="47">
        <v>4086</v>
      </c>
      <c r="G2189" s="49">
        <v>17616</v>
      </c>
      <c r="H2189" s="47">
        <v>843</v>
      </c>
      <c r="I2189" s="49">
        <v>20888</v>
      </c>
      <c r="J2189" s="39">
        <v>174</v>
      </c>
      <c r="K2189" s="39">
        <v>31500</v>
      </c>
      <c r="L2189" s="47">
        <v>8244</v>
      </c>
      <c r="M2189" s="49">
        <v>17072</v>
      </c>
    </row>
    <row r="2190" spans="1:13" ht="11.25" customHeight="1" x14ac:dyDescent="0.2">
      <c r="A2190" s="33" t="s">
        <v>95</v>
      </c>
      <c r="B2190" s="33" t="s">
        <v>81</v>
      </c>
      <c r="C2190" s="33" t="s">
        <v>52</v>
      </c>
      <c r="D2190" s="33" t="s">
        <v>54</v>
      </c>
      <c r="E2190" s="33" t="s">
        <v>11</v>
      </c>
      <c r="F2190" s="47">
        <v>2574</v>
      </c>
      <c r="G2190" s="49">
        <v>14108</v>
      </c>
      <c r="H2190" s="47">
        <v>407</v>
      </c>
      <c r="I2190" s="49">
        <v>21900</v>
      </c>
      <c r="J2190" s="39">
        <v>59</v>
      </c>
      <c r="K2190" s="39">
        <v>24642</v>
      </c>
      <c r="L2190" s="47">
        <v>4499</v>
      </c>
      <c r="M2190" s="49">
        <v>13512</v>
      </c>
    </row>
    <row r="2191" spans="1:13" ht="11.25" customHeight="1" x14ac:dyDescent="0.2">
      <c r="A2191" s="33" t="s">
        <v>95</v>
      </c>
      <c r="B2191" s="33" t="s">
        <v>81</v>
      </c>
      <c r="C2191" s="33" t="s">
        <v>52</v>
      </c>
      <c r="D2191" s="33" t="s">
        <v>54</v>
      </c>
      <c r="E2191" s="33" t="s">
        <v>12</v>
      </c>
      <c r="F2191" s="47">
        <v>67</v>
      </c>
      <c r="G2191" s="49">
        <v>29516</v>
      </c>
      <c r="H2191" s="47">
        <v>10</v>
      </c>
      <c r="I2191" s="49">
        <v>37058</v>
      </c>
      <c r="J2191" s="39" t="s">
        <v>109</v>
      </c>
      <c r="K2191" s="39" t="s">
        <v>109</v>
      </c>
      <c r="L2191" s="47">
        <v>96</v>
      </c>
      <c r="M2191" s="49">
        <v>24945</v>
      </c>
    </row>
    <row r="2192" spans="1:13" ht="11.25" customHeight="1" x14ac:dyDescent="0.2">
      <c r="A2192" s="33" t="s">
        <v>95</v>
      </c>
      <c r="B2192" s="33" t="s">
        <v>81</v>
      </c>
      <c r="C2192" s="33" t="s">
        <v>52</v>
      </c>
      <c r="D2192" s="33" t="s">
        <v>54</v>
      </c>
      <c r="E2192" s="33" t="s">
        <v>13</v>
      </c>
      <c r="F2192" s="47">
        <v>212</v>
      </c>
      <c r="G2192" s="49">
        <v>27959</v>
      </c>
      <c r="H2192" s="47">
        <v>22</v>
      </c>
      <c r="I2192" s="49">
        <v>51410</v>
      </c>
      <c r="J2192" s="39">
        <v>5</v>
      </c>
      <c r="K2192" s="39">
        <v>74892</v>
      </c>
      <c r="L2192" s="47">
        <v>291</v>
      </c>
      <c r="M2192" s="49">
        <v>28206</v>
      </c>
    </row>
    <row r="2193" spans="1:13" ht="11.25" customHeight="1" x14ac:dyDescent="0.2">
      <c r="A2193" s="33" t="s">
        <v>95</v>
      </c>
      <c r="B2193" s="33" t="s">
        <v>81</v>
      </c>
      <c r="C2193" s="33" t="s">
        <v>52</v>
      </c>
      <c r="D2193" s="33" t="s">
        <v>54</v>
      </c>
      <c r="E2193" s="33" t="s">
        <v>14</v>
      </c>
      <c r="F2193" s="47">
        <v>678</v>
      </c>
      <c r="G2193" s="49">
        <v>9814</v>
      </c>
      <c r="H2193" s="47">
        <v>94</v>
      </c>
      <c r="I2193" s="49">
        <v>14421</v>
      </c>
      <c r="J2193" s="39">
        <v>11</v>
      </c>
      <c r="K2193" s="39">
        <v>16882</v>
      </c>
      <c r="L2193" s="47">
        <v>1301</v>
      </c>
      <c r="M2193" s="49">
        <v>9311</v>
      </c>
    </row>
    <row r="2194" spans="1:13" ht="11.25" customHeight="1" x14ac:dyDescent="0.2">
      <c r="A2194" s="33" t="s">
        <v>95</v>
      </c>
      <c r="B2194" s="33" t="s">
        <v>81</v>
      </c>
      <c r="C2194" s="33" t="s">
        <v>52</v>
      </c>
      <c r="D2194" s="33" t="s">
        <v>54</v>
      </c>
      <c r="E2194" s="33" t="s">
        <v>15</v>
      </c>
      <c r="F2194" s="47">
        <v>128</v>
      </c>
      <c r="G2194" s="49">
        <v>19846</v>
      </c>
      <c r="H2194" s="47">
        <v>26</v>
      </c>
      <c r="I2194" s="49">
        <v>16708</v>
      </c>
      <c r="J2194" s="39">
        <v>12</v>
      </c>
      <c r="K2194" s="39">
        <v>28954</v>
      </c>
      <c r="L2194" s="47">
        <v>245</v>
      </c>
      <c r="M2194" s="49">
        <v>16708</v>
      </c>
    </row>
    <row r="2195" spans="1:13" ht="11.25" customHeight="1" x14ac:dyDescent="0.2">
      <c r="A2195" s="33" t="s">
        <v>95</v>
      </c>
      <c r="B2195" s="33" t="s">
        <v>81</v>
      </c>
      <c r="C2195" s="33" t="s">
        <v>52</v>
      </c>
      <c r="D2195" s="33" t="s">
        <v>54</v>
      </c>
      <c r="E2195" s="33" t="s">
        <v>27</v>
      </c>
      <c r="F2195" s="47">
        <v>3958</v>
      </c>
      <c r="G2195" s="49">
        <v>13421</v>
      </c>
      <c r="H2195" s="47">
        <v>596</v>
      </c>
      <c r="I2195" s="49">
        <v>20048</v>
      </c>
      <c r="J2195" s="39">
        <v>93</v>
      </c>
      <c r="K2195" s="39">
        <v>23415</v>
      </c>
      <c r="L2195" s="47">
        <v>6984</v>
      </c>
      <c r="M2195" s="49">
        <v>12719</v>
      </c>
    </row>
    <row r="2196" spans="1:13" ht="11.25" customHeight="1" x14ac:dyDescent="0.2">
      <c r="A2196" s="33" t="s">
        <v>95</v>
      </c>
      <c r="B2196" s="33" t="s">
        <v>81</v>
      </c>
      <c r="C2196" s="33" t="s">
        <v>52</v>
      </c>
      <c r="D2196" s="33" t="s">
        <v>55</v>
      </c>
      <c r="E2196" s="33" t="s">
        <v>11</v>
      </c>
      <c r="F2196" s="47">
        <v>4911</v>
      </c>
      <c r="G2196" s="49">
        <v>16667</v>
      </c>
      <c r="H2196" s="47">
        <v>898</v>
      </c>
      <c r="I2196" s="49">
        <v>22373</v>
      </c>
      <c r="J2196" s="39">
        <v>157</v>
      </c>
      <c r="K2196" s="39">
        <v>34049</v>
      </c>
      <c r="L2196" s="47">
        <v>9292</v>
      </c>
      <c r="M2196" s="49">
        <v>15860</v>
      </c>
    </row>
    <row r="2197" spans="1:13" ht="11.25" customHeight="1" x14ac:dyDescent="0.2">
      <c r="A2197" s="33" t="s">
        <v>95</v>
      </c>
      <c r="B2197" s="33" t="s">
        <v>81</v>
      </c>
      <c r="C2197" s="33" t="s">
        <v>52</v>
      </c>
      <c r="D2197" s="33" t="s">
        <v>55</v>
      </c>
      <c r="E2197" s="33" t="s">
        <v>12</v>
      </c>
      <c r="F2197" s="47">
        <v>131</v>
      </c>
      <c r="G2197" s="49">
        <v>33172</v>
      </c>
      <c r="H2197" s="47">
        <v>22</v>
      </c>
      <c r="I2197" s="49">
        <v>31061</v>
      </c>
      <c r="J2197" s="39">
        <v>7</v>
      </c>
      <c r="K2197" s="39">
        <v>57798</v>
      </c>
      <c r="L2197" s="47">
        <v>206</v>
      </c>
      <c r="M2197" s="49">
        <v>29303</v>
      </c>
    </row>
    <row r="2198" spans="1:13" ht="11.25" customHeight="1" x14ac:dyDescent="0.2">
      <c r="A2198" s="33" t="s">
        <v>95</v>
      </c>
      <c r="B2198" s="33" t="s">
        <v>81</v>
      </c>
      <c r="C2198" s="33" t="s">
        <v>52</v>
      </c>
      <c r="D2198" s="33" t="s">
        <v>55</v>
      </c>
      <c r="E2198" s="33" t="s">
        <v>13</v>
      </c>
      <c r="F2198" s="47">
        <v>397</v>
      </c>
      <c r="G2198" s="49">
        <v>33916</v>
      </c>
      <c r="H2198" s="47">
        <v>48</v>
      </c>
      <c r="I2198" s="49">
        <v>54297</v>
      </c>
      <c r="J2198" s="39">
        <v>8</v>
      </c>
      <c r="K2198" s="39">
        <v>74892</v>
      </c>
      <c r="L2198" s="47">
        <v>554</v>
      </c>
      <c r="M2198" s="49">
        <v>36092</v>
      </c>
    </row>
    <row r="2199" spans="1:13" ht="11.25" customHeight="1" x14ac:dyDescent="0.2">
      <c r="A2199" s="33" t="s">
        <v>95</v>
      </c>
      <c r="B2199" s="33" t="s">
        <v>81</v>
      </c>
      <c r="C2199" s="33" t="s">
        <v>52</v>
      </c>
      <c r="D2199" s="33" t="s">
        <v>55</v>
      </c>
      <c r="E2199" s="33" t="s">
        <v>14</v>
      </c>
      <c r="F2199" s="47">
        <v>1769</v>
      </c>
      <c r="G2199" s="49">
        <v>12978</v>
      </c>
      <c r="H2199" s="47">
        <v>339</v>
      </c>
      <c r="I2199" s="49">
        <v>14429</v>
      </c>
      <c r="J2199" s="39">
        <v>56</v>
      </c>
      <c r="K2199" s="39">
        <v>15796</v>
      </c>
      <c r="L2199" s="47">
        <v>3569</v>
      </c>
      <c r="M2199" s="49">
        <v>12950</v>
      </c>
    </row>
    <row r="2200" spans="1:13" ht="11.25" customHeight="1" x14ac:dyDescent="0.2">
      <c r="A2200" s="33" t="s">
        <v>95</v>
      </c>
      <c r="B2200" s="33" t="s">
        <v>81</v>
      </c>
      <c r="C2200" s="33" t="s">
        <v>52</v>
      </c>
      <c r="D2200" s="33" t="s">
        <v>55</v>
      </c>
      <c r="E2200" s="33" t="s">
        <v>15</v>
      </c>
      <c r="F2200" s="47">
        <v>209</v>
      </c>
      <c r="G2200" s="49">
        <v>20265</v>
      </c>
      <c r="H2200" s="47">
        <v>48</v>
      </c>
      <c r="I2200" s="49">
        <v>28479</v>
      </c>
      <c r="J2200" s="39">
        <v>13</v>
      </c>
      <c r="K2200" s="39">
        <v>28954</v>
      </c>
      <c r="L2200" s="47">
        <v>394</v>
      </c>
      <c r="M2200" s="49">
        <v>19471</v>
      </c>
    </row>
    <row r="2201" spans="1:13" ht="11.25" customHeight="1" x14ac:dyDescent="0.2">
      <c r="A2201" s="33" t="s">
        <v>95</v>
      </c>
      <c r="B2201" s="33" t="s">
        <v>81</v>
      </c>
      <c r="C2201" s="33" t="s">
        <v>52</v>
      </c>
      <c r="D2201" s="33" t="s">
        <v>55</v>
      </c>
      <c r="E2201" s="33" t="s">
        <v>27</v>
      </c>
      <c r="F2201" s="47">
        <v>8045</v>
      </c>
      <c r="G2201" s="49">
        <v>15386</v>
      </c>
      <c r="H2201" s="47">
        <v>1435</v>
      </c>
      <c r="I2201" s="49">
        <v>20603</v>
      </c>
      <c r="J2201" s="39">
        <v>260</v>
      </c>
      <c r="K2201" s="39">
        <v>28781</v>
      </c>
      <c r="L2201" s="47">
        <v>15223</v>
      </c>
      <c r="M2201" s="49">
        <v>14876</v>
      </c>
    </row>
    <row r="2202" spans="1:13" ht="11.25" customHeight="1" x14ac:dyDescent="0.2">
      <c r="A2202" s="33" t="s">
        <v>96</v>
      </c>
      <c r="B2202" s="33" t="s">
        <v>82</v>
      </c>
      <c r="C2202" s="33" t="s">
        <v>52</v>
      </c>
      <c r="D2202" s="33" t="s">
        <v>53</v>
      </c>
      <c r="E2202" s="33" t="s">
        <v>11</v>
      </c>
      <c r="F2202" s="47">
        <v>3766</v>
      </c>
      <c r="G2202" s="49">
        <v>21933</v>
      </c>
      <c r="H2202" s="47">
        <v>674</v>
      </c>
      <c r="I2202" s="49">
        <v>26341</v>
      </c>
      <c r="J2202" s="39">
        <v>203</v>
      </c>
      <c r="K2202" s="39">
        <v>25903</v>
      </c>
      <c r="L2202" s="47">
        <v>9900</v>
      </c>
      <c r="M2202" s="49">
        <v>17747</v>
      </c>
    </row>
    <row r="2203" spans="1:13" ht="11.25" customHeight="1" x14ac:dyDescent="0.2">
      <c r="A2203" s="33" t="s">
        <v>96</v>
      </c>
      <c r="B2203" s="33" t="s">
        <v>82</v>
      </c>
      <c r="C2203" s="33" t="s">
        <v>52</v>
      </c>
      <c r="D2203" s="33" t="s">
        <v>53</v>
      </c>
      <c r="E2203" s="33" t="s">
        <v>12</v>
      </c>
      <c r="F2203" s="47">
        <v>63</v>
      </c>
      <c r="G2203" s="49">
        <v>23518</v>
      </c>
      <c r="H2203" s="47">
        <v>19</v>
      </c>
      <c r="I2203" s="49">
        <v>15901</v>
      </c>
      <c r="J2203" s="39">
        <v>8</v>
      </c>
      <c r="K2203" s="39">
        <v>92500</v>
      </c>
      <c r="L2203" s="47">
        <v>209</v>
      </c>
      <c r="M2203" s="49">
        <v>23518</v>
      </c>
    </row>
    <row r="2204" spans="1:13" ht="11.25" customHeight="1" x14ac:dyDescent="0.2">
      <c r="A2204" s="33" t="s">
        <v>96</v>
      </c>
      <c r="B2204" s="33" t="s">
        <v>82</v>
      </c>
      <c r="C2204" s="33" t="s">
        <v>52</v>
      </c>
      <c r="D2204" s="33" t="s">
        <v>53</v>
      </c>
      <c r="E2204" s="33" t="s">
        <v>13</v>
      </c>
      <c r="F2204" s="47">
        <v>211</v>
      </c>
      <c r="G2204" s="49">
        <v>33650</v>
      </c>
      <c r="H2204" s="47">
        <v>19</v>
      </c>
      <c r="I2204" s="49">
        <v>30103</v>
      </c>
      <c r="J2204" s="39">
        <v>12</v>
      </c>
      <c r="K2204" s="39">
        <v>42342</v>
      </c>
      <c r="L2204" s="47">
        <v>370</v>
      </c>
      <c r="M2204" s="49">
        <v>32627</v>
      </c>
    </row>
    <row r="2205" spans="1:13" ht="11.25" customHeight="1" x14ac:dyDescent="0.2">
      <c r="A2205" s="33" t="s">
        <v>96</v>
      </c>
      <c r="B2205" s="33" t="s">
        <v>82</v>
      </c>
      <c r="C2205" s="33" t="s">
        <v>52</v>
      </c>
      <c r="D2205" s="33" t="s">
        <v>53</v>
      </c>
      <c r="E2205" s="33" t="s">
        <v>14</v>
      </c>
      <c r="F2205" s="47">
        <v>1677</v>
      </c>
      <c r="G2205" s="49">
        <v>13763</v>
      </c>
      <c r="H2205" s="47">
        <v>375</v>
      </c>
      <c r="I2205" s="49">
        <v>14093</v>
      </c>
      <c r="J2205" s="39">
        <v>59</v>
      </c>
      <c r="K2205" s="39">
        <v>14501</v>
      </c>
      <c r="L2205" s="47">
        <v>4564</v>
      </c>
      <c r="M2205" s="49">
        <v>13026</v>
      </c>
    </row>
    <row r="2206" spans="1:13" ht="11.25" customHeight="1" x14ac:dyDescent="0.2">
      <c r="A2206" s="33" t="s">
        <v>96</v>
      </c>
      <c r="B2206" s="33" t="s">
        <v>82</v>
      </c>
      <c r="C2206" s="33" t="s">
        <v>52</v>
      </c>
      <c r="D2206" s="33" t="s">
        <v>53</v>
      </c>
      <c r="E2206" s="33" t="s">
        <v>15</v>
      </c>
      <c r="F2206" s="47">
        <v>78</v>
      </c>
      <c r="G2206" s="49">
        <v>15614</v>
      </c>
      <c r="H2206" s="47">
        <v>22</v>
      </c>
      <c r="I2206" s="49">
        <v>22917</v>
      </c>
      <c r="J2206" s="39">
        <v>7</v>
      </c>
      <c r="K2206" s="39">
        <v>24375</v>
      </c>
      <c r="L2206" s="47">
        <v>249</v>
      </c>
      <c r="M2206" s="49">
        <v>19573</v>
      </c>
    </row>
    <row r="2207" spans="1:13" ht="11.25" customHeight="1" x14ac:dyDescent="0.2">
      <c r="A2207" s="33" t="s">
        <v>96</v>
      </c>
      <c r="B2207" s="33" t="s">
        <v>82</v>
      </c>
      <c r="C2207" s="33" t="s">
        <v>52</v>
      </c>
      <c r="D2207" s="33" t="s">
        <v>53</v>
      </c>
      <c r="E2207" s="33" t="s">
        <v>27</v>
      </c>
      <c r="F2207" s="47">
        <v>6152</v>
      </c>
      <c r="G2207" s="49">
        <v>18674</v>
      </c>
      <c r="H2207" s="47">
        <v>1180</v>
      </c>
      <c r="I2207" s="49">
        <v>21569</v>
      </c>
      <c r="J2207" s="39">
        <v>301</v>
      </c>
      <c r="K2207" s="39">
        <v>24742</v>
      </c>
      <c r="L2207" s="47">
        <v>16275</v>
      </c>
      <c r="M2207" s="49">
        <v>15991</v>
      </c>
    </row>
    <row r="2208" spans="1:13" ht="11.25" customHeight="1" x14ac:dyDescent="0.2">
      <c r="A2208" s="33" t="s">
        <v>96</v>
      </c>
      <c r="B2208" s="33" t="s">
        <v>82</v>
      </c>
      <c r="C2208" s="33" t="s">
        <v>52</v>
      </c>
      <c r="D2208" s="33" t="s">
        <v>54</v>
      </c>
      <c r="E2208" s="33" t="s">
        <v>11</v>
      </c>
      <c r="F2208" s="47">
        <v>3712</v>
      </c>
      <c r="G2208" s="49">
        <v>15141</v>
      </c>
      <c r="H2208" s="47">
        <v>472</v>
      </c>
      <c r="I2208" s="49">
        <v>18200</v>
      </c>
      <c r="J2208" s="39">
        <v>92</v>
      </c>
      <c r="K2208" s="39">
        <v>32401</v>
      </c>
      <c r="L2208" s="47">
        <v>8436</v>
      </c>
      <c r="M2208" s="49">
        <v>12732</v>
      </c>
    </row>
    <row r="2209" spans="1:13" ht="11.25" customHeight="1" x14ac:dyDescent="0.2">
      <c r="A2209" s="33" t="s">
        <v>96</v>
      </c>
      <c r="B2209" s="33" t="s">
        <v>82</v>
      </c>
      <c r="C2209" s="33" t="s">
        <v>52</v>
      </c>
      <c r="D2209" s="33" t="s">
        <v>54</v>
      </c>
      <c r="E2209" s="33" t="s">
        <v>12</v>
      </c>
      <c r="F2209" s="47">
        <v>78</v>
      </c>
      <c r="G2209" s="49">
        <v>17276</v>
      </c>
      <c r="H2209" s="47">
        <v>15</v>
      </c>
      <c r="I2209" s="49">
        <v>32637</v>
      </c>
      <c r="J2209" s="39" t="s">
        <v>109</v>
      </c>
      <c r="K2209" s="39" t="s">
        <v>109</v>
      </c>
      <c r="L2209" s="47">
        <v>164</v>
      </c>
      <c r="M2209" s="49">
        <v>15135</v>
      </c>
    </row>
    <row r="2210" spans="1:13" ht="11.25" customHeight="1" x14ac:dyDescent="0.2">
      <c r="A2210" s="33" t="s">
        <v>96</v>
      </c>
      <c r="B2210" s="33" t="s">
        <v>82</v>
      </c>
      <c r="C2210" s="33" t="s">
        <v>52</v>
      </c>
      <c r="D2210" s="33" t="s">
        <v>54</v>
      </c>
      <c r="E2210" s="33" t="s">
        <v>13</v>
      </c>
      <c r="F2210" s="47">
        <v>287</v>
      </c>
      <c r="G2210" s="49">
        <v>27440</v>
      </c>
      <c r="H2210" s="47">
        <v>45</v>
      </c>
      <c r="I2210" s="49">
        <v>26574</v>
      </c>
      <c r="J2210" s="39">
        <v>23</v>
      </c>
      <c r="K2210" s="39">
        <v>42978</v>
      </c>
      <c r="L2210" s="47">
        <v>541</v>
      </c>
      <c r="M2210" s="49">
        <v>26268</v>
      </c>
    </row>
    <row r="2211" spans="1:13" ht="11.25" customHeight="1" x14ac:dyDescent="0.2">
      <c r="A2211" s="33" t="s">
        <v>96</v>
      </c>
      <c r="B2211" s="33" t="s">
        <v>82</v>
      </c>
      <c r="C2211" s="33" t="s">
        <v>52</v>
      </c>
      <c r="D2211" s="33" t="s">
        <v>54</v>
      </c>
      <c r="E2211" s="33" t="s">
        <v>14</v>
      </c>
      <c r="F2211" s="47">
        <v>1386</v>
      </c>
      <c r="G2211" s="49">
        <v>10280</v>
      </c>
      <c r="H2211" s="47">
        <v>148</v>
      </c>
      <c r="I2211" s="49">
        <v>15768</v>
      </c>
      <c r="J2211" s="39">
        <v>27</v>
      </c>
      <c r="K2211" s="39">
        <v>15659</v>
      </c>
      <c r="L2211" s="47">
        <v>3242</v>
      </c>
      <c r="M2211" s="49">
        <v>8904</v>
      </c>
    </row>
    <row r="2212" spans="1:13" ht="11.25" customHeight="1" x14ac:dyDescent="0.2">
      <c r="A2212" s="33" t="s">
        <v>96</v>
      </c>
      <c r="B2212" s="33" t="s">
        <v>82</v>
      </c>
      <c r="C2212" s="33" t="s">
        <v>52</v>
      </c>
      <c r="D2212" s="33" t="s">
        <v>54</v>
      </c>
      <c r="E2212" s="33" t="s">
        <v>15</v>
      </c>
      <c r="F2212" s="47">
        <v>194</v>
      </c>
      <c r="G2212" s="49">
        <v>21966</v>
      </c>
      <c r="H2212" s="47">
        <v>41</v>
      </c>
      <c r="I2212" s="49">
        <v>29261</v>
      </c>
      <c r="J2212" s="39">
        <v>11</v>
      </c>
      <c r="K2212" s="39">
        <v>19177</v>
      </c>
      <c r="L2212" s="47">
        <v>416</v>
      </c>
      <c r="M2212" s="49">
        <v>21994</v>
      </c>
    </row>
    <row r="2213" spans="1:13" ht="11.25" customHeight="1" x14ac:dyDescent="0.2">
      <c r="A2213" s="33" t="s">
        <v>96</v>
      </c>
      <c r="B2213" s="33" t="s">
        <v>82</v>
      </c>
      <c r="C2213" s="33" t="s">
        <v>52</v>
      </c>
      <c r="D2213" s="33" t="s">
        <v>54</v>
      </c>
      <c r="E2213" s="33" t="s">
        <v>27</v>
      </c>
      <c r="F2213" s="47">
        <v>6055</v>
      </c>
      <c r="G2213" s="49">
        <v>13973</v>
      </c>
      <c r="H2213" s="47">
        <v>767</v>
      </c>
      <c r="I2213" s="49">
        <v>17727</v>
      </c>
      <c r="J2213" s="39">
        <v>158</v>
      </c>
      <c r="K2213" s="39">
        <v>27629</v>
      </c>
      <c r="L2213" s="47">
        <v>13693</v>
      </c>
      <c r="M2213" s="49">
        <v>11957</v>
      </c>
    </row>
    <row r="2214" spans="1:13" ht="11.25" customHeight="1" x14ac:dyDescent="0.2">
      <c r="A2214" s="33" t="s">
        <v>96</v>
      </c>
      <c r="B2214" s="33" t="s">
        <v>82</v>
      </c>
      <c r="C2214" s="33" t="s">
        <v>52</v>
      </c>
      <c r="D2214" s="33" t="s">
        <v>55</v>
      </c>
      <c r="E2214" s="33" t="s">
        <v>11</v>
      </c>
      <c r="F2214" s="47">
        <v>7484</v>
      </c>
      <c r="G2214" s="49">
        <v>18189</v>
      </c>
      <c r="H2214" s="47">
        <v>1144</v>
      </c>
      <c r="I2214" s="49">
        <v>23457</v>
      </c>
      <c r="J2214" s="39">
        <v>294</v>
      </c>
      <c r="K2214" s="39">
        <v>27020</v>
      </c>
      <c r="L2214" s="47">
        <v>18331</v>
      </c>
      <c r="M2214" s="49">
        <v>15120</v>
      </c>
    </row>
    <row r="2215" spans="1:13" ht="11.25" customHeight="1" x14ac:dyDescent="0.2">
      <c r="A2215" s="33" t="s">
        <v>96</v>
      </c>
      <c r="B2215" s="33" t="s">
        <v>82</v>
      </c>
      <c r="C2215" s="33" t="s">
        <v>52</v>
      </c>
      <c r="D2215" s="33" t="s">
        <v>55</v>
      </c>
      <c r="E2215" s="33" t="s">
        <v>12</v>
      </c>
      <c r="F2215" s="47">
        <v>144</v>
      </c>
      <c r="G2215" s="49">
        <v>19455</v>
      </c>
      <c r="H2215" s="47">
        <v>29</v>
      </c>
      <c r="I2215" s="49">
        <v>28250</v>
      </c>
      <c r="J2215" s="39">
        <v>7</v>
      </c>
      <c r="K2215" s="39">
        <v>92500</v>
      </c>
      <c r="L2215" s="47">
        <v>368</v>
      </c>
      <c r="M2215" s="49">
        <v>21017</v>
      </c>
    </row>
    <row r="2216" spans="1:13" ht="11.25" customHeight="1" x14ac:dyDescent="0.2">
      <c r="A2216" s="33" t="s">
        <v>96</v>
      </c>
      <c r="B2216" s="33" t="s">
        <v>82</v>
      </c>
      <c r="C2216" s="33" t="s">
        <v>52</v>
      </c>
      <c r="D2216" s="33" t="s">
        <v>55</v>
      </c>
      <c r="E2216" s="33" t="s">
        <v>13</v>
      </c>
      <c r="F2216" s="47">
        <v>495</v>
      </c>
      <c r="G2216" s="49">
        <v>30105</v>
      </c>
      <c r="H2216" s="47">
        <v>65</v>
      </c>
      <c r="I2216" s="49">
        <v>28439</v>
      </c>
      <c r="J2216" s="39">
        <v>38</v>
      </c>
      <c r="K2216" s="39">
        <v>42660</v>
      </c>
      <c r="L2216" s="47">
        <v>914</v>
      </c>
      <c r="M2216" s="49">
        <v>28199</v>
      </c>
    </row>
    <row r="2217" spans="1:13" ht="11.25" customHeight="1" x14ac:dyDescent="0.2">
      <c r="A2217" s="33" t="s">
        <v>96</v>
      </c>
      <c r="B2217" s="33" t="s">
        <v>82</v>
      </c>
      <c r="C2217" s="33" t="s">
        <v>52</v>
      </c>
      <c r="D2217" s="33" t="s">
        <v>55</v>
      </c>
      <c r="E2217" s="33" t="s">
        <v>14</v>
      </c>
      <c r="F2217" s="47">
        <v>3060</v>
      </c>
      <c r="G2217" s="49">
        <v>12114</v>
      </c>
      <c r="H2217" s="47">
        <v>518</v>
      </c>
      <c r="I2217" s="49">
        <v>14393</v>
      </c>
      <c r="J2217" s="39">
        <v>88</v>
      </c>
      <c r="K2217" s="39">
        <v>14616</v>
      </c>
      <c r="L2217" s="47">
        <v>7801</v>
      </c>
      <c r="M2217" s="49">
        <v>11209</v>
      </c>
    </row>
    <row r="2218" spans="1:13" ht="11.25" customHeight="1" x14ac:dyDescent="0.2">
      <c r="A2218" s="33" t="s">
        <v>96</v>
      </c>
      <c r="B2218" s="33" t="s">
        <v>82</v>
      </c>
      <c r="C2218" s="33" t="s">
        <v>52</v>
      </c>
      <c r="D2218" s="33" t="s">
        <v>55</v>
      </c>
      <c r="E2218" s="33" t="s">
        <v>15</v>
      </c>
      <c r="F2218" s="47">
        <v>276</v>
      </c>
      <c r="G2218" s="49">
        <v>20835</v>
      </c>
      <c r="H2218" s="47">
        <v>66</v>
      </c>
      <c r="I2218" s="49">
        <v>25628</v>
      </c>
      <c r="J2218" s="39">
        <v>17</v>
      </c>
      <c r="K2218" s="39">
        <v>23048</v>
      </c>
      <c r="L2218" s="47">
        <v>659</v>
      </c>
      <c r="M2218" s="49">
        <v>21282</v>
      </c>
    </row>
    <row r="2219" spans="1:13" ht="11.25" customHeight="1" x14ac:dyDescent="0.2">
      <c r="A2219" s="33" t="s">
        <v>96</v>
      </c>
      <c r="B2219" s="33" t="s">
        <v>82</v>
      </c>
      <c r="C2219" s="33" t="s">
        <v>52</v>
      </c>
      <c r="D2219" s="33" t="s">
        <v>55</v>
      </c>
      <c r="E2219" s="33" t="s">
        <v>27</v>
      </c>
      <c r="F2219" s="47">
        <v>12202</v>
      </c>
      <c r="G2219" s="49">
        <v>16140</v>
      </c>
      <c r="H2219" s="47">
        <v>1946</v>
      </c>
      <c r="I2219" s="49">
        <v>20107</v>
      </c>
      <c r="J2219" s="39">
        <v>461</v>
      </c>
      <c r="K2219" s="39">
        <v>25784</v>
      </c>
      <c r="L2219" s="47">
        <v>29968</v>
      </c>
      <c r="M2219" s="49">
        <v>14028</v>
      </c>
    </row>
    <row r="2220" spans="1:13" ht="11.25" customHeight="1" x14ac:dyDescent="0.2">
      <c r="A2220" s="33" t="s">
        <v>97</v>
      </c>
      <c r="B2220" s="33" t="s">
        <v>83</v>
      </c>
      <c r="C2220" s="33" t="s">
        <v>52</v>
      </c>
      <c r="D2220" s="33" t="s">
        <v>53</v>
      </c>
      <c r="E2220" s="33" t="s">
        <v>11</v>
      </c>
      <c r="F2220" s="47">
        <v>1271</v>
      </c>
      <c r="G2220" s="49">
        <v>10835</v>
      </c>
      <c r="H2220" s="47">
        <v>612</v>
      </c>
      <c r="I2220" s="49">
        <v>16101</v>
      </c>
      <c r="J2220" s="39">
        <v>45</v>
      </c>
      <c r="K2220" s="39">
        <v>21116</v>
      </c>
      <c r="L2220" s="47">
        <v>2624</v>
      </c>
      <c r="M2220" s="49">
        <v>11561</v>
      </c>
    </row>
    <row r="2221" spans="1:13" ht="11.25" customHeight="1" x14ac:dyDescent="0.2">
      <c r="A2221" s="33" t="s">
        <v>97</v>
      </c>
      <c r="B2221" s="33" t="s">
        <v>83</v>
      </c>
      <c r="C2221" s="33" t="s">
        <v>52</v>
      </c>
      <c r="D2221" s="33" t="s">
        <v>53</v>
      </c>
      <c r="E2221" s="33" t="s">
        <v>12</v>
      </c>
      <c r="F2221" s="47">
        <v>23</v>
      </c>
      <c r="G2221" s="49">
        <v>7867</v>
      </c>
      <c r="H2221" s="47">
        <v>8</v>
      </c>
      <c r="I2221" s="49">
        <v>18278</v>
      </c>
      <c r="J2221" s="39" t="s">
        <v>109</v>
      </c>
      <c r="K2221" s="39" t="s">
        <v>109</v>
      </c>
      <c r="L2221" s="47">
        <v>32</v>
      </c>
      <c r="M2221" s="49">
        <v>10818</v>
      </c>
    </row>
    <row r="2222" spans="1:13" ht="11.25" customHeight="1" x14ac:dyDescent="0.2">
      <c r="A2222" s="33" t="s">
        <v>97</v>
      </c>
      <c r="B2222" s="33" t="s">
        <v>83</v>
      </c>
      <c r="C2222" s="33" t="s">
        <v>52</v>
      </c>
      <c r="D2222" s="33" t="s">
        <v>53</v>
      </c>
      <c r="E2222" s="33" t="s">
        <v>13</v>
      </c>
      <c r="F2222" s="47">
        <v>57</v>
      </c>
      <c r="G2222" s="49">
        <v>24765</v>
      </c>
      <c r="H2222" s="47">
        <v>13</v>
      </c>
      <c r="I2222" s="49">
        <v>24088</v>
      </c>
      <c r="J2222" s="39" t="s">
        <v>109</v>
      </c>
      <c r="K2222" s="39" t="s">
        <v>109</v>
      </c>
      <c r="L2222" s="47">
        <v>85</v>
      </c>
      <c r="M2222" s="49">
        <v>23794</v>
      </c>
    </row>
    <row r="2223" spans="1:13" ht="11.25" customHeight="1" x14ac:dyDescent="0.2">
      <c r="A2223" s="33" t="s">
        <v>97</v>
      </c>
      <c r="B2223" s="33" t="s">
        <v>83</v>
      </c>
      <c r="C2223" s="33" t="s">
        <v>52</v>
      </c>
      <c r="D2223" s="33" t="s">
        <v>53</v>
      </c>
      <c r="E2223" s="33" t="s">
        <v>14</v>
      </c>
      <c r="F2223" s="47">
        <v>538</v>
      </c>
      <c r="G2223" s="49">
        <v>7422</v>
      </c>
      <c r="H2223" s="47">
        <v>257</v>
      </c>
      <c r="I2223" s="49">
        <v>5800</v>
      </c>
      <c r="J2223" s="39">
        <v>21</v>
      </c>
      <c r="K2223" s="39">
        <v>5592</v>
      </c>
      <c r="L2223" s="47">
        <v>1012</v>
      </c>
      <c r="M2223" s="49">
        <v>6858</v>
      </c>
    </row>
    <row r="2224" spans="1:13" ht="11.25" customHeight="1" x14ac:dyDescent="0.2">
      <c r="A2224" s="33" t="s">
        <v>97</v>
      </c>
      <c r="B2224" s="33" t="s">
        <v>83</v>
      </c>
      <c r="C2224" s="33" t="s">
        <v>52</v>
      </c>
      <c r="D2224" s="33" t="s">
        <v>53</v>
      </c>
      <c r="E2224" s="33" t="s">
        <v>15</v>
      </c>
      <c r="F2224" s="47">
        <v>38</v>
      </c>
      <c r="G2224" s="49">
        <v>16716</v>
      </c>
      <c r="H2224" s="47">
        <v>18</v>
      </c>
      <c r="I2224" s="49">
        <v>34220</v>
      </c>
      <c r="J2224" s="39">
        <v>7</v>
      </c>
      <c r="K2224" s="39">
        <v>12630</v>
      </c>
      <c r="L2224" s="47">
        <v>72</v>
      </c>
      <c r="M2224" s="49">
        <v>24226</v>
      </c>
    </row>
    <row r="2225" spans="1:13" ht="11.25" customHeight="1" x14ac:dyDescent="0.2">
      <c r="A2225" s="33" t="s">
        <v>97</v>
      </c>
      <c r="B2225" s="33" t="s">
        <v>83</v>
      </c>
      <c r="C2225" s="33" t="s">
        <v>52</v>
      </c>
      <c r="D2225" s="33" t="s">
        <v>53</v>
      </c>
      <c r="E2225" s="33" t="s">
        <v>27</v>
      </c>
      <c r="F2225" s="47">
        <v>2068</v>
      </c>
      <c r="G2225" s="49">
        <v>9909</v>
      </c>
      <c r="H2225" s="47">
        <v>964</v>
      </c>
      <c r="I2225" s="49">
        <v>12877</v>
      </c>
      <c r="J2225" s="39">
        <v>82</v>
      </c>
      <c r="K2225" s="39">
        <v>17235</v>
      </c>
      <c r="L2225" s="47">
        <v>4093</v>
      </c>
      <c r="M2225" s="49">
        <v>9970</v>
      </c>
    </row>
    <row r="2226" spans="1:13" ht="11.25" customHeight="1" x14ac:dyDescent="0.2">
      <c r="A2226" s="33" t="s">
        <v>97</v>
      </c>
      <c r="B2226" s="33" t="s">
        <v>83</v>
      </c>
      <c r="C2226" s="33" t="s">
        <v>52</v>
      </c>
      <c r="D2226" s="33" t="s">
        <v>54</v>
      </c>
      <c r="E2226" s="33" t="s">
        <v>11</v>
      </c>
      <c r="F2226" s="47">
        <v>937</v>
      </c>
      <c r="G2226" s="49">
        <v>8916</v>
      </c>
      <c r="H2226" s="47">
        <v>330</v>
      </c>
      <c r="I2226" s="49">
        <v>16900</v>
      </c>
      <c r="J2226" s="39">
        <v>33</v>
      </c>
      <c r="K2226" s="39">
        <v>14479</v>
      </c>
      <c r="L2226" s="47">
        <v>1862</v>
      </c>
      <c r="M2226" s="49">
        <v>10537</v>
      </c>
    </row>
    <row r="2227" spans="1:13" ht="11.25" customHeight="1" x14ac:dyDescent="0.2">
      <c r="A2227" s="33" t="s">
        <v>97</v>
      </c>
      <c r="B2227" s="33" t="s">
        <v>83</v>
      </c>
      <c r="C2227" s="33" t="s">
        <v>52</v>
      </c>
      <c r="D2227" s="33" t="s">
        <v>54</v>
      </c>
      <c r="E2227" s="33" t="s">
        <v>12</v>
      </c>
      <c r="F2227" s="47">
        <v>17</v>
      </c>
      <c r="G2227" s="49">
        <v>30744</v>
      </c>
      <c r="H2227" s="47">
        <v>10</v>
      </c>
      <c r="I2227" s="49">
        <v>32190</v>
      </c>
      <c r="J2227" s="39" t="s">
        <v>109</v>
      </c>
      <c r="K2227" s="39" t="s">
        <v>109</v>
      </c>
      <c r="L2227" s="47">
        <v>28</v>
      </c>
      <c r="M2227" s="49">
        <v>29477</v>
      </c>
    </row>
    <row r="2228" spans="1:13" ht="11.25" customHeight="1" x14ac:dyDescent="0.2">
      <c r="A2228" s="33" t="s">
        <v>97</v>
      </c>
      <c r="B2228" s="33" t="s">
        <v>83</v>
      </c>
      <c r="C2228" s="33" t="s">
        <v>52</v>
      </c>
      <c r="D2228" s="33" t="s">
        <v>54</v>
      </c>
      <c r="E2228" s="33" t="s">
        <v>13</v>
      </c>
      <c r="F2228" s="47">
        <v>97</v>
      </c>
      <c r="G2228" s="49">
        <v>34252</v>
      </c>
      <c r="H2228" s="47">
        <v>15</v>
      </c>
      <c r="I2228" s="49">
        <v>12387</v>
      </c>
      <c r="J2228" s="39" t="s">
        <v>109</v>
      </c>
      <c r="K2228" s="39" t="s">
        <v>109</v>
      </c>
      <c r="L2228" s="47">
        <v>136</v>
      </c>
      <c r="M2228" s="49">
        <v>29620</v>
      </c>
    </row>
    <row r="2229" spans="1:13" ht="11.25" customHeight="1" x14ac:dyDescent="0.2">
      <c r="A2229" s="33" t="s">
        <v>97</v>
      </c>
      <c r="B2229" s="33" t="s">
        <v>83</v>
      </c>
      <c r="C2229" s="33" t="s">
        <v>52</v>
      </c>
      <c r="D2229" s="33" t="s">
        <v>54</v>
      </c>
      <c r="E2229" s="33" t="s">
        <v>14</v>
      </c>
      <c r="F2229" s="47">
        <v>295</v>
      </c>
      <c r="G2229" s="49">
        <v>5702</v>
      </c>
      <c r="H2229" s="47">
        <v>56</v>
      </c>
      <c r="I2229" s="49">
        <v>7294</v>
      </c>
      <c r="J2229" s="39">
        <v>10</v>
      </c>
      <c r="K2229" s="39">
        <v>2298</v>
      </c>
      <c r="L2229" s="47">
        <v>520</v>
      </c>
      <c r="M2229" s="49">
        <v>5811</v>
      </c>
    </row>
    <row r="2230" spans="1:13" ht="11.25" customHeight="1" x14ac:dyDescent="0.2">
      <c r="A2230" s="33" t="s">
        <v>97</v>
      </c>
      <c r="B2230" s="33" t="s">
        <v>83</v>
      </c>
      <c r="C2230" s="33" t="s">
        <v>52</v>
      </c>
      <c r="D2230" s="33" t="s">
        <v>54</v>
      </c>
      <c r="E2230" s="33" t="s">
        <v>15</v>
      </c>
      <c r="F2230" s="47">
        <v>39</v>
      </c>
      <c r="G2230" s="49">
        <v>17169</v>
      </c>
      <c r="H2230" s="47">
        <v>19</v>
      </c>
      <c r="I2230" s="49">
        <v>20338</v>
      </c>
      <c r="J2230" s="39" t="s">
        <v>109</v>
      </c>
      <c r="K2230" s="39" t="s">
        <v>109</v>
      </c>
      <c r="L2230" s="47">
        <v>74</v>
      </c>
      <c r="M2230" s="49">
        <v>20338</v>
      </c>
    </row>
    <row r="2231" spans="1:13" ht="11.25" customHeight="1" x14ac:dyDescent="0.2">
      <c r="A2231" s="33" t="s">
        <v>97</v>
      </c>
      <c r="B2231" s="33" t="s">
        <v>83</v>
      </c>
      <c r="C2231" s="33" t="s">
        <v>52</v>
      </c>
      <c r="D2231" s="33" t="s">
        <v>54</v>
      </c>
      <c r="E2231" s="33" t="s">
        <v>27</v>
      </c>
      <c r="F2231" s="47">
        <v>1511</v>
      </c>
      <c r="G2231" s="49">
        <v>8520</v>
      </c>
      <c r="H2231" s="47">
        <v>457</v>
      </c>
      <c r="I2231" s="49">
        <v>15021</v>
      </c>
      <c r="J2231" s="39">
        <v>46</v>
      </c>
      <c r="K2231" s="39">
        <v>12261</v>
      </c>
      <c r="L2231" s="47">
        <v>2804</v>
      </c>
      <c r="M2231" s="49">
        <v>9346</v>
      </c>
    </row>
    <row r="2232" spans="1:13" ht="11.25" customHeight="1" x14ac:dyDescent="0.2">
      <c r="A2232" s="33" t="s">
        <v>97</v>
      </c>
      <c r="B2232" s="33" t="s">
        <v>83</v>
      </c>
      <c r="C2232" s="33" t="s">
        <v>52</v>
      </c>
      <c r="D2232" s="33" t="s">
        <v>55</v>
      </c>
      <c r="E2232" s="33" t="s">
        <v>11</v>
      </c>
      <c r="F2232" s="47">
        <v>2207</v>
      </c>
      <c r="G2232" s="49">
        <v>9975</v>
      </c>
      <c r="H2232" s="47">
        <v>942</v>
      </c>
      <c r="I2232" s="49">
        <v>16289</v>
      </c>
      <c r="J2232" s="39">
        <v>83</v>
      </c>
      <c r="K2232" s="39">
        <v>19739</v>
      </c>
      <c r="L2232" s="47">
        <v>4488</v>
      </c>
      <c r="M2232" s="49">
        <v>11099</v>
      </c>
    </row>
    <row r="2233" spans="1:13" ht="11.25" customHeight="1" x14ac:dyDescent="0.2">
      <c r="A2233" s="33" t="s">
        <v>97</v>
      </c>
      <c r="B2233" s="33" t="s">
        <v>83</v>
      </c>
      <c r="C2233" s="33" t="s">
        <v>52</v>
      </c>
      <c r="D2233" s="33" t="s">
        <v>55</v>
      </c>
      <c r="E2233" s="33" t="s">
        <v>12</v>
      </c>
      <c r="F2233" s="47">
        <v>37</v>
      </c>
      <c r="G2233" s="49">
        <v>18805</v>
      </c>
      <c r="H2233" s="47">
        <v>16</v>
      </c>
      <c r="I2233" s="49">
        <v>26619</v>
      </c>
      <c r="J2233" s="39" t="s">
        <v>109</v>
      </c>
      <c r="K2233" s="39" t="s">
        <v>109</v>
      </c>
      <c r="L2233" s="47">
        <v>63</v>
      </c>
      <c r="M2233" s="49">
        <v>20716</v>
      </c>
    </row>
    <row r="2234" spans="1:13" ht="11.25" customHeight="1" x14ac:dyDescent="0.2">
      <c r="A2234" s="33" t="s">
        <v>97</v>
      </c>
      <c r="B2234" s="33" t="s">
        <v>83</v>
      </c>
      <c r="C2234" s="33" t="s">
        <v>52</v>
      </c>
      <c r="D2234" s="33" t="s">
        <v>55</v>
      </c>
      <c r="E2234" s="33" t="s">
        <v>13</v>
      </c>
      <c r="F2234" s="47">
        <v>157</v>
      </c>
      <c r="G2234" s="49">
        <v>26464</v>
      </c>
      <c r="H2234" s="47">
        <v>28</v>
      </c>
      <c r="I2234" s="49">
        <v>17751</v>
      </c>
      <c r="J2234" s="39" t="s">
        <v>109</v>
      </c>
      <c r="K2234" s="39" t="s">
        <v>109</v>
      </c>
      <c r="L2234" s="47">
        <v>217</v>
      </c>
      <c r="M2234" s="49">
        <v>26014</v>
      </c>
    </row>
    <row r="2235" spans="1:13" ht="11.25" customHeight="1" x14ac:dyDescent="0.2">
      <c r="A2235" s="33" t="s">
        <v>97</v>
      </c>
      <c r="B2235" s="33" t="s">
        <v>83</v>
      </c>
      <c r="C2235" s="33" t="s">
        <v>52</v>
      </c>
      <c r="D2235" s="33" t="s">
        <v>55</v>
      </c>
      <c r="E2235" s="33" t="s">
        <v>14</v>
      </c>
      <c r="F2235" s="47">
        <v>833</v>
      </c>
      <c r="G2235" s="49">
        <v>6854</v>
      </c>
      <c r="H2235" s="47">
        <v>314</v>
      </c>
      <c r="I2235" s="49">
        <v>6500</v>
      </c>
      <c r="J2235" s="39">
        <v>33</v>
      </c>
      <c r="K2235" s="39">
        <v>4720</v>
      </c>
      <c r="L2235" s="47">
        <v>1536</v>
      </c>
      <c r="M2235" s="49">
        <v>6421</v>
      </c>
    </row>
    <row r="2236" spans="1:13" ht="11.25" customHeight="1" x14ac:dyDescent="0.2">
      <c r="A2236" s="33" t="s">
        <v>97</v>
      </c>
      <c r="B2236" s="33" t="s">
        <v>83</v>
      </c>
      <c r="C2236" s="33" t="s">
        <v>52</v>
      </c>
      <c r="D2236" s="33" t="s">
        <v>55</v>
      </c>
      <c r="E2236" s="33" t="s">
        <v>15</v>
      </c>
      <c r="F2236" s="47">
        <v>81</v>
      </c>
      <c r="G2236" s="49">
        <v>16716</v>
      </c>
      <c r="H2236" s="47">
        <v>41</v>
      </c>
      <c r="I2236" s="49">
        <v>30335</v>
      </c>
      <c r="J2236" s="39">
        <v>6</v>
      </c>
      <c r="K2236" s="39">
        <v>12630</v>
      </c>
      <c r="L2236" s="47">
        <v>143</v>
      </c>
      <c r="M2236" s="49">
        <v>22329</v>
      </c>
    </row>
    <row r="2237" spans="1:13" ht="11.25" customHeight="1" x14ac:dyDescent="0.2">
      <c r="A2237" s="33" t="s">
        <v>97</v>
      </c>
      <c r="B2237" s="33" t="s">
        <v>83</v>
      </c>
      <c r="C2237" s="33" t="s">
        <v>52</v>
      </c>
      <c r="D2237" s="33" t="s">
        <v>55</v>
      </c>
      <c r="E2237" s="33" t="s">
        <v>27</v>
      </c>
      <c r="F2237" s="47">
        <v>3579</v>
      </c>
      <c r="G2237" s="49">
        <v>9200</v>
      </c>
      <c r="H2237" s="47">
        <v>1421</v>
      </c>
      <c r="I2237" s="49">
        <v>13783</v>
      </c>
      <c r="J2237" s="39">
        <v>134</v>
      </c>
      <c r="K2237" s="39">
        <v>16589</v>
      </c>
      <c r="L2237" s="47">
        <v>6901</v>
      </c>
      <c r="M2237" s="49">
        <v>9721</v>
      </c>
    </row>
    <row r="2238" spans="1:13" ht="11.25" customHeight="1" x14ac:dyDescent="0.2">
      <c r="A2238" s="33" t="s">
        <v>98</v>
      </c>
      <c r="B2238" s="33" t="s">
        <v>84</v>
      </c>
      <c r="C2238" s="33" t="s">
        <v>52</v>
      </c>
      <c r="D2238" s="33" t="s">
        <v>53</v>
      </c>
      <c r="E2238" s="33" t="s">
        <v>11</v>
      </c>
      <c r="F2238" s="47">
        <v>886</v>
      </c>
      <c r="G2238" s="49">
        <v>18574</v>
      </c>
      <c r="H2238" s="47">
        <v>192</v>
      </c>
      <c r="I2238" s="49">
        <v>21226</v>
      </c>
      <c r="J2238" s="39">
        <v>49</v>
      </c>
      <c r="K2238" s="39">
        <v>34473</v>
      </c>
      <c r="L2238" s="47">
        <v>1848</v>
      </c>
      <c r="M2238" s="49">
        <v>16273</v>
      </c>
    </row>
    <row r="2239" spans="1:13" ht="11.25" customHeight="1" x14ac:dyDescent="0.2">
      <c r="A2239" s="33" t="s">
        <v>98</v>
      </c>
      <c r="B2239" s="33" t="s">
        <v>84</v>
      </c>
      <c r="C2239" s="33" t="s">
        <v>52</v>
      </c>
      <c r="D2239" s="33" t="s">
        <v>53</v>
      </c>
      <c r="E2239" s="33" t="s">
        <v>12</v>
      </c>
      <c r="F2239" s="47">
        <v>8</v>
      </c>
      <c r="G2239" s="49">
        <v>15807</v>
      </c>
      <c r="H2239" s="47">
        <v>5</v>
      </c>
      <c r="I2239" s="49">
        <v>16167</v>
      </c>
      <c r="J2239" s="39" t="s">
        <v>109</v>
      </c>
      <c r="K2239" s="39" t="s">
        <v>109</v>
      </c>
      <c r="L2239" s="47">
        <v>19</v>
      </c>
      <c r="M2239" s="49">
        <v>14977</v>
      </c>
    </row>
    <row r="2240" spans="1:13" ht="11.25" customHeight="1" x14ac:dyDescent="0.2">
      <c r="A2240" s="33" t="s">
        <v>98</v>
      </c>
      <c r="B2240" s="33" t="s">
        <v>84</v>
      </c>
      <c r="C2240" s="33" t="s">
        <v>52</v>
      </c>
      <c r="D2240" s="33" t="s">
        <v>53</v>
      </c>
      <c r="E2240" s="33" t="s">
        <v>13</v>
      </c>
      <c r="F2240" s="47">
        <v>57</v>
      </c>
      <c r="G2240" s="49">
        <v>44888</v>
      </c>
      <c r="H2240" s="47">
        <v>13</v>
      </c>
      <c r="I2240" s="49">
        <v>14448</v>
      </c>
      <c r="J2240" s="39">
        <v>8</v>
      </c>
      <c r="K2240" s="39">
        <v>96177</v>
      </c>
      <c r="L2240" s="47">
        <v>102</v>
      </c>
      <c r="M2240" s="49">
        <v>43203</v>
      </c>
    </row>
    <row r="2241" spans="1:13" ht="11.25" customHeight="1" x14ac:dyDescent="0.2">
      <c r="A2241" s="33" t="s">
        <v>98</v>
      </c>
      <c r="B2241" s="33" t="s">
        <v>84</v>
      </c>
      <c r="C2241" s="33" t="s">
        <v>52</v>
      </c>
      <c r="D2241" s="33" t="s">
        <v>53</v>
      </c>
      <c r="E2241" s="33" t="s">
        <v>14</v>
      </c>
      <c r="F2241" s="47">
        <v>302</v>
      </c>
      <c r="G2241" s="49">
        <v>10853</v>
      </c>
      <c r="H2241" s="47">
        <v>65</v>
      </c>
      <c r="I2241" s="49">
        <v>11460</v>
      </c>
      <c r="J2241" s="39">
        <v>7</v>
      </c>
      <c r="K2241" s="39">
        <v>41898</v>
      </c>
      <c r="L2241" s="47">
        <v>591</v>
      </c>
      <c r="M2241" s="49">
        <v>10010</v>
      </c>
    </row>
    <row r="2242" spans="1:13" ht="11.25" customHeight="1" x14ac:dyDescent="0.2">
      <c r="A2242" s="33" t="s">
        <v>98</v>
      </c>
      <c r="B2242" s="33" t="s">
        <v>84</v>
      </c>
      <c r="C2242" s="33" t="s">
        <v>52</v>
      </c>
      <c r="D2242" s="33" t="s">
        <v>53</v>
      </c>
      <c r="E2242" s="33" t="s">
        <v>15</v>
      </c>
      <c r="F2242" s="47">
        <v>65</v>
      </c>
      <c r="G2242" s="49">
        <v>31422</v>
      </c>
      <c r="H2242" s="47">
        <v>19</v>
      </c>
      <c r="I2242" s="49">
        <v>48886</v>
      </c>
      <c r="J2242" s="39">
        <v>7</v>
      </c>
      <c r="K2242" s="39">
        <v>41228</v>
      </c>
      <c r="L2242" s="47">
        <v>149</v>
      </c>
      <c r="M2242" s="49">
        <v>22571</v>
      </c>
    </row>
    <row r="2243" spans="1:13" ht="11.25" customHeight="1" x14ac:dyDescent="0.2">
      <c r="A2243" s="33" t="s">
        <v>98</v>
      </c>
      <c r="B2243" s="33" t="s">
        <v>84</v>
      </c>
      <c r="C2243" s="33" t="s">
        <v>52</v>
      </c>
      <c r="D2243" s="33" t="s">
        <v>53</v>
      </c>
      <c r="E2243" s="33" t="s">
        <v>27</v>
      </c>
      <c r="F2243" s="47">
        <v>1377</v>
      </c>
      <c r="G2243" s="49">
        <v>16197</v>
      </c>
      <c r="H2243" s="47">
        <v>309</v>
      </c>
      <c r="I2243" s="49">
        <v>17387</v>
      </c>
      <c r="J2243" s="39">
        <v>59</v>
      </c>
      <c r="K2243" s="39">
        <v>41221</v>
      </c>
      <c r="L2243" s="47">
        <v>2820</v>
      </c>
      <c r="M2243" s="49">
        <v>14743</v>
      </c>
    </row>
    <row r="2244" spans="1:13" ht="11.25" customHeight="1" x14ac:dyDescent="0.2">
      <c r="A2244" s="33" t="s">
        <v>98</v>
      </c>
      <c r="B2244" s="33" t="s">
        <v>84</v>
      </c>
      <c r="C2244" s="33" t="s">
        <v>52</v>
      </c>
      <c r="D2244" s="33" t="s">
        <v>54</v>
      </c>
      <c r="E2244" s="33" t="s">
        <v>11</v>
      </c>
      <c r="F2244" s="47">
        <v>751</v>
      </c>
      <c r="G2244" s="49">
        <v>17248</v>
      </c>
      <c r="H2244" s="47">
        <v>127</v>
      </c>
      <c r="I2244" s="49">
        <v>18992</v>
      </c>
      <c r="J2244" s="39">
        <v>19</v>
      </c>
      <c r="K2244" s="39">
        <v>60577</v>
      </c>
      <c r="L2244" s="47">
        <v>1500</v>
      </c>
      <c r="M2244" s="49">
        <v>13919</v>
      </c>
    </row>
    <row r="2245" spans="1:13" ht="11.25" customHeight="1" x14ac:dyDescent="0.2">
      <c r="A2245" s="33" t="s">
        <v>98</v>
      </c>
      <c r="B2245" s="33" t="s">
        <v>84</v>
      </c>
      <c r="C2245" s="33" t="s">
        <v>52</v>
      </c>
      <c r="D2245" s="33" t="s">
        <v>54</v>
      </c>
      <c r="E2245" s="33" t="s">
        <v>12</v>
      </c>
      <c r="F2245" s="47">
        <v>14</v>
      </c>
      <c r="G2245" s="49">
        <v>14864</v>
      </c>
      <c r="H2245" s="47">
        <v>5</v>
      </c>
      <c r="I2245" s="49">
        <v>24459</v>
      </c>
      <c r="J2245" s="39" t="s">
        <v>109</v>
      </c>
      <c r="K2245" s="39" t="s">
        <v>109</v>
      </c>
      <c r="L2245" s="47">
        <v>25</v>
      </c>
      <c r="M2245" s="49">
        <v>14056</v>
      </c>
    </row>
    <row r="2246" spans="1:13" ht="11.25" customHeight="1" x14ac:dyDescent="0.2">
      <c r="A2246" s="33" t="s">
        <v>98</v>
      </c>
      <c r="B2246" s="33" t="s">
        <v>84</v>
      </c>
      <c r="C2246" s="33" t="s">
        <v>52</v>
      </c>
      <c r="D2246" s="33" t="s">
        <v>54</v>
      </c>
      <c r="E2246" s="33" t="s">
        <v>13</v>
      </c>
      <c r="F2246" s="47">
        <v>75</v>
      </c>
      <c r="G2246" s="49">
        <v>39612</v>
      </c>
      <c r="H2246" s="47">
        <v>24</v>
      </c>
      <c r="I2246" s="49">
        <v>37731</v>
      </c>
      <c r="J2246" s="39">
        <v>8</v>
      </c>
      <c r="K2246" s="39">
        <v>4879</v>
      </c>
      <c r="L2246" s="47">
        <v>126</v>
      </c>
      <c r="M2246" s="49">
        <v>35786</v>
      </c>
    </row>
    <row r="2247" spans="1:13" ht="11.25" customHeight="1" x14ac:dyDescent="0.2">
      <c r="A2247" s="33" t="s">
        <v>98</v>
      </c>
      <c r="B2247" s="33" t="s">
        <v>84</v>
      </c>
      <c r="C2247" s="33" t="s">
        <v>52</v>
      </c>
      <c r="D2247" s="33" t="s">
        <v>54</v>
      </c>
      <c r="E2247" s="33" t="s">
        <v>14</v>
      </c>
      <c r="F2247" s="47">
        <v>180</v>
      </c>
      <c r="G2247" s="49">
        <v>10681</v>
      </c>
      <c r="H2247" s="47">
        <v>28</v>
      </c>
      <c r="I2247" s="49">
        <v>13219</v>
      </c>
      <c r="J2247" s="39">
        <v>6</v>
      </c>
      <c r="K2247" s="39">
        <v>20097</v>
      </c>
      <c r="L2247" s="47">
        <v>396</v>
      </c>
      <c r="M2247" s="49">
        <v>9361</v>
      </c>
    </row>
    <row r="2248" spans="1:13" ht="11.25" customHeight="1" x14ac:dyDescent="0.2">
      <c r="A2248" s="33" t="s">
        <v>98</v>
      </c>
      <c r="B2248" s="33" t="s">
        <v>84</v>
      </c>
      <c r="C2248" s="33" t="s">
        <v>52</v>
      </c>
      <c r="D2248" s="33" t="s">
        <v>54</v>
      </c>
      <c r="E2248" s="33" t="s">
        <v>15</v>
      </c>
      <c r="F2248" s="47">
        <v>63</v>
      </c>
      <c r="G2248" s="49">
        <v>29799</v>
      </c>
      <c r="H2248" s="47">
        <v>16</v>
      </c>
      <c r="I2248" s="49">
        <v>24374</v>
      </c>
      <c r="J2248" s="39">
        <v>6</v>
      </c>
      <c r="K2248" s="39">
        <v>34701</v>
      </c>
      <c r="L2248" s="47">
        <v>131</v>
      </c>
      <c r="M2248" s="49">
        <v>19523</v>
      </c>
    </row>
    <row r="2249" spans="1:13" ht="11.25" customHeight="1" x14ac:dyDescent="0.2">
      <c r="A2249" s="33" t="s">
        <v>98</v>
      </c>
      <c r="B2249" s="33" t="s">
        <v>84</v>
      </c>
      <c r="C2249" s="33" t="s">
        <v>52</v>
      </c>
      <c r="D2249" s="33" t="s">
        <v>54</v>
      </c>
      <c r="E2249" s="33" t="s">
        <v>27</v>
      </c>
      <c r="F2249" s="47">
        <v>1134</v>
      </c>
      <c r="G2249" s="49">
        <v>16607</v>
      </c>
      <c r="H2249" s="47">
        <v>206</v>
      </c>
      <c r="I2249" s="49">
        <v>19570</v>
      </c>
      <c r="J2249" s="39">
        <v>32</v>
      </c>
      <c r="K2249" s="39">
        <v>40943</v>
      </c>
      <c r="L2249" s="47">
        <v>2287</v>
      </c>
      <c r="M2249" s="49">
        <v>13029</v>
      </c>
    </row>
    <row r="2250" spans="1:13" ht="11.25" customHeight="1" x14ac:dyDescent="0.2">
      <c r="A2250" s="33" t="s">
        <v>98</v>
      </c>
      <c r="B2250" s="33" t="s">
        <v>84</v>
      </c>
      <c r="C2250" s="33" t="s">
        <v>52</v>
      </c>
      <c r="D2250" s="33" t="s">
        <v>55</v>
      </c>
      <c r="E2250" s="33" t="s">
        <v>11</v>
      </c>
      <c r="F2250" s="47">
        <v>1640</v>
      </c>
      <c r="G2250" s="49">
        <v>18114</v>
      </c>
      <c r="H2250" s="47">
        <v>323</v>
      </c>
      <c r="I2250" s="49">
        <v>19693</v>
      </c>
      <c r="J2250" s="39">
        <v>61</v>
      </c>
      <c r="K2250" s="39">
        <v>44577</v>
      </c>
      <c r="L2250" s="47">
        <v>3349</v>
      </c>
      <c r="M2250" s="49">
        <v>15319</v>
      </c>
    </row>
    <row r="2251" spans="1:13" ht="11.25" customHeight="1" x14ac:dyDescent="0.2">
      <c r="A2251" s="33" t="s">
        <v>98</v>
      </c>
      <c r="B2251" s="33" t="s">
        <v>84</v>
      </c>
      <c r="C2251" s="33" t="s">
        <v>52</v>
      </c>
      <c r="D2251" s="33" t="s">
        <v>55</v>
      </c>
      <c r="E2251" s="33" t="s">
        <v>12</v>
      </c>
      <c r="F2251" s="47">
        <v>18</v>
      </c>
      <c r="G2251" s="49">
        <v>14977</v>
      </c>
      <c r="H2251" s="47">
        <v>8</v>
      </c>
      <c r="I2251" s="49">
        <v>20313</v>
      </c>
      <c r="J2251" s="39" t="s">
        <v>109</v>
      </c>
      <c r="K2251" s="39" t="s">
        <v>109</v>
      </c>
      <c r="L2251" s="47">
        <v>49</v>
      </c>
      <c r="M2251" s="49">
        <v>14730</v>
      </c>
    </row>
    <row r="2252" spans="1:13" ht="11.25" customHeight="1" x14ac:dyDescent="0.2">
      <c r="A2252" s="33" t="s">
        <v>98</v>
      </c>
      <c r="B2252" s="33" t="s">
        <v>84</v>
      </c>
      <c r="C2252" s="33" t="s">
        <v>52</v>
      </c>
      <c r="D2252" s="33" t="s">
        <v>55</v>
      </c>
      <c r="E2252" s="33" t="s">
        <v>13</v>
      </c>
      <c r="F2252" s="47">
        <v>135</v>
      </c>
      <c r="G2252" s="49">
        <v>40106</v>
      </c>
      <c r="H2252" s="47">
        <v>39</v>
      </c>
      <c r="I2252" s="49">
        <v>32757</v>
      </c>
      <c r="J2252" s="39">
        <v>12</v>
      </c>
      <c r="K2252" s="39">
        <v>88399</v>
      </c>
      <c r="L2252" s="47">
        <v>226</v>
      </c>
      <c r="M2252" s="49">
        <v>36055</v>
      </c>
    </row>
    <row r="2253" spans="1:13" ht="11.25" customHeight="1" x14ac:dyDescent="0.2">
      <c r="A2253" s="33" t="s">
        <v>98</v>
      </c>
      <c r="B2253" s="33" t="s">
        <v>84</v>
      </c>
      <c r="C2253" s="33" t="s">
        <v>52</v>
      </c>
      <c r="D2253" s="33" t="s">
        <v>55</v>
      </c>
      <c r="E2253" s="33" t="s">
        <v>14</v>
      </c>
      <c r="F2253" s="47">
        <v>478</v>
      </c>
      <c r="G2253" s="49">
        <v>10851</v>
      </c>
      <c r="H2253" s="47">
        <v>96</v>
      </c>
      <c r="I2253" s="49">
        <v>11489</v>
      </c>
      <c r="J2253" s="39">
        <v>8</v>
      </c>
      <c r="K2253" s="39">
        <v>41214</v>
      </c>
      <c r="L2253" s="47">
        <v>987</v>
      </c>
      <c r="M2253" s="49">
        <v>9832</v>
      </c>
    </row>
    <row r="2254" spans="1:13" ht="11.25" customHeight="1" x14ac:dyDescent="0.2">
      <c r="A2254" s="33" t="s">
        <v>98</v>
      </c>
      <c r="B2254" s="33" t="s">
        <v>84</v>
      </c>
      <c r="C2254" s="33" t="s">
        <v>52</v>
      </c>
      <c r="D2254" s="33" t="s">
        <v>55</v>
      </c>
      <c r="E2254" s="33" t="s">
        <v>15</v>
      </c>
      <c r="F2254" s="47">
        <v>125</v>
      </c>
      <c r="G2254" s="49">
        <v>31422</v>
      </c>
      <c r="H2254" s="47">
        <v>37</v>
      </c>
      <c r="I2254" s="49">
        <v>38922</v>
      </c>
      <c r="J2254" s="39">
        <v>11</v>
      </c>
      <c r="K2254" s="39">
        <v>40097</v>
      </c>
      <c r="L2254" s="47">
        <v>280</v>
      </c>
      <c r="M2254" s="49">
        <v>20511</v>
      </c>
    </row>
    <row r="2255" spans="1:13" ht="11.25" customHeight="1" x14ac:dyDescent="0.2">
      <c r="A2255" s="33" t="s">
        <v>98</v>
      </c>
      <c r="B2255" s="33" t="s">
        <v>84</v>
      </c>
      <c r="C2255" s="33" t="s">
        <v>52</v>
      </c>
      <c r="D2255" s="33" t="s">
        <v>55</v>
      </c>
      <c r="E2255" s="33" t="s">
        <v>27</v>
      </c>
      <c r="F2255" s="47">
        <v>2507</v>
      </c>
      <c r="G2255" s="49">
        <v>16383</v>
      </c>
      <c r="H2255" s="47">
        <v>514</v>
      </c>
      <c r="I2255" s="49">
        <v>17918</v>
      </c>
      <c r="J2255" s="39">
        <v>94</v>
      </c>
      <c r="K2255" s="39">
        <v>41221</v>
      </c>
      <c r="L2255" s="47">
        <v>5103</v>
      </c>
      <c r="M2255" s="49">
        <v>13810</v>
      </c>
    </row>
    <row r="2256" spans="1:13" ht="11.25" customHeight="1" x14ac:dyDescent="0.2">
      <c r="A2256" s="33" t="s">
        <v>99</v>
      </c>
      <c r="B2256" s="33" t="s">
        <v>85</v>
      </c>
      <c r="C2256" s="33" t="s">
        <v>52</v>
      </c>
      <c r="D2256" s="33" t="s">
        <v>53</v>
      </c>
      <c r="E2256" s="33" t="s">
        <v>11</v>
      </c>
      <c r="F2256" s="47">
        <v>1111</v>
      </c>
      <c r="G2256" s="49">
        <v>17452</v>
      </c>
      <c r="H2256" s="47">
        <v>323</v>
      </c>
      <c r="I2256" s="49">
        <v>19818</v>
      </c>
      <c r="J2256" s="39">
        <v>43</v>
      </c>
      <c r="K2256" s="39">
        <v>37211</v>
      </c>
      <c r="L2256" s="47">
        <v>2252</v>
      </c>
      <c r="M2256" s="49">
        <v>16321</v>
      </c>
    </row>
    <row r="2257" spans="1:13" ht="11.25" customHeight="1" x14ac:dyDescent="0.2">
      <c r="A2257" s="33" t="s">
        <v>99</v>
      </c>
      <c r="B2257" s="33" t="s">
        <v>85</v>
      </c>
      <c r="C2257" s="33" t="s">
        <v>52</v>
      </c>
      <c r="D2257" s="33" t="s">
        <v>53</v>
      </c>
      <c r="E2257" s="33" t="s">
        <v>12</v>
      </c>
      <c r="F2257" s="47">
        <v>17</v>
      </c>
      <c r="G2257" s="49">
        <v>13746</v>
      </c>
      <c r="H2257" s="47">
        <v>7</v>
      </c>
      <c r="I2257" s="49">
        <v>36461</v>
      </c>
      <c r="J2257" s="39" t="s">
        <v>109</v>
      </c>
      <c r="K2257" s="39" t="s">
        <v>109</v>
      </c>
      <c r="L2257" s="47">
        <v>33</v>
      </c>
      <c r="M2257" s="49">
        <v>16065</v>
      </c>
    </row>
    <row r="2258" spans="1:13" ht="11.25" customHeight="1" x14ac:dyDescent="0.2">
      <c r="A2258" s="33" t="s">
        <v>99</v>
      </c>
      <c r="B2258" s="33" t="s">
        <v>85</v>
      </c>
      <c r="C2258" s="33" t="s">
        <v>52</v>
      </c>
      <c r="D2258" s="33" t="s">
        <v>53</v>
      </c>
      <c r="E2258" s="33" t="s">
        <v>13</v>
      </c>
      <c r="F2258" s="47">
        <v>100</v>
      </c>
      <c r="G2258" s="49">
        <v>24362</v>
      </c>
      <c r="H2258" s="47">
        <v>9</v>
      </c>
      <c r="I2258" s="49">
        <v>16454</v>
      </c>
      <c r="J2258" s="39">
        <v>4</v>
      </c>
      <c r="K2258" s="39">
        <v>57485</v>
      </c>
      <c r="L2258" s="47">
        <v>151</v>
      </c>
      <c r="M2258" s="49">
        <v>23235</v>
      </c>
    </row>
    <row r="2259" spans="1:13" ht="11.25" customHeight="1" x14ac:dyDescent="0.2">
      <c r="A2259" s="33" t="s">
        <v>99</v>
      </c>
      <c r="B2259" s="33" t="s">
        <v>85</v>
      </c>
      <c r="C2259" s="33" t="s">
        <v>52</v>
      </c>
      <c r="D2259" s="33" t="s">
        <v>53</v>
      </c>
      <c r="E2259" s="33" t="s">
        <v>14</v>
      </c>
      <c r="F2259" s="47">
        <v>336</v>
      </c>
      <c r="G2259" s="49">
        <v>13821</v>
      </c>
      <c r="H2259" s="47">
        <v>113</v>
      </c>
      <c r="I2259" s="49">
        <v>16090</v>
      </c>
      <c r="J2259" s="39">
        <v>13</v>
      </c>
      <c r="K2259" s="39">
        <v>19080</v>
      </c>
      <c r="L2259" s="47">
        <v>723</v>
      </c>
      <c r="M2259" s="49">
        <v>14694</v>
      </c>
    </row>
    <row r="2260" spans="1:13" ht="11.25" customHeight="1" x14ac:dyDescent="0.2">
      <c r="A2260" s="33" t="s">
        <v>99</v>
      </c>
      <c r="B2260" s="33" t="s">
        <v>85</v>
      </c>
      <c r="C2260" s="33" t="s">
        <v>52</v>
      </c>
      <c r="D2260" s="33" t="s">
        <v>53</v>
      </c>
      <c r="E2260" s="33" t="s">
        <v>15</v>
      </c>
      <c r="F2260" s="47">
        <v>35</v>
      </c>
      <c r="G2260" s="49">
        <v>14363</v>
      </c>
      <c r="H2260" s="47">
        <v>17</v>
      </c>
      <c r="I2260" s="49">
        <v>51286</v>
      </c>
      <c r="J2260" s="39" t="s">
        <v>109</v>
      </c>
      <c r="K2260" s="39" t="s">
        <v>109</v>
      </c>
      <c r="L2260" s="47">
        <v>98</v>
      </c>
      <c r="M2260" s="49">
        <v>23493</v>
      </c>
    </row>
    <row r="2261" spans="1:13" ht="11.25" customHeight="1" x14ac:dyDescent="0.2">
      <c r="A2261" s="33" t="s">
        <v>99</v>
      </c>
      <c r="B2261" s="33" t="s">
        <v>85</v>
      </c>
      <c r="C2261" s="33" t="s">
        <v>52</v>
      </c>
      <c r="D2261" s="33" t="s">
        <v>53</v>
      </c>
      <c r="E2261" s="33" t="s">
        <v>27</v>
      </c>
      <c r="F2261" s="47">
        <v>1720</v>
      </c>
      <c r="G2261" s="49">
        <v>15888</v>
      </c>
      <c r="H2261" s="47">
        <v>501</v>
      </c>
      <c r="I2261" s="49">
        <v>19036</v>
      </c>
      <c r="J2261" s="39">
        <v>61</v>
      </c>
      <c r="K2261" s="39">
        <v>30839</v>
      </c>
      <c r="L2261" s="47">
        <v>3481</v>
      </c>
      <c r="M2261" s="49">
        <v>15906</v>
      </c>
    </row>
    <row r="2262" spans="1:13" ht="11.25" customHeight="1" x14ac:dyDescent="0.2">
      <c r="A2262" s="33" t="s">
        <v>99</v>
      </c>
      <c r="B2262" s="33" t="s">
        <v>85</v>
      </c>
      <c r="C2262" s="33" t="s">
        <v>52</v>
      </c>
      <c r="D2262" s="33" t="s">
        <v>54</v>
      </c>
      <c r="E2262" s="33" t="s">
        <v>11</v>
      </c>
      <c r="F2262" s="47">
        <v>1211</v>
      </c>
      <c r="G2262" s="49">
        <v>13665</v>
      </c>
      <c r="H2262" s="47">
        <v>233</v>
      </c>
      <c r="I2262" s="49">
        <v>22527</v>
      </c>
      <c r="J2262" s="39">
        <v>16</v>
      </c>
      <c r="K2262" s="39">
        <v>17630</v>
      </c>
      <c r="L2262" s="47">
        <v>2000</v>
      </c>
      <c r="M2262" s="49">
        <v>13990</v>
      </c>
    </row>
    <row r="2263" spans="1:13" ht="11.25" customHeight="1" x14ac:dyDescent="0.2">
      <c r="A2263" s="33" t="s">
        <v>99</v>
      </c>
      <c r="B2263" s="33" t="s">
        <v>85</v>
      </c>
      <c r="C2263" s="33" t="s">
        <v>52</v>
      </c>
      <c r="D2263" s="33" t="s">
        <v>54</v>
      </c>
      <c r="E2263" s="33" t="s">
        <v>12</v>
      </c>
      <c r="F2263" s="47">
        <v>12</v>
      </c>
      <c r="G2263" s="49">
        <v>22908</v>
      </c>
      <c r="H2263" s="47">
        <v>5</v>
      </c>
      <c r="I2263" s="49">
        <v>15695</v>
      </c>
      <c r="J2263" s="39" t="s">
        <v>109</v>
      </c>
      <c r="K2263" s="39" t="s">
        <v>109</v>
      </c>
      <c r="L2263" s="47">
        <v>18</v>
      </c>
      <c r="M2263" s="49">
        <v>15695</v>
      </c>
    </row>
    <row r="2264" spans="1:13" ht="11.25" customHeight="1" x14ac:dyDescent="0.2">
      <c r="A2264" s="33" t="s">
        <v>99</v>
      </c>
      <c r="B2264" s="33" t="s">
        <v>85</v>
      </c>
      <c r="C2264" s="33" t="s">
        <v>52</v>
      </c>
      <c r="D2264" s="33" t="s">
        <v>54</v>
      </c>
      <c r="E2264" s="33" t="s">
        <v>13</v>
      </c>
      <c r="F2264" s="47">
        <v>104</v>
      </c>
      <c r="G2264" s="49">
        <v>31966</v>
      </c>
      <c r="H2264" s="47">
        <v>8</v>
      </c>
      <c r="I2264" s="49">
        <v>9380</v>
      </c>
      <c r="J2264" s="39" t="s">
        <v>109</v>
      </c>
      <c r="K2264" s="39" t="s">
        <v>109</v>
      </c>
      <c r="L2264" s="47">
        <v>159</v>
      </c>
      <c r="M2264" s="49">
        <v>24725</v>
      </c>
    </row>
    <row r="2265" spans="1:13" ht="11.25" customHeight="1" x14ac:dyDescent="0.2">
      <c r="A2265" s="33" t="s">
        <v>99</v>
      </c>
      <c r="B2265" s="33" t="s">
        <v>85</v>
      </c>
      <c r="C2265" s="33" t="s">
        <v>52</v>
      </c>
      <c r="D2265" s="33" t="s">
        <v>54</v>
      </c>
      <c r="E2265" s="33" t="s">
        <v>14</v>
      </c>
      <c r="F2265" s="47">
        <v>231</v>
      </c>
      <c r="G2265" s="49">
        <v>9078</v>
      </c>
      <c r="H2265" s="47">
        <v>52</v>
      </c>
      <c r="I2265" s="49">
        <v>18531</v>
      </c>
      <c r="J2265" s="39">
        <v>4</v>
      </c>
      <c r="K2265" s="39">
        <v>28661</v>
      </c>
      <c r="L2265" s="47">
        <v>413</v>
      </c>
      <c r="M2265" s="49">
        <v>10369</v>
      </c>
    </row>
    <row r="2266" spans="1:13" ht="11.25" customHeight="1" x14ac:dyDescent="0.2">
      <c r="A2266" s="33" t="s">
        <v>99</v>
      </c>
      <c r="B2266" s="33" t="s">
        <v>85</v>
      </c>
      <c r="C2266" s="33" t="s">
        <v>52</v>
      </c>
      <c r="D2266" s="33" t="s">
        <v>54</v>
      </c>
      <c r="E2266" s="33" t="s">
        <v>15</v>
      </c>
      <c r="F2266" s="47">
        <v>58</v>
      </c>
      <c r="G2266" s="49">
        <v>25355</v>
      </c>
      <c r="H2266" s="47">
        <v>12</v>
      </c>
      <c r="I2266" s="49">
        <v>40316</v>
      </c>
      <c r="J2266" s="39" t="s">
        <v>109</v>
      </c>
      <c r="K2266" s="39" t="s">
        <v>109</v>
      </c>
      <c r="L2266" s="47">
        <v>109</v>
      </c>
      <c r="M2266" s="49">
        <v>25976</v>
      </c>
    </row>
    <row r="2267" spans="1:13" ht="11.25" customHeight="1" x14ac:dyDescent="0.2">
      <c r="A2267" s="33" t="s">
        <v>99</v>
      </c>
      <c r="B2267" s="33" t="s">
        <v>85</v>
      </c>
      <c r="C2267" s="33" t="s">
        <v>52</v>
      </c>
      <c r="D2267" s="33" t="s">
        <v>54</v>
      </c>
      <c r="E2267" s="33" t="s">
        <v>27</v>
      </c>
      <c r="F2267" s="47">
        <v>1690</v>
      </c>
      <c r="G2267" s="49">
        <v>13497</v>
      </c>
      <c r="H2267" s="47">
        <v>312</v>
      </c>
      <c r="I2267" s="49">
        <v>20931</v>
      </c>
      <c r="J2267" s="39">
        <v>23</v>
      </c>
      <c r="K2267" s="39">
        <v>17630</v>
      </c>
      <c r="L2267" s="47">
        <v>2826</v>
      </c>
      <c r="M2267" s="49">
        <v>13887</v>
      </c>
    </row>
    <row r="2268" spans="1:13" ht="11.25" customHeight="1" x14ac:dyDescent="0.2">
      <c r="A2268" s="33" t="s">
        <v>99</v>
      </c>
      <c r="B2268" s="33" t="s">
        <v>85</v>
      </c>
      <c r="C2268" s="33" t="s">
        <v>52</v>
      </c>
      <c r="D2268" s="33" t="s">
        <v>55</v>
      </c>
      <c r="E2268" s="33" t="s">
        <v>11</v>
      </c>
      <c r="F2268" s="47">
        <v>2327</v>
      </c>
      <c r="G2268" s="49">
        <v>15388</v>
      </c>
      <c r="H2268" s="47">
        <v>555</v>
      </c>
      <c r="I2268" s="49">
        <v>21247</v>
      </c>
      <c r="J2268" s="39">
        <v>62</v>
      </c>
      <c r="K2268" s="39">
        <v>30828</v>
      </c>
      <c r="L2268" s="47">
        <v>4254</v>
      </c>
      <c r="M2268" s="49">
        <v>15244</v>
      </c>
    </row>
    <row r="2269" spans="1:13" ht="11.25" customHeight="1" x14ac:dyDescent="0.2">
      <c r="A2269" s="33" t="s">
        <v>99</v>
      </c>
      <c r="B2269" s="33" t="s">
        <v>85</v>
      </c>
      <c r="C2269" s="33" t="s">
        <v>52</v>
      </c>
      <c r="D2269" s="33" t="s">
        <v>55</v>
      </c>
      <c r="E2269" s="33" t="s">
        <v>12</v>
      </c>
      <c r="F2269" s="47">
        <v>28</v>
      </c>
      <c r="G2269" s="49">
        <v>16065</v>
      </c>
      <c r="H2269" s="47">
        <v>12</v>
      </c>
      <c r="I2269" s="49">
        <v>23833</v>
      </c>
      <c r="J2269" s="39" t="s">
        <v>109</v>
      </c>
      <c r="K2269" s="39" t="s">
        <v>109</v>
      </c>
      <c r="L2269" s="47">
        <v>53</v>
      </c>
      <c r="M2269" s="49">
        <v>15695</v>
      </c>
    </row>
    <row r="2270" spans="1:13" ht="11.25" customHeight="1" x14ac:dyDescent="0.2">
      <c r="A2270" s="33" t="s">
        <v>99</v>
      </c>
      <c r="B2270" s="33" t="s">
        <v>85</v>
      </c>
      <c r="C2270" s="33" t="s">
        <v>52</v>
      </c>
      <c r="D2270" s="33" t="s">
        <v>55</v>
      </c>
      <c r="E2270" s="33" t="s">
        <v>13</v>
      </c>
      <c r="F2270" s="47">
        <v>203</v>
      </c>
      <c r="G2270" s="49">
        <v>27821</v>
      </c>
      <c r="H2270" s="47">
        <v>14</v>
      </c>
      <c r="I2270" s="49">
        <v>12479</v>
      </c>
      <c r="J2270" s="39">
        <v>7</v>
      </c>
      <c r="K2270" s="39">
        <v>36746</v>
      </c>
      <c r="L2270" s="47">
        <v>313</v>
      </c>
      <c r="M2270" s="49">
        <v>23235</v>
      </c>
    </row>
    <row r="2271" spans="1:13" ht="11.25" customHeight="1" x14ac:dyDescent="0.2">
      <c r="A2271" s="33" t="s">
        <v>99</v>
      </c>
      <c r="B2271" s="33" t="s">
        <v>85</v>
      </c>
      <c r="C2271" s="33" t="s">
        <v>52</v>
      </c>
      <c r="D2271" s="33" t="s">
        <v>55</v>
      </c>
      <c r="E2271" s="33" t="s">
        <v>14</v>
      </c>
      <c r="F2271" s="47">
        <v>567</v>
      </c>
      <c r="G2271" s="49">
        <v>11515</v>
      </c>
      <c r="H2271" s="47">
        <v>166</v>
      </c>
      <c r="I2271" s="49">
        <v>17082</v>
      </c>
      <c r="J2271" s="39">
        <v>18</v>
      </c>
      <c r="K2271" s="39">
        <v>19699</v>
      </c>
      <c r="L2271" s="47">
        <v>1134</v>
      </c>
      <c r="M2271" s="49">
        <v>12473</v>
      </c>
    </row>
    <row r="2272" spans="1:13" ht="11.25" customHeight="1" x14ac:dyDescent="0.2">
      <c r="A2272" s="33" t="s">
        <v>99</v>
      </c>
      <c r="B2272" s="33" t="s">
        <v>85</v>
      </c>
      <c r="C2272" s="33" t="s">
        <v>52</v>
      </c>
      <c r="D2272" s="33" t="s">
        <v>55</v>
      </c>
      <c r="E2272" s="33" t="s">
        <v>15</v>
      </c>
      <c r="F2272" s="47">
        <v>95</v>
      </c>
      <c r="G2272" s="49">
        <v>22237</v>
      </c>
      <c r="H2272" s="47">
        <v>27</v>
      </c>
      <c r="I2272" s="49">
        <v>46815</v>
      </c>
      <c r="J2272" s="39" t="s">
        <v>109</v>
      </c>
      <c r="K2272" s="39" t="s">
        <v>109</v>
      </c>
      <c r="L2272" s="47">
        <v>209</v>
      </c>
      <c r="M2272" s="49">
        <v>25355</v>
      </c>
    </row>
    <row r="2273" spans="1:13" ht="11.25" customHeight="1" x14ac:dyDescent="0.2">
      <c r="A2273" s="33" t="s">
        <v>99</v>
      </c>
      <c r="B2273" s="33" t="s">
        <v>85</v>
      </c>
      <c r="C2273" s="33" t="s">
        <v>52</v>
      </c>
      <c r="D2273" s="33" t="s">
        <v>55</v>
      </c>
      <c r="E2273" s="33" t="s">
        <v>27</v>
      </c>
      <c r="F2273" s="47">
        <v>3409</v>
      </c>
      <c r="G2273" s="49">
        <v>14839</v>
      </c>
      <c r="H2273" s="47">
        <v>813</v>
      </c>
      <c r="I2273" s="49">
        <v>19818</v>
      </c>
      <c r="J2273" s="39">
        <v>89</v>
      </c>
      <c r="K2273" s="39">
        <v>28537</v>
      </c>
      <c r="L2273" s="47">
        <v>6309</v>
      </c>
      <c r="M2273" s="49">
        <v>15128</v>
      </c>
    </row>
    <row r="2274" spans="1:13" ht="11.25" customHeight="1" x14ac:dyDescent="0.2">
      <c r="A2274" s="33" t="s">
        <v>91</v>
      </c>
      <c r="B2274" s="33" t="s">
        <v>38</v>
      </c>
      <c r="C2274" s="33" t="s">
        <v>27</v>
      </c>
      <c r="D2274" s="33" t="s">
        <v>53</v>
      </c>
      <c r="E2274" s="33" t="s">
        <v>11</v>
      </c>
      <c r="F2274" s="47">
        <v>318587</v>
      </c>
      <c r="G2274" s="49">
        <v>25026</v>
      </c>
      <c r="H2274" s="47">
        <v>284377</v>
      </c>
      <c r="I2274" s="49">
        <v>45455</v>
      </c>
      <c r="J2274" s="39">
        <v>427841</v>
      </c>
      <c r="K2274" s="39">
        <v>49704</v>
      </c>
      <c r="L2274" s="47">
        <v>1746593</v>
      </c>
      <c r="M2274" s="49">
        <v>29549</v>
      </c>
    </row>
    <row r="2275" spans="1:13" ht="11.25" customHeight="1" x14ac:dyDescent="0.2">
      <c r="A2275" s="33" t="s">
        <v>91</v>
      </c>
      <c r="B2275" s="33" t="s">
        <v>38</v>
      </c>
      <c r="C2275" s="33" t="s">
        <v>27</v>
      </c>
      <c r="D2275" s="33" t="s">
        <v>53</v>
      </c>
      <c r="E2275" s="33" t="s">
        <v>12</v>
      </c>
      <c r="F2275" s="47">
        <v>14310</v>
      </c>
      <c r="G2275" s="49">
        <v>59261</v>
      </c>
      <c r="H2275" s="47">
        <v>18452</v>
      </c>
      <c r="I2275" s="49">
        <v>73675</v>
      </c>
      <c r="J2275" s="39">
        <v>32814</v>
      </c>
      <c r="K2275" s="39">
        <v>75140</v>
      </c>
      <c r="L2275" s="47">
        <v>94393</v>
      </c>
      <c r="M2275" s="49">
        <v>62570</v>
      </c>
    </row>
    <row r="2276" spans="1:13" ht="11.25" customHeight="1" x14ac:dyDescent="0.2">
      <c r="A2276" s="33" t="s">
        <v>91</v>
      </c>
      <c r="B2276" s="33" t="s">
        <v>38</v>
      </c>
      <c r="C2276" s="33" t="s">
        <v>27</v>
      </c>
      <c r="D2276" s="33" t="s">
        <v>53</v>
      </c>
      <c r="E2276" s="33" t="s">
        <v>13</v>
      </c>
      <c r="F2276" s="47">
        <v>24612</v>
      </c>
      <c r="G2276" s="49">
        <v>51246</v>
      </c>
      <c r="H2276" s="47">
        <v>31471</v>
      </c>
      <c r="I2276" s="49">
        <v>76329</v>
      </c>
      <c r="J2276" s="39">
        <v>61208</v>
      </c>
      <c r="K2276" s="39">
        <v>80421</v>
      </c>
      <c r="L2276" s="47">
        <v>161614</v>
      </c>
      <c r="M2276" s="49">
        <v>71313</v>
      </c>
    </row>
    <row r="2277" spans="1:13" ht="11.25" customHeight="1" x14ac:dyDescent="0.2">
      <c r="A2277" s="33" t="s">
        <v>91</v>
      </c>
      <c r="B2277" s="33" t="s">
        <v>38</v>
      </c>
      <c r="C2277" s="33" t="s">
        <v>27</v>
      </c>
      <c r="D2277" s="33" t="s">
        <v>53</v>
      </c>
      <c r="E2277" s="33" t="s">
        <v>14</v>
      </c>
      <c r="F2277" s="47">
        <v>97662</v>
      </c>
      <c r="G2277" s="49">
        <v>14980</v>
      </c>
      <c r="H2277" s="47">
        <v>89875</v>
      </c>
      <c r="I2277" s="49">
        <v>19477</v>
      </c>
      <c r="J2277" s="39">
        <v>133094</v>
      </c>
      <c r="K2277" s="39">
        <v>19225</v>
      </c>
      <c r="L2277" s="47">
        <v>540403</v>
      </c>
      <c r="M2277" s="49">
        <v>15203</v>
      </c>
    </row>
    <row r="2278" spans="1:13" ht="11.25" customHeight="1" x14ac:dyDescent="0.2">
      <c r="A2278" s="33" t="s">
        <v>91</v>
      </c>
      <c r="B2278" s="33" t="s">
        <v>38</v>
      </c>
      <c r="C2278" s="33" t="s">
        <v>27</v>
      </c>
      <c r="D2278" s="33" t="s">
        <v>53</v>
      </c>
      <c r="E2278" s="33" t="s">
        <v>15</v>
      </c>
      <c r="F2278" s="47">
        <v>7498</v>
      </c>
      <c r="G2278" s="49">
        <v>22932</v>
      </c>
      <c r="H2278" s="47">
        <v>8479</v>
      </c>
      <c r="I2278" s="49">
        <v>36685</v>
      </c>
      <c r="J2278" s="39">
        <v>13593</v>
      </c>
      <c r="K2278" s="39">
        <v>38020</v>
      </c>
      <c r="L2278" s="47">
        <v>43514</v>
      </c>
      <c r="M2278" s="49">
        <v>28807</v>
      </c>
    </row>
    <row r="2279" spans="1:13" ht="11.25" customHeight="1" x14ac:dyDescent="0.2">
      <c r="A2279" s="33" t="s">
        <v>91</v>
      </c>
      <c r="B2279" s="33" t="s">
        <v>38</v>
      </c>
      <c r="C2279" s="33" t="s">
        <v>27</v>
      </c>
      <c r="D2279" s="33" t="s">
        <v>53</v>
      </c>
      <c r="E2279" s="33" t="s">
        <v>27</v>
      </c>
      <c r="F2279" s="47">
        <v>501534</v>
      </c>
      <c r="G2279" s="49">
        <v>21702</v>
      </c>
      <c r="H2279" s="47">
        <v>464572</v>
      </c>
      <c r="I2279" s="49">
        <v>38125</v>
      </c>
      <c r="J2279" s="39">
        <v>718545</v>
      </c>
      <c r="K2279" s="39">
        <v>42000</v>
      </c>
      <c r="L2279" s="47">
        <v>2795651</v>
      </c>
      <c r="M2279" s="49">
        <v>25215</v>
      </c>
    </row>
    <row r="2280" spans="1:13" ht="11.25" customHeight="1" x14ac:dyDescent="0.2">
      <c r="A2280" s="33" t="s">
        <v>91</v>
      </c>
      <c r="B2280" s="33" t="s">
        <v>38</v>
      </c>
      <c r="C2280" s="33" t="s">
        <v>27</v>
      </c>
      <c r="D2280" s="33" t="s">
        <v>54</v>
      </c>
      <c r="E2280" s="33" t="s">
        <v>11</v>
      </c>
      <c r="F2280" s="47">
        <v>290155</v>
      </c>
      <c r="G2280" s="49">
        <v>18216</v>
      </c>
      <c r="H2280" s="47">
        <v>250950</v>
      </c>
      <c r="I2280" s="49">
        <v>29026</v>
      </c>
      <c r="J2280" s="39">
        <v>354579</v>
      </c>
      <c r="K2280" s="39">
        <v>30865</v>
      </c>
      <c r="L2280" s="47">
        <v>1463164</v>
      </c>
      <c r="M2280" s="49">
        <v>19773</v>
      </c>
    </row>
    <row r="2281" spans="1:13" ht="11.25" customHeight="1" x14ac:dyDescent="0.2">
      <c r="A2281" s="33" t="s">
        <v>91</v>
      </c>
      <c r="B2281" s="33" t="s">
        <v>38</v>
      </c>
      <c r="C2281" s="33" t="s">
        <v>27</v>
      </c>
      <c r="D2281" s="33" t="s">
        <v>54</v>
      </c>
      <c r="E2281" s="33" t="s">
        <v>12</v>
      </c>
      <c r="F2281" s="47">
        <v>13289</v>
      </c>
      <c r="G2281" s="49">
        <v>43589</v>
      </c>
      <c r="H2281" s="47">
        <v>17198</v>
      </c>
      <c r="I2281" s="49">
        <v>54600</v>
      </c>
      <c r="J2281" s="39">
        <v>30726</v>
      </c>
      <c r="K2281" s="39">
        <v>57058</v>
      </c>
      <c r="L2281" s="47">
        <v>88703</v>
      </c>
      <c r="M2281" s="49">
        <v>49122</v>
      </c>
    </row>
    <row r="2282" spans="1:13" ht="11.25" customHeight="1" x14ac:dyDescent="0.2">
      <c r="A2282" s="33" t="s">
        <v>91</v>
      </c>
      <c r="B2282" s="33" t="s">
        <v>38</v>
      </c>
      <c r="C2282" s="33" t="s">
        <v>27</v>
      </c>
      <c r="D2282" s="33" t="s">
        <v>54</v>
      </c>
      <c r="E2282" s="33" t="s">
        <v>13</v>
      </c>
      <c r="F2282" s="47">
        <v>30715</v>
      </c>
      <c r="G2282" s="49">
        <v>39486</v>
      </c>
      <c r="H2282" s="47">
        <v>45850</v>
      </c>
      <c r="I2282" s="49">
        <v>55307</v>
      </c>
      <c r="J2282" s="39">
        <v>91291</v>
      </c>
      <c r="K2282" s="39">
        <v>60872</v>
      </c>
      <c r="L2282" s="47">
        <v>236179</v>
      </c>
      <c r="M2282" s="49">
        <v>54416</v>
      </c>
    </row>
    <row r="2283" spans="1:13" ht="11.25" customHeight="1" x14ac:dyDescent="0.2">
      <c r="A2283" s="33" t="s">
        <v>91</v>
      </c>
      <c r="B2283" s="33" t="s">
        <v>38</v>
      </c>
      <c r="C2283" s="33" t="s">
        <v>27</v>
      </c>
      <c r="D2283" s="33" t="s">
        <v>54</v>
      </c>
      <c r="E2283" s="33" t="s">
        <v>14</v>
      </c>
      <c r="F2283" s="47">
        <v>70271</v>
      </c>
      <c r="G2283" s="49">
        <v>12655</v>
      </c>
      <c r="H2283" s="47">
        <v>65636</v>
      </c>
      <c r="I2283" s="49">
        <v>17597</v>
      </c>
      <c r="J2283" s="39">
        <v>102311</v>
      </c>
      <c r="K2283" s="39">
        <v>17366</v>
      </c>
      <c r="L2283" s="47">
        <v>406527</v>
      </c>
      <c r="M2283" s="49">
        <v>11936</v>
      </c>
    </row>
    <row r="2284" spans="1:13" ht="11.25" customHeight="1" x14ac:dyDescent="0.2">
      <c r="A2284" s="33" t="s">
        <v>91</v>
      </c>
      <c r="B2284" s="33" t="s">
        <v>38</v>
      </c>
      <c r="C2284" s="33" t="s">
        <v>27</v>
      </c>
      <c r="D2284" s="33" t="s">
        <v>54</v>
      </c>
      <c r="E2284" s="33" t="s">
        <v>15</v>
      </c>
      <c r="F2284" s="47">
        <v>13208</v>
      </c>
      <c r="G2284" s="49">
        <v>23229</v>
      </c>
      <c r="H2284" s="47">
        <v>15553</v>
      </c>
      <c r="I2284" s="49">
        <v>33543</v>
      </c>
      <c r="J2284" s="39">
        <v>27087</v>
      </c>
      <c r="K2284" s="39">
        <v>34468</v>
      </c>
      <c r="L2284" s="47">
        <v>82818</v>
      </c>
      <c r="M2284" s="49">
        <v>29430</v>
      </c>
    </row>
    <row r="2285" spans="1:13" ht="11.25" customHeight="1" x14ac:dyDescent="0.2">
      <c r="A2285" s="33" t="s">
        <v>91</v>
      </c>
      <c r="B2285" s="33" t="s">
        <v>38</v>
      </c>
      <c r="C2285" s="33" t="s">
        <v>27</v>
      </c>
      <c r="D2285" s="33" t="s">
        <v>54</v>
      </c>
      <c r="E2285" s="33" t="s">
        <v>27</v>
      </c>
      <c r="F2285" s="47">
        <v>451817</v>
      </c>
      <c r="G2285" s="49">
        <v>17600</v>
      </c>
      <c r="H2285" s="47">
        <v>433083</v>
      </c>
      <c r="I2285" s="49">
        <v>27434</v>
      </c>
      <c r="J2285" s="39">
        <v>659513</v>
      </c>
      <c r="K2285" s="39">
        <v>30257</v>
      </c>
      <c r="L2285" s="47">
        <v>2470200</v>
      </c>
      <c r="M2285" s="49">
        <v>19760</v>
      </c>
    </row>
    <row r="2286" spans="1:13" ht="11.25" customHeight="1" x14ac:dyDescent="0.2">
      <c r="A2286" s="33" t="s">
        <v>91</v>
      </c>
      <c r="B2286" s="33" t="s">
        <v>38</v>
      </c>
      <c r="C2286" s="33" t="s">
        <v>27</v>
      </c>
      <c r="D2286" s="33" t="s">
        <v>55</v>
      </c>
      <c r="E2286" s="33" t="s">
        <v>11</v>
      </c>
      <c r="F2286" s="47">
        <v>608742</v>
      </c>
      <c r="G2286" s="49">
        <v>21436</v>
      </c>
      <c r="H2286" s="47">
        <v>535327</v>
      </c>
      <c r="I2286" s="49">
        <v>36400</v>
      </c>
      <c r="J2286" s="39">
        <v>782420</v>
      </c>
      <c r="K2286" s="39">
        <v>39635</v>
      </c>
      <c r="L2286" s="47">
        <v>3209757</v>
      </c>
      <c r="M2286" s="49">
        <v>24300</v>
      </c>
    </row>
    <row r="2287" spans="1:13" ht="11.25" customHeight="1" x14ac:dyDescent="0.2">
      <c r="A2287" s="33" t="s">
        <v>91</v>
      </c>
      <c r="B2287" s="33" t="s">
        <v>38</v>
      </c>
      <c r="C2287" s="33" t="s">
        <v>27</v>
      </c>
      <c r="D2287" s="33" t="s">
        <v>55</v>
      </c>
      <c r="E2287" s="33" t="s">
        <v>12</v>
      </c>
      <c r="F2287" s="47">
        <v>27599</v>
      </c>
      <c r="G2287" s="49">
        <v>50515</v>
      </c>
      <c r="H2287" s="47">
        <v>35650</v>
      </c>
      <c r="I2287" s="49">
        <v>62800</v>
      </c>
      <c r="J2287" s="39">
        <v>63540</v>
      </c>
      <c r="K2287" s="39">
        <v>64841</v>
      </c>
      <c r="L2287" s="47">
        <v>183096</v>
      </c>
      <c r="M2287" s="49">
        <v>55010</v>
      </c>
    </row>
    <row r="2288" spans="1:13" ht="11.25" customHeight="1" x14ac:dyDescent="0.2">
      <c r="A2288" s="33" t="s">
        <v>91</v>
      </c>
      <c r="B2288" s="33" t="s">
        <v>38</v>
      </c>
      <c r="C2288" s="33" t="s">
        <v>27</v>
      </c>
      <c r="D2288" s="33" t="s">
        <v>55</v>
      </c>
      <c r="E2288" s="33" t="s">
        <v>13</v>
      </c>
      <c r="F2288" s="47">
        <v>55327</v>
      </c>
      <c r="G2288" s="49">
        <v>43749</v>
      </c>
      <c r="H2288" s="47">
        <v>77321</v>
      </c>
      <c r="I2288" s="49">
        <v>63773</v>
      </c>
      <c r="J2288" s="39">
        <v>152499</v>
      </c>
      <c r="K2288" s="39">
        <v>68835</v>
      </c>
      <c r="L2288" s="47">
        <v>397793</v>
      </c>
      <c r="M2288" s="49">
        <v>60681</v>
      </c>
    </row>
    <row r="2289" spans="1:13" ht="11.25" customHeight="1" x14ac:dyDescent="0.2">
      <c r="A2289" s="33" t="s">
        <v>91</v>
      </c>
      <c r="B2289" s="33" t="s">
        <v>38</v>
      </c>
      <c r="C2289" s="33" t="s">
        <v>27</v>
      </c>
      <c r="D2289" s="33" t="s">
        <v>55</v>
      </c>
      <c r="E2289" s="33" t="s">
        <v>14</v>
      </c>
      <c r="F2289" s="47">
        <v>167933</v>
      </c>
      <c r="G2289" s="49">
        <v>13915</v>
      </c>
      <c r="H2289" s="47">
        <v>155511</v>
      </c>
      <c r="I2289" s="49">
        <v>18624</v>
      </c>
      <c r="J2289" s="39">
        <v>235405</v>
      </c>
      <c r="K2289" s="39">
        <v>18373</v>
      </c>
      <c r="L2289" s="47">
        <v>946930</v>
      </c>
      <c r="M2289" s="49">
        <v>13644</v>
      </c>
    </row>
    <row r="2290" spans="1:13" ht="11.25" customHeight="1" x14ac:dyDescent="0.2">
      <c r="A2290" s="33" t="s">
        <v>91</v>
      </c>
      <c r="B2290" s="33" t="s">
        <v>38</v>
      </c>
      <c r="C2290" s="33" t="s">
        <v>27</v>
      </c>
      <c r="D2290" s="33" t="s">
        <v>55</v>
      </c>
      <c r="E2290" s="33" t="s">
        <v>15</v>
      </c>
      <c r="F2290" s="47">
        <v>20707</v>
      </c>
      <c r="G2290" s="49">
        <v>23147</v>
      </c>
      <c r="H2290" s="47">
        <v>24031</v>
      </c>
      <c r="I2290" s="49">
        <v>34675</v>
      </c>
      <c r="J2290" s="39">
        <v>40680</v>
      </c>
      <c r="K2290" s="39">
        <v>35493</v>
      </c>
      <c r="L2290" s="47">
        <v>126332</v>
      </c>
      <c r="M2290" s="49">
        <v>29259</v>
      </c>
    </row>
    <row r="2291" spans="1:13" ht="11.25" customHeight="1" x14ac:dyDescent="0.2">
      <c r="A2291" s="33" t="s">
        <v>91</v>
      </c>
      <c r="B2291" s="33" t="s">
        <v>38</v>
      </c>
      <c r="C2291" s="33" t="s">
        <v>27</v>
      </c>
      <c r="D2291" s="33" t="s">
        <v>55</v>
      </c>
      <c r="E2291" s="33" t="s">
        <v>27</v>
      </c>
      <c r="F2291" s="47">
        <v>953351</v>
      </c>
      <c r="G2291" s="49">
        <v>19671</v>
      </c>
      <c r="H2291" s="47">
        <v>897655</v>
      </c>
      <c r="I2291" s="49">
        <v>32232</v>
      </c>
      <c r="J2291" s="39">
        <v>1378058</v>
      </c>
      <c r="K2291" s="39">
        <v>35592</v>
      </c>
      <c r="L2291" s="47">
        <v>5265851</v>
      </c>
      <c r="M2291" s="49">
        <v>22373</v>
      </c>
    </row>
    <row r="2292" spans="1:13" ht="11.25" customHeight="1" x14ac:dyDescent="0.2">
      <c r="A2292" s="33" t="s">
        <v>92</v>
      </c>
      <c r="B2292" s="33" t="s">
        <v>78</v>
      </c>
      <c r="C2292" s="33" t="s">
        <v>27</v>
      </c>
      <c r="D2292" s="33" t="s">
        <v>53</v>
      </c>
      <c r="E2292" s="33" t="s">
        <v>11</v>
      </c>
      <c r="F2292" s="47">
        <v>118868</v>
      </c>
      <c r="G2292" s="49">
        <v>29482</v>
      </c>
      <c r="H2292" s="47">
        <v>90437</v>
      </c>
      <c r="I2292" s="49">
        <v>48857</v>
      </c>
      <c r="J2292" s="39">
        <v>141651</v>
      </c>
      <c r="K2292" s="39">
        <v>52000</v>
      </c>
      <c r="L2292" s="47">
        <v>599002</v>
      </c>
      <c r="M2292" s="49">
        <v>30572</v>
      </c>
    </row>
    <row r="2293" spans="1:13" ht="11.25" customHeight="1" x14ac:dyDescent="0.2">
      <c r="A2293" s="33" t="s">
        <v>92</v>
      </c>
      <c r="B2293" s="33" t="s">
        <v>78</v>
      </c>
      <c r="C2293" s="33" t="s">
        <v>27</v>
      </c>
      <c r="D2293" s="33" t="s">
        <v>53</v>
      </c>
      <c r="E2293" s="33" t="s">
        <v>12</v>
      </c>
      <c r="F2293" s="47">
        <v>7057</v>
      </c>
      <c r="G2293" s="49">
        <v>70851</v>
      </c>
      <c r="H2293" s="47">
        <v>8478</v>
      </c>
      <c r="I2293" s="49">
        <v>89692</v>
      </c>
      <c r="J2293" s="39">
        <v>14890</v>
      </c>
      <c r="K2293" s="39">
        <v>90409</v>
      </c>
      <c r="L2293" s="47">
        <v>41677</v>
      </c>
      <c r="M2293" s="49">
        <v>78750</v>
      </c>
    </row>
    <row r="2294" spans="1:13" ht="11.25" customHeight="1" x14ac:dyDescent="0.2">
      <c r="A2294" s="33" t="s">
        <v>92</v>
      </c>
      <c r="B2294" s="33" t="s">
        <v>78</v>
      </c>
      <c r="C2294" s="33" t="s">
        <v>27</v>
      </c>
      <c r="D2294" s="33" t="s">
        <v>53</v>
      </c>
      <c r="E2294" s="33" t="s">
        <v>13</v>
      </c>
      <c r="F2294" s="47">
        <v>5730</v>
      </c>
      <c r="G2294" s="49">
        <v>41623</v>
      </c>
      <c r="H2294" s="47">
        <v>6512</v>
      </c>
      <c r="I2294" s="49">
        <v>74330</v>
      </c>
      <c r="J2294" s="39">
        <v>14119</v>
      </c>
      <c r="K2294" s="39">
        <v>79188</v>
      </c>
      <c r="L2294" s="47">
        <v>37491</v>
      </c>
      <c r="M2294" s="49">
        <v>66393</v>
      </c>
    </row>
    <row r="2295" spans="1:13" ht="11.25" customHeight="1" x14ac:dyDescent="0.2">
      <c r="A2295" s="33" t="s">
        <v>92</v>
      </c>
      <c r="B2295" s="33" t="s">
        <v>78</v>
      </c>
      <c r="C2295" s="33" t="s">
        <v>27</v>
      </c>
      <c r="D2295" s="33" t="s">
        <v>53</v>
      </c>
      <c r="E2295" s="33" t="s">
        <v>14</v>
      </c>
      <c r="F2295" s="47">
        <v>22711</v>
      </c>
      <c r="G2295" s="49">
        <v>17366</v>
      </c>
      <c r="H2295" s="47">
        <v>21009</v>
      </c>
      <c r="I2295" s="49">
        <v>20036</v>
      </c>
      <c r="J2295" s="39">
        <v>36500</v>
      </c>
      <c r="K2295" s="39">
        <v>19830</v>
      </c>
      <c r="L2295" s="47">
        <v>134721</v>
      </c>
      <c r="M2295" s="49">
        <v>16694</v>
      </c>
    </row>
    <row r="2296" spans="1:13" ht="11.25" customHeight="1" x14ac:dyDescent="0.2">
      <c r="A2296" s="33" t="s">
        <v>92</v>
      </c>
      <c r="B2296" s="33" t="s">
        <v>78</v>
      </c>
      <c r="C2296" s="33" t="s">
        <v>27</v>
      </c>
      <c r="D2296" s="33" t="s">
        <v>53</v>
      </c>
      <c r="E2296" s="33" t="s">
        <v>15</v>
      </c>
      <c r="F2296" s="47">
        <v>2244</v>
      </c>
      <c r="G2296" s="49">
        <v>25792</v>
      </c>
      <c r="H2296" s="47">
        <v>2438</v>
      </c>
      <c r="I2296" s="49">
        <v>41857</v>
      </c>
      <c r="J2296" s="39">
        <v>3855</v>
      </c>
      <c r="K2296" s="39">
        <v>46053</v>
      </c>
      <c r="L2296" s="47">
        <v>12860</v>
      </c>
      <c r="M2296" s="49">
        <v>31906</v>
      </c>
    </row>
    <row r="2297" spans="1:13" ht="11.25" customHeight="1" x14ac:dyDescent="0.2">
      <c r="A2297" s="33" t="s">
        <v>92</v>
      </c>
      <c r="B2297" s="33" t="s">
        <v>78</v>
      </c>
      <c r="C2297" s="33" t="s">
        <v>27</v>
      </c>
      <c r="D2297" s="33" t="s">
        <v>53</v>
      </c>
      <c r="E2297" s="33" t="s">
        <v>27</v>
      </c>
      <c r="F2297" s="47">
        <v>168812</v>
      </c>
      <c r="G2297" s="49">
        <v>26381</v>
      </c>
      <c r="H2297" s="47">
        <v>139597</v>
      </c>
      <c r="I2297" s="49">
        <v>42947</v>
      </c>
      <c r="J2297" s="39">
        <v>229277</v>
      </c>
      <c r="K2297" s="39">
        <v>45171</v>
      </c>
      <c r="L2297" s="47">
        <v>894990</v>
      </c>
      <c r="M2297" s="49">
        <v>27495</v>
      </c>
    </row>
    <row r="2298" spans="1:13" ht="11.25" customHeight="1" x14ac:dyDescent="0.2">
      <c r="A2298" s="33" t="s">
        <v>92</v>
      </c>
      <c r="B2298" s="33" t="s">
        <v>78</v>
      </c>
      <c r="C2298" s="33" t="s">
        <v>27</v>
      </c>
      <c r="D2298" s="33" t="s">
        <v>54</v>
      </c>
      <c r="E2298" s="33" t="s">
        <v>11</v>
      </c>
      <c r="F2298" s="47">
        <v>105769</v>
      </c>
      <c r="G2298" s="49">
        <v>21823</v>
      </c>
      <c r="H2298" s="47">
        <v>82138</v>
      </c>
      <c r="I2298" s="49">
        <v>32118</v>
      </c>
      <c r="J2298" s="39">
        <v>122754</v>
      </c>
      <c r="K2298" s="39">
        <v>34177</v>
      </c>
      <c r="L2298" s="47">
        <v>513649</v>
      </c>
      <c r="M2298" s="49">
        <v>21155</v>
      </c>
    </row>
    <row r="2299" spans="1:13" ht="11.25" customHeight="1" x14ac:dyDescent="0.2">
      <c r="A2299" s="33" t="s">
        <v>92</v>
      </c>
      <c r="B2299" s="33" t="s">
        <v>78</v>
      </c>
      <c r="C2299" s="33" t="s">
        <v>27</v>
      </c>
      <c r="D2299" s="33" t="s">
        <v>54</v>
      </c>
      <c r="E2299" s="33" t="s">
        <v>12</v>
      </c>
      <c r="F2299" s="47">
        <v>6327</v>
      </c>
      <c r="G2299" s="49">
        <v>51250</v>
      </c>
      <c r="H2299" s="47">
        <v>7628</v>
      </c>
      <c r="I2299" s="49">
        <v>63000</v>
      </c>
      <c r="J2299" s="39">
        <v>13622</v>
      </c>
      <c r="K2299" s="39">
        <v>66766</v>
      </c>
      <c r="L2299" s="47">
        <v>37928</v>
      </c>
      <c r="M2299" s="49">
        <v>58996</v>
      </c>
    </row>
    <row r="2300" spans="1:13" ht="11.25" customHeight="1" x14ac:dyDescent="0.2">
      <c r="A2300" s="33" t="s">
        <v>92</v>
      </c>
      <c r="B2300" s="33" t="s">
        <v>78</v>
      </c>
      <c r="C2300" s="33" t="s">
        <v>27</v>
      </c>
      <c r="D2300" s="33" t="s">
        <v>54</v>
      </c>
      <c r="E2300" s="33" t="s">
        <v>13</v>
      </c>
      <c r="F2300" s="47">
        <v>6317</v>
      </c>
      <c r="G2300" s="49">
        <v>31946</v>
      </c>
      <c r="H2300" s="47">
        <v>7679</v>
      </c>
      <c r="I2300" s="49">
        <v>48823</v>
      </c>
      <c r="J2300" s="39">
        <v>17559</v>
      </c>
      <c r="K2300" s="39">
        <v>54637</v>
      </c>
      <c r="L2300" s="47">
        <v>46211</v>
      </c>
      <c r="M2300" s="49">
        <v>47064</v>
      </c>
    </row>
    <row r="2301" spans="1:13" ht="11.25" customHeight="1" x14ac:dyDescent="0.2">
      <c r="A2301" s="33" t="s">
        <v>92</v>
      </c>
      <c r="B2301" s="33" t="s">
        <v>78</v>
      </c>
      <c r="C2301" s="33" t="s">
        <v>27</v>
      </c>
      <c r="D2301" s="33" t="s">
        <v>54</v>
      </c>
      <c r="E2301" s="33" t="s">
        <v>14</v>
      </c>
      <c r="F2301" s="47">
        <v>17205</v>
      </c>
      <c r="G2301" s="49">
        <v>14950</v>
      </c>
      <c r="H2301" s="47">
        <v>15697</v>
      </c>
      <c r="I2301" s="49">
        <v>18800</v>
      </c>
      <c r="J2301" s="39">
        <v>26836</v>
      </c>
      <c r="K2301" s="39">
        <v>19000</v>
      </c>
      <c r="L2301" s="47">
        <v>101576</v>
      </c>
      <c r="M2301" s="49">
        <v>13330</v>
      </c>
    </row>
    <row r="2302" spans="1:13" ht="11.25" customHeight="1" x14ac:dyDescent="0.2">
      <c r="A2302" s="33" t="s">
        <v>92</v>
      </c>
      <c r="B2302" s="33" t="s">
        <v>78</v>
      </c>
      <c r="C2302" s="33" t="s">
        <v>27</v>
      </c>
      <c r="D2302" s="33" t="s">
        <v>54</v>
      </c>
      <c r="E2302" s="33" t="s">
        <v>15</v>
      </c>
      <c r="F2302" s="47">
        <v>4029</v>
      </c>
      <c r="G2302" s="49">
        <v>27904</v>
      </c>
      <c r="H2302" s="47">
        <v>4111</v>
      </c>
      <c r="I2302" s="49">
        <v>36641</v>
      </c>
      <c r="J2302" s="39">
        <v>7376</v>
      </c>
      <c r="K2302" s="39">
        <v>39429</v>
      </c>
      <c r="L2302" s="47">
        <v>23320</v>
      </c>
      <c r="M2302" s="49">
        <v>32105</v>
      </c>
    </row>
    <row r="2303" spans="1:13" ht="11.25" customHeight="1" x14ac:dyDescent="0.2">
      <c r="A2303" s="33" t="s">
        <v>92</v>
      </c>
      <c r="B2303" s="33" t="s">
        <v>78</v>
      </c>
      <c r="C2303" s="33" t="s">
        <v>27</v>
      </c>
      <c r="D2303" s="33" t="s">
        <v>54</v>
      </c>
      <c r="E2303" s="33" t="s">
        <v>27</v>
      </c>
      <c r="F2303" s="47">
        <v>151142</v>
      </c>
      <c r="G2303" s="49">
        <v>21020</v>
      </c>
      <c r="H2303" s="47">
        <v>131221</v>
      </c>
      <c r="I2303" s="49">
        <v>30703</v>
      </c>
      <c r="J2303" s="39">
        <v>210251</v>
      </c>
      <c r="K2303" s="39">
        <v>33711</v>
      </c>
      <c r="L2303" s="47">
        <v>793312</v>
      </c>
      <c r="M2303" s="49">
        <v>21458</v>
      </c>
    </row>
    <row r="2304" spans="1:13" ht="11.25" customHeight="1" x14ac:dyDescent="0.2">
      <c r="A2304" s="33" t="s">
        <v>92</v>
      </c>
      <c r="B2304" s="33" t="s">
        <v>78</v>
      </c>
      <c r="C2304" s="33" t="s">
        <v>27</v>
      </c>
      <c r="D2304" s="33" t="s">
        <v>55</v>
      </c>
      <c r="E2304" s="33" t="s">
        <v>11</v>
      </c>
      <c r="F2304" s="47">
        <v>224637</v>
      </c>
      <c r="G2304" s="49">
        <v>25557</v>
      </c>
      <c r="H2304" s="47">
        <v>172575</v>
      </c>
      <c r="I2304" s="49">
        <v>39862</v>
      </c>
      <c r="J2304" s="39">
        <v>264405</v>
      </c>
      <c r="K2304" s="39">
        <v>42543</v>
      </c>
      <c r="L2304" s="47">
        <v>1112651</v>
      </c>
      <c r="M2304" s="49">
        <v>25524</v>
      </c>
    </row>
    <row r="2305" spans="1:13" ht="11.25" customHeight="1" x14ac:dyDescent="0.2">
      <c r="A2305" s="33" t="s">
        <v>92</v>
      </c>
      <c r="B2305" s="33" t="s">
        <v>78</v>
      </c>
      <c r="C2305" s="33" t="s">
        <v>27</v>
      </c>
      <c r="D2305" s="33" t="s">
        <v>55</v>
      </c>
      <c r="E2305" s="33" t="s">
        <v>12</v>
      </c>
      <c r="F2305" s="47">
        <v>13387</v>
      </c>
      <c r="G2305" s="49">
        <v>59862</v>
      </c>
      <c r="H2305" s="47">
        <v>16102</v>
      </c>
      <c r="I2305" s="49">
        <v>73764</v>
      </c>
      <c r="J2305" s="39">
        <v>28512</v>
      </c>
      <c r="K2305" s="39">
        <v>76464</v>
      </c>
      <c r="L2305" s="47">
        <v>79605</v>
      </c>
      <c r="M2305" s="49">
        <v>67105</v>
      </c>
    </row>
    <row r="2306" spans="1:13" ht="11.25" customHeight="1" x14ac:dyDescent="0.2">
      <c r="A2306" s="33" t="s">
        <v>92</v>
      </c>
      <c r="B2306" s="33" t="s">
        <v>78</v>
      </c>
      <c r="C2306" s="33" t="s">
        <v>27</v>
      </c>
      <c r="D2306" s="33" t="s">
        <v>55</v>
      </c>
      <c r="E2306" s="33" t="s">
        <v>13</v>
      </c>
      <c r="F2306" s="47">
        <v>12044</v>
      </c>
      <c r="G2306" s="49">
        <v>35756</v>
      </c>
      <c r="H2306" s="47">
        <v>14190</v>
      </c>
      <c r="I2306" s="49">
        <v>59318</v>
      </c>
      <c r="J2306" s="39">
        <v>31678</v>
      </c>
      <c r="K2306" s="39">
        <v>65270</v>
      </c>
      <c r="L2306" s="47">
        <v>83702</v>
      </c>
      <c r="M2306" s="49">
        <v>54163</v>
      </c>
    </row>
    <row r="2307" spans="1:13" ht="11.25" customHeight="1" x14ac:dyDescent="0.2">
      <c r="A2307" s="33" t="s">
        <v>92</v>
      </c>
      <c r="B2307" s="33" t="s">
        <v>78</v>
      </c>
      <c r="C2307" s="33" t="s">
        <v>27</v>
      </c>
      <c r="D2307" s="33" t="s">
        <v>55</v>
      </c>
      <c r="E2307" s="33" t="s">
        <v>14</v>
      </c>
      <c r="F2307" s="47">
        <v>39916</v>
      </c>
      <c r="G2307" s="49">
        <v>16294</v>
      </c>
      <c r="H2307" s="47">
        <v>36706</v>
      </c>
      <c r="I2307" s="49">
        <v>19559</v>
      </c>
      <c r="J2307" s="39">
        <v>63336</v>
      </c>
      <c r="K2307" s="39">
        <v>19510</v>
      </c>
      <c r="L2307" s="47">
        <v>236297</v>
      </c>
      <c r="M2307" s="49">
        <v>15156</v>
      </c>
    </row>
    <row r="2308" spans="1:13" ht="11.25" customHeight="1" x14ac:dyDescent="0.2">
      <c r="A2308" s="33" t="s">
        <v>92</v>
      </c>
      <c r="B2308" s="33" t="s">
        <v>78</v>
      </c>
      <c r="C2308" s="33" t="s">
        <v>27</v>
      </c>
      <c r="D2308" s="33" t="s">
        <v>55</v>
      </c>
      <c r="E2308" s="33" t="s">
        <v>15</v>
      </c>
      <c r="F2308" s="47">
        <v>6277</v>
      </c>
      <c r="G2308" s="49">
        <v>27092</v>
      </c>
      <c r="H2308" s="47">
        <v>6545</v>
      </c>
      <c r="I2308" s="49">
        <v>38582</v>
      </c>
      <c r="J2308" s="39">
        <v>11229</v>
      </c>
      <c r="K2308" s="39">
        <v>41400</v>
      </c>
      <c r="L2308" s="47">
        <v>36180</v>
      </c>
      <c r="M2308" s="49">
        <v>32030</v>
      </c>
    </row>
    <row r="2309" spans="1:13" ht="11.25" customHeight="1" x14ac:dyDescent="0.2">
      <c r="A2309" s="33" t="s">
        <v>92</v>
      </c>
      <c r="B2309" s="33" t="s">
        <v>78</v>
      </c>
      <c r="C2309" s="33" t="s">
        <v>27</v>
      </c>
      <c r="D2309" s="33" t="s">
        <v>55</v>
      </c>
      <c r="E2309" s="33" t="s">
        <v>27</v>
      </c>
      <c r="F2309" s="47">
        <v>319954</v>
      </c>
      <c r="G2309" s="49">
        <v>23684</v>
      </c>
      <c r="H2309" s="47">
        <v>270818</v>
      </c>
      <c r="I2309" s="49">
        <v>36380</v>
      </c>
      <c r="J2309" s="39">
        <v>439528</v>
      </c>
      <c r="K2309" s="39">
        <v>39000</v>
      </c>
      <c r="L2309" s="47">
        <v>1688302</v>
      </c>
      <c r="M2309" s="49">
        <v>24378</v>
      </c>
    </row>
    <row r="2310" spans="1:13" ht="11.25" customHeight="1" x14ac:dyDescent="0.2">
      <c r="A2310" s="33" t="s">
        <v>93</v>
      </c>
      <c r="B2310" s="33" t="s">
        <v>79</v>
      </c>
      <c r="C2310" s="33" t="s">
        <v>27</v>
      </c>
      <c r="D2310" s="33" t="s">
        <v>53</v>
      </c>
      <c r="E2310" s="33" t="s">
        <v>11</v>
      </c>
      <c r="F2310" s="47">
        <v>93477</v>
      </c>
      <c r="G2310" s="49">
        <v>23569</v>
      </c>
      <c r="H2310" s="47">
        <v>77992</v>
      </c>
      <c r="I2310" s="49">
        <v>44538</v>
      </c>
      <c r="J2310" s="39">
        <v>118916</v>
      </c>
      <c r="K2310" s="39">
        <v>49094</v>
      </c>
      <c r="L2310" s="47">
        <v>460295</v>
      </c>
      <c r="M2310" s="49">
        <v>28994</v>
      </c>
    </row>
    <row r="2311" spans="1:13" ht="11.25" customHeight="1" x14ac:dyDescent="0.2">
      <c r="A2311" s="33" t="s">
        <v>93</v>
      </c>
      <c r="B2311" s="33" t="s">
        <v>79</v>
      </c>
      <c r="C2311" s="33" t="s">
        <v>27</v>
      </c>
      <c r="D2311" s="33" t="s">
        <v>53</v>
      </c>
      <c r="E2311" s="33" t="s">
        <v>12</v>
      </c>
      <c r="F2311" s="47">
        <v>4551</v>
      </c>
      <c r="G2311" s="49">
        <v>59686</v>
      </c>
      <c r="H2311" s="47">
        <v>5883</v>
      </c>
      <c r="I2311" s="49">
        <v>72058</v>
      </c>
      <c r="J2311" s="39">
        <v>10625</v>
      </c>
      <c r="K2311" s="39">
        <v>73769</v>
      </c>
      <c r="L2311" s="47">
        <v>29201</v>
      </c>
      <c r="M2311" s="49">
        <v>63835</v>
      </c>
    </row>
    <row r="2312" spans="1:13" ht="11.25" customHeight="1" x14ac:dyDescent="0.2">
      <c r="A2312" s="33" t="s">
        <v>93</v>
      </c>
      <c r="B2312" s="33" t="s">
        <v>79</v>
      </c>
      <c r="C2312" s="33" t="s">
        <v>27</v>
      </c>
      <c r="D2312" s="33" t="s">
        <v>53</v>
      </c>
      <c r="E2312" s="33" t="s">
        <v>13</v>
      </c>
      <c r="F2312" s="47">
        <v>8108</v>
      </c>
      <c r="G2312" s="49">
        <v>48460</v>
      </c>
      <c r="H2312" s="47">
        <v>9289</v>
      </c>
      <c r="I2312" s="49">
        <v>71431</v>
      </c>
      <c r="J2312" s="39">
        <v>16131</v>
      </c>
      <c r="K2312" s="39">
        <v>76392</v>
      </c>
      <c r="L2312" s="47">
        <v>44737</v>
      </c>
      <c r="M2312" s="49">
        <v>67157</v>
      </c>
    </row>
    <row r="2313" spans="1:13" ht="11.25" customHeight="1" x14ac:dyDescent="0.2">
      <c r="A2313" s="33" t="s">
        <v>93</v>
      </c>
      <c r="B2313" s="33" t="s">
        <v>79</v>
      </c>
      <c r="C2313" s="33" t="s">
        <v>27</v>
      </c>
      <c r="D2313" s="33" t="s">
        <v>53</v>
      </c>
      <c r="E2313" s="33" t="s">
        <v>14</v>
      </c>
      <c r="F2313" s="47">
        <v>36216</v>
      </c>
      <c r="G2313" s="49">
        <v>14801</v>
      </c>
      <c r="H2313" s="47">
        <v>30817</v>
      </c>
      <c r="I2313" s="49">
        <v>19763</v>
      </c>
      <c r="J2313" s="39">
        <v>44650</v>
      </c>
      <c r="K2313" s="39">
        <v>18924</v>
      </c>
      <c r="L2313" s="47">
        <v>175374</v>
      </c>
      <c r="M2313" s="49">
        <v>15614</v>
      </c>
    </row>
    <row r="2314" spans="1:13" ht="11.25" customHeight="1" x14ac:dyDescent="0.2">
      <c r="A2314" s="33" t="s">
        <v>93</v>
      </c>
      <c r="B2314" s="33" t="s">
        <v>79</v>
      </c>
      <c r="C2314" s="33" t="s">
        <v>27</v>
      </c>
      <c r="D2314" s="33" t="s">
        <v>53</v>
      </c>
      <c r="E2314" s="33" t="s">
        <v>15</v>
      </c>
      <c r="F2314" s="47">
        <v>1966</v>
      </c>
      <c r="G2314" s="49">
        <v>22042</v>
      </c>
      <c r="H2314" s="47">
        <v>2142</v>
      </c>
      <c r="I2314" s="49">
        <v>32200</v>
      </c>
      <c r="J2314" s="39">
        <v>3898</v>
      </c>
      <c r="K2314" s="39">
        <v>35170</v>
      </c>
      <c r="L2314" s="47">
        <v>11483</v>
      </c>
      <c r="M2314" s="49">
        <v>26632</v>
      </c>
    </row>
    <row r="2315" spans="1:13" ht="11.25" customHeight="1" x14ac:dyDescent="0.2">
      <c r="A2315" s="33" t="s">
        <v>93</v>
      </c>
      <c r="B2315" s="33" t="s">
        <v>79</v>
      </c>
      <c r="C2315" s="33" t="s">
        <v>27</v>
      </c>
      <c r="D2315" s="33" t="s">
        <v>53</v>
      </c>
      <c r="E2315" s="33" t="s">
        <v>27</v>
      </c>
      <c r="F2315" s="47">
        <v>157749</v>
      </c>
      <c r="G2315" s="49">
        <v>20296</v>
      </c>
      <c r="H2315" s="47">
        <v>135295</v>
      </c>
      <c r="I2315" s="49">
        <v>36000</v>
      </c>
      <c r="J2315" s="39">
        <v>208200</v>
      </c>
      <c r="K2315" s="39">
        <v>39891</v>
      </c>
      <c r="L2315" s="47">
        <v>782132</v>
      </c>
      <c r="M2315" s="49">
        <v>24060</v>
      </c>
    </row>
    <row r="2316" spans="1:13" ht="11.25" customHeight="1" x14ac:dyDescent="0.2">
      <c r="A2316" s="33" t="s">
        <v>93</v>
      </c>
      <c r="B2316" s="33" t="s">
        <v>79</v>
      </c>
      <c r="C2316" s="33" t="s">
        <v>27</v>
      </c>
      <c r="D2316" s="33" t="s">
        <v>54</v>
      </c>
      <c r="E2316" s="33" t="s">
        <v>11</v>
      </c>
      <c r="F2316" s="47">
        <v>81793</v>
      </c>
      <c r="G2316" s="49">
        <v>17333</v>
      </c>
      <c r="H2316" s="47">
        <v>70875</v>
      </c>
      <c r="I2316" s="49">
        <v>28159</v>
      </c>
      <c r="J2316" s="39">
        <v>97995</v>
      </c>
      <c r="K2316" s="39">
        <v>30323</v>
      </c>
      <c r="L2316" s="47">
        <v>388324</v>
      </c>
      <c r="M2316" s="49">
        <v>19428</v>
      </c>
    </row>
    <row r="2317" spans="1:13" ht="11.25" customHeight="1" x14ac:dyDescent="0.2">
      <c r="A2317" s="33" t="s">
        <v>93</v>
      </c>
      <c r="B2317" s="33" t="s">
        <v>79</v>
      </c>
      <c r="C2317" s="33" t="s">
        <v>27</v>
      </c>
      <c r="D2317" s="33" t="s">
        <v>54</v>
      </c>
      <c r="E2317" s="33" t="s">
        <v>12</v>
      </c>
      <c r="F2317" s="47">
        <v>4027</v>
      </c>
      <c r="G2317" s="49">
        <v>45586</v>
      </c>
      <c r="H2317" s="47">
        <v>5255</v>
      </c>
      <c r="I2317" s="49">
        <v>55629</v>
      </c>
      <c r="J2317" s="39">
        <v>9258</v>
      </c>
      <c r="K2317" s="39">
        <v>57828</v>
      </c>
      <c r="L2317" s="47">
        <v>25594</v>
      </c>
      <c r="M2317" s="49">
        <v>51750</v>
      </c>
    </row>
    <row r="2318" spans="1:13" ht="11.25" customHeight="1" x14ac:dyDescent="0.2">
      <c r="A2318" s="33" t="s">
        <v>93</v>
      </c>
      <c r="B2318" s="33" t="s">
        <v>79</v>
      </c>
      <c r="C2318" s="33" t="s">
        <v>27</v>
      </c>
      <c r="D2318" s="33" t="s">
        <v>54</v>
      </c>
      <c r="E2318" s="33" t="s">
        <v>13</v>
      </c>
      <c r="F2318" s="47">
        <v>10427</v>
      </c>
      <c r="G2318" s="49">
        <v>41126</v>
      </c>
      <c r="H2318" s="47">
        <v>13479</v>
      </c>
      <c r="I2318" s="49">
        <v>53822</v>
      </c>
      <c r="J2318" s="39">
        <v>25151</v>
      </c>
      <c r="K2318" s="39">
        <v>58331</v>
      </c>
      <c r="L2318" s="47">
        <v>67270</v>
      </c>
      <c r="M2318" s="49">
        <v>52331</v>
      </c>
    </row>
    <row r="2319" spans="1:13" ht="11.25" customHeight="1" x14ac:dyDescent="0.2">
      <c r="A2319" s="33" t="s">
        <v>93</v>
      </c>
      <c r="B2319" s="33" t="s">
        <v>79</v>
      </c>
      <c r="C2319" s="33" t="s">
        <v>27</v>
      </c>
      <c r="D2319" s="33" t="s">
        <v>54</v>
      </c>
      <c r="E2319" s="33" t="s">
        <v>14</v>
      </c>
      <c r="F2319" s="47">
        <v>22708</v>
      </c>
      <c r="G2319" s="49">
        <v>12195</v>
      </c>
      <c r="H2319" s="47">
        <v>20228</v>
      </c>
      <c r="I2319" s="49">
        <v>17845</v>
      </c>
      <c r="J2319" s="39">
        <v>31102</v>
      </c>
      <c r="K2319" s="39">
        <v>17692</v>
      </c>
      <c r="L2319" s="47">
        <v>120102</v>
      </c>
      <c r="M2319" s="49">
        <v>12210</v>
      </c>
    </row>
    <row r="2320" spans="1:13" ht="11.25" customHeight="1" x14ac:dyDescent="0.2">
      <c r="A2320" s="33" t="s">
        <v>93</v>
      </c>
      <c r="B2320" s="33" t="s">
        <v>79</v>
      </c>
      <c r="C2320" s="33" t="s">
        <v>27</v>
      </c>
      <c r="D2320" s="33" t="s">
        <v>54</v>
      </c>
      <c r="E2320" s="33" t="s">
        <v>15</v>
      </c>
      <c r="F2320" s="47">
        <v>3270</v>
      </c>
      <c r="G2320" s="49">
        <v>20828</v>
      </c>
      <c r="H2320" s="47">
        <v>3897</v>
      </c>
      <c r="I2320" s="49">
        <v>31675</v>
      </c>
      <c r="J2320" s="39">
        <v>7152</v>
      </c>
      <c r="K2320" s="39">
        <v>31493</v>
      </c>
      <c r="L2320" s="47">
        <v>20807</v>
      </c>
      <c r="M2320" s="49">
        <v>27183</v>
      </c>
    </row>
    <row r="2321" spans="1:13" ht="11.25" customHeight="1" x14ac:dyDescent="0.2">
      <c r="A2321" s="33" t="s">
        <v>93</v>
      </c>
      <c r="B2321" s="33" t="s">
        <v>79</v>
      </c>
      <c r="C2321" s="33" t="s">
        <v>27</v>
      </c>
      <c r="D2321" s="33" t="s">
        <v>54</v>
      </c>
      <c r="E2321" s="33" t="s">
        <v>27</v>
      </c>
      <c r="F2321" s="47">
        <v>132236</v>
      </c>
      <c r="G2321" s="49">
        <v>16831</v>
      </c>
      <c r="H2321" s="47">
        <v>123719</v>
      </c>
      <c r="I2321" s="49">
        <v>26439</v>
      </c>
      <c r="J2321" s="39">
        <v>183690</v>
      </c>
      <c r="K2321" s="39">
        <v>29149</v>
      </c>
      <c r="L2321" s="47">
        <v>671105</v>
      </c>
      <c r="M2321" s="49">
        <v>19264</v>
      </c>
    </row>
    <row r="2322" spans="1:13" ht="11.25" customHeight="1" x14ac:dyDescent="0.2">
      <c r="A2322" s="33" t="s">
        <v>93</v>
      </c>
      <c r="B2322" s="33" t="s">
        <v>79</v>
      </c>
      <c r="C2322" s="33" t="s">
        <v>27</v>
      </c>
      <c r="D2322" s="33" t="s">
        <v>55</v>
      </c>
      <c r="E2322" s="33" t="s">
        <v>11</v>
      </c>
      <c r="F2322" s="47">
        <v>175270</v>
      </c>
      <c r="G2322" s="49">
        <v>20300</v>
      </c>
      <c r="H2322" s="47">
        <v>148867</v>
      </c>
      <c r="I2322" s="49">
        <v>35369</v>
      </c>
      <c r="J2322" s="39">
        <v>216911</v>
      </c>
      <c r="K2322" s="39">
        <v>39342</v>
      </c>
      <c r="L2322" s="47">
        <v>848619</v>
      </c>
      <c r="M2322" s="49">
        <v>23853</v>
      </c>
    </row>
    <row r="2323" spans="1:13" ht="11.25" customHeight="1" x14ac:dyDescent="0.2">
      <c r="A2323" s="33" t="s">
        <v>93</v>
      </c>
      <c r="B2323" s="33" t="s">
        <v>79</v>
      </c>
      <c r="C2323" s="33" t="s">
        <v>27</v>
      </c>
      <c r="D2323" s="33" t="s">
        <v>55</v>
      </c>
      <c r="E2323" s="33" t="s">
        <v>12</v>
      </c>
      <c r="F2323" s="47">
        <v>8578</v>
      </c>
      <c r="G2323" s="49">
        <v>51733</v>
      </c>
      <c r="H2323" s="47">
        <v>11143</v>
      </c>
      <c r="I2323" s="49">
        <v>62987</v>
      </c>
      <c r="J2323" s="39">
        <v>19886</v>
      </c>
      <c r="K2323" s="39">
        <v>65344</v>
      </c>
      <c r="L2323" s="47">
        <v>54795</v>
      </c>
      <c r="M2323" s="49">
        <v>57368</v>
      </c>
    </row>
    <row r="2324" spans="1:13" ht="11.25" customHeight="1" x14ac:dyDescent="0.2">
      <c r="A2324" s="33" t="s">
        <v>93</v>
      </c>
      <c r="B2324" s="33" t="s">
        <v>79</v>
      </c>
      <c r="C2324" s="33" t="s">
        <v>27</v>
      </c>
      <c r="D2324" s="33" t="s">
        <v>55</v>
      </c>
      <c r="E2324" s="33" t="s">
        <v>13</v>
      </c>
      <c r="F2324" s="47">
        <v>18533</v>
      </c>
      <c r="G2324" s="49">
        <v>43736</v>
      </c>
      <c r="H2324" s="47">
        <v>22768</v>
      </c>
      <c r="I2324" s="49">
        <v>60385</v>
      </c>
      <c r="J2324" s="39">
        <v>41282</v>
      </c>
      <c r="K2324" s="39">
        <v>65095</v>
      </c>
      <c r="L2324" s="47">
        <v>112007</v>
      </c>
      <c r="M2324" s="49">
        <v>57670</v>
      </c>
    </row>
    <row r="2325" spans="1:13" ht="11.25" customHeight="1" x14ac:dyDescent="0.2">
      <c r="A2325" s="33" t="s">
        <v>93</v>
      </c>
      <c r="B2325" s="33" t="s">
        <v>79</v>
      </c>
      <c r="C2325" s="33" t="s">
        <v>27</v>
      </c>
      <c r="D2325" s="33" t="s">
        <v>55</v>
      </c>
      <c r="E2325" s="33" t="s">
        <v>14</v>
      </c>
      <c r="F2325" s="47">
        <v>58924</v>
      </c>
      <c r="G2325" s="49">
        <v>13711</v>
      </c>
      <c r="H2325" s="47">
        <v>51045</v>
      </c>
      <c r="I2325" s="49">
        <v>18960</v>
      </c>
      <c r="J2325" s="39">
        <v>75752</v>
      </c>
      <c r="K2325" s="39">
        <v>18415</v>
      </c>
      <c r="L2325" s="47">
        <v>295476</v>
      </c>
      <c r="M2325" s="49">
        <v>14082</v>
      </c>
    </row>
    <row r="2326" spans="1:13" ht="11.25" customHeight="1" x14ac:dyDescent="0.2">
      <c r="A2326" s="33" t="s">
        <v>93</v>
      </c>
      <c r="B2326" s="33" t="s">
        <v>79</v>
      </c>
      <c r="C2326" s="33" t="s">
        <v>27</v>
      </c>
      <c r="D2326" s="33" t="s">
        <v>55</v>
      </c>
      <c r="E2326" s="33" t="s">
        <v>15</v>
      </c>
      <c r="F2326" s="47">
        <v>5241</v>
      </c>
      <c r="G2326" s="49">
        <v>21128</v>
      </c>
      <c r="H2326" s="47">
        <v>6040</v>
      </c>
      <c r="I2326" s="49">
        <v>31913</v>
      </c>
      <c r="J2326" s="39">
        <v>11053</v>
      </c>
      <c r="K2326" s="39">
        <v>32588</v>
      </c>
      <c r="L2326" s="47">
        <v>32290</v>
      </c>
      <c r="M2326" s="49">
        <v>27034</v>
      </c>
    </row>
    <row r="2327" spans="1:13" ht="11.25" customHeight="1" x14ac:dyDescent="0.2">
      <c r="A2327" s="33" t="s">
        <v>93</v>
      </c>
      <c r="B2327" s="33" t="s">
        <v>79</v>
      </c>
      <c r="C2327" s="33" t="s">
        <v>27</v>
      </c>
      <c r="D2327" s="33" t="s">
        <v>55</v>
      </c>
      <c r="E2327" s="33" t="s">
        <v>27</v>
      </c>
      <c r="F2327" s="47">
        <v>289985</v>
      </c>
      <c r="G2327" s="49">
        <v>18636</v>
      </c>
      <c r="H2327" s="47">
        <v>259014</v>
      </c>
      <c r="I2327" s="49">
        <v>30775</v>
      </c>
      <c r="J2327" s="39">
        <v>391890</v>
      </c>
      <c r="K2327" s="39">
        <v>34083</v>
      </c>
      <c r="L2327" s="47">
        <v>1453237</v>
      </c>
      <c r="M2327" s="49">
        <v>21686</v>
      </c>
    </row>
    <row r="2328" spans="1:13" ht="11.25" customHeight="1" x14ac:dyDescent="0.2">
      <c r="A2328" s="33" t="s">
        <v>94</v>
      </c>
      <c r="B2328" s="33" t="s">
        <v>80</v>
      </c>
      <c r="C2328" s="33" t="s">
        <v>27</v>
      </c>
      <c r="D2328" s="33" t="s">
        <v>53</v>
      </c>
      <c r="E2328" s="33" t="s">
        <v>11</v>
      </c>
      <c r="F2328" s="47">
        <v>37203</v>
      </c>
      <c r="G2328" s="49">
        <v>24227</v>
      </c>
      <c r="H2328" s="47">
        <v>39959</v>
      </c>
      <c r="I2328" s="49">
        <v>43386</v>
      </c>
      <c r="J2328" s="39">
        <v>63583</v>
      </c>
      <c r="K2328" s="39">
        <v>47740</v>
      </c>
      <c r="L2328" s="47">
        <v>302393</v>
      </c>
      <c r="M2328" s="49">
        <v>27295</v>
      </c>
    </row>
    <row r="2329" spans="1:13" ht="11.25" customHeight="1" x14ac:dyDescent="0.2">
      <c r="A2329" s="33" t="s">
        <v>94</v>
      </c>
      <c r="B2329" s="33" t="s">
        <v>80</v>
      </c>
      <c r="C2329" s="33" t="s">
        <v>27</v>
      </c>
      <c r="D2329" s="33" t="s">
        <v>53</v>
      </c>
      <c r="E2329" s="33" t="s">
        <v>12</v>
      </c>
      <c r="F2329" s="47">
        <v>1192</v>
      </c>
      <c r="G2329" s="49">
        <v>32579</v>
      </c>
      <c r="H2329" s="47">
        <v>1766</v>
      </c>
      <c r="I2329" s="49">
        <v>52021</v>
      </c>
      <c r="J2329" s="39">
        <v>3292</v>
      </c>
      <c r="K2329" s="39">
        <v>51584</v>
      </c>
      <c r="L2329" s="47">
        <v>11970</v>
      </c>
      <c r="M2329" s="49">
        <v>32839</v>
      </c>
    </row>
    <row r="2330" spans="1:13" ht="11.25" customHeight="1" x14ac:dyDescent="0.2">
      <c r="A2330" s="33" t="s">
        <v>94</v>
      </c>
      <c r="B2330" s="33" t="s">
        <v>80</v>
      </c>
      <c r="C2330" s="33" t="s">
        <v>27</v>
      </c>
      <c r="D2330" s="33" t="s">
        <v>53</v>
      </c>
      <c r="E2330" s="33" t="s">
        <v>13</v>
      </c>
      <c r="F2330" s="47">
        <v>4443</v>
      </c>
      <c r="G2330" s="49">
        <v>65508</v>
      </c>
      <c r="H2330" s="47">
        <v>6039</v>
      </c>
      <c r="I2330" s="49">
        <v>79632</v>
      </c>
      <c r="J2330" s="39">
        <v>12261</v>
      </c>
      <c r="K2330" s="39">
        <v>80594</v>
      </c>
      <c r="L2330" s="47">
        <v>33964</v>
      </c>
      <c r="M2330" s="49">
        <v>72692</v>
      </c>
    </row>
    <row r="2331" spans="1:13" ht="11.25" customHeight="1" x14ac:dyDescent="0.2">
      <c r="A2331" s="33" t="s">
        <v>94</v>
      </c>
      <c r="B2331" s="33" t="s">
        <v>80</v>
      </c>
      <c r="C2331" s="33" t="s">
        <v>27</v>
      </c>
      <c r="D2331" s="33" t="s">
        <v>53</v>
      </c>
      <c r="E2331" s="33" t="s">
        <v>14</v>
      </c>
      <c r="F2331" s="47">
        <v>13404</v>
      </c>
      <c r="G2331" s="49">
        <v>14982</v>
      </c>
      <c r="H2331" s="47">
        <v>13867</v>
      </c>
      <c r="I2331" s="49">
        <v>18138</v>
      </c>
      <c r="J2331" s="39">
        <v>20109</v>
      </c>
      <c r="K2331" s="39">
        <v>19142</v>
      </c>
      <c r="L2331" s="47">
        <v>100195</v>
      </c>
      <c r="M2331" s="49">
        <v>13740</v>
      </c>
    </row>
    <row r="2332" spans="1:13" ht="11.25" customHeight="1" x14ac:dyDescent="0.2">
      <c r="A2332" s="33" t="s">
        <v>94</v>
      </c>
      <c r="B2332" s="33" t="s">
        <v>80</v>
      </c>
      <c r="C2332" s="33" t="s">
        <v>27</v>
      </c>
      <c r="D2332" s="33" t="s">
        <v>53</v>
      </c>
      <c r="E2332" s="33" t="s">
        <v>15</v>
      </c>
      <c r="F2332" s="47">
        <v>1034</v>
      </c>
      <c r="G2332" s="49">
        <v>20351</v>
      </c>
      <c r="H2332" s="47">
        <v>1126</v>
      </c>
      <c r="I2332" s="49">
        <v>34871</v>
      </c>
      <c r="J2332" s="39">
        <v>1897</v>
      </c>
      <c r="K2332" s="39">
        <v>35523</v>
      </c>
      <c r="L2332" s="47">
        <v>7056</v>
      </c>
      <c r="M2332" s="49">
        <v>26779</v>
      </c>
    </row>
    <row r="2333" spans="1:13" ht="11.25" customHeight="1" x14ac:dyDescent="0.2">
      <c r="A2333" s="33" t="s">
        <v>94</v>
      </c>
      <c r="B2333" s="33" t="s">
        <v>80</v>
      </c>
      <c r="C2333" s="33" t="s">
        <v>27</v>
      </c>
      <c r="D2333" s="33" t="s">
        <v>53</v>
      </c>
      <c r="E2333" s="33" t="s">
        <v>27</v>
      </c>
      <c r="F2333" s="47">
        <v>62310</v>
      </c>
      <c r="G2333" s="49">
        <v>20974</v>
      </c>
      <c r="H2333" s="47">
        <v>67502</v>
      </c>
      <c r="I2333" s="49">
        <v>36043</v>
      </c>
      <c r="J2333" s="39">
        <v>108514</v>
      </c>
      <c r="K2333" s="39">
        <v>40998</v>
      </c>
      <c r="L2333" s="47">
        <v>491696</v>
      </c>
      <c r="M2333" s="49">
        <v>23112</v>
      </c>
    </row>
    <row r="2334" spans="1:13" ht="11.25" customHeight="1" x14ac:dyDescent="0.2">
      <c r="A2334" s="33" t="s">
        <v>94</v>
      </c>
      <c r="B2334" s="33" t="s">
        <v>80</v>
      </c>
      <c r="C2334" s="33" t="s">
        <v>27</v>
      </c>
      <c r="D2334" s="33" t="s">
        <v>54</v>
      </c>
      <c r="E2334" s="33" t="s">
        <v>11</v>
      </c>
      <c r="F2334" s="47">
        <v>38718</v>
      </c>
      <c r="G2334" s="49">
        <v>16980</v>
      </c>
      <c r="H2334" s="47">
        <v>37545</v>
      </c>
      <c r="I2334" s="49">
        <v>26935</v>
      </c>
      <c r="J2334" s="39">
        <v>55644</v>
      </c>
      <c r="K2334" s="39">
        <v>28731</v>
      </c>
      <c r="L2334" s="47">
        <v>263673</v>
      </c>
      <c r="M2334" s="49">
        <v>18126</v>
      </c>
    </row>
    <row r="2335" spans="1:13" ht="11.25" customHeight="1" x14ac:dyDescent="0.2">
      <c r="A2335" s="33" t="s">
        <v>94</v>
      </c>
      <c r="B2335" s="33" t="s">
        <v>80</v>
      </c>
      <c r="C2335" s="33" t="s">
        <v>27</v>
      </c>
      <c r="D2335" s="33" t="s">
        <v>54</v>
      </c>
      <c r="E2335" s="33" t="s">
        <v>12</v>
      </c>
      <c r="F2335" s="47">
        <v>1319</v>
      </c>
      <c r="G2335" s="49">
        <v>24454</v>
      </c>
      <c r="H2335" s="47">
        <v>1867</v>
      </c>
      <c r="I2335" s="49">
        <v>36421</v>
      </c>
      <c r="J2335" s="39">
        <v>3530</v>
      </c>
      <c r="K2335" s="39">
        <v>35251</v>
      </c>
      <c r="L2335" s="47">
        <v>13268</v>
      </c>
      <c r="M2335" s="49">
        <v>29792</v>
      </c>
    </row>
    <row r="2336" spans="1:13" ht="11.25" customHeight="1" x14ac:dyDescent="0.2">
      <c r="A2336" s="33" t="s">
        <v>94</v>
      </c>
      <c r="B2336" s="33" t="s">
        <v>80</v>
      </c>
      <c r="C2336" s="33" t="s">
        <v>27</v>
      </c>
      <c r="D2336" s="33" t="s">
        <v>54</v>
      </c>
      <c r="E2336" s="33" t="s">
        <v>13</v>
      </c>
      <c r="F2336" s="47">
        <v>5601</v>
      </c>
      <c r="G2336" s="49">
        <v>45645</v>
      </c>
      <c r="H2336" s="47">
        <v>8914</v>
      </c>
      <c r="I2336" s="49">
        <v>63679</v>
      </c>
      <c r="J2336" s="39">
        <v>18151</v>
      </c>
      <c r="K2336" s="39">
        <v>67370</v>
      </c>
      <c r="L2336" s="47">
        <v>50644</v>
      </c>
      <c r="M2336" s="49">
        <v>60680</v>
      </c>
    </row>
    <row r="2337" spans="1:13" ht="11.25" customHeight="1" x14ac:dyDescent="0.2">
      <c r="A2337" s="33" t="s">
        <v>94</v>
      </c>
      <c r="B2337" s="33" t="s">
        <v>80</v>
      </c>
      <c r="C2337" s="33" t="s">
        <v>27</v>
      </c>
      <c r="D2337" s="33" t="s">
        <v>54</v>
      </c>
      <c r="E2337" s="33" t="s">
        <v>14</v>
      </c>
      <c r="F2337" s="47">
        <v>11507</v>
      </c>
      <c r="G2337" s="49">
        <v>12820</v>
      </c>
      <c r="H2337" s="47">
        <v>11827</v>
      </c>
      <c r="I2337" s="49">
        <v>17849</v>
      </c>
      <c r="J2337" s="39">
        <v>18583</v>
      </c>
      <c r="K2337" s="39">
        <v>17337</v>
      </c>
      <c r="L2337" s="47">
        <v>85911</v>
      </c>
      <c r="M2337" s="49">
        <v>11107</v>
      </c>
    </row>
    <row r="2338" spans="1:13" ht="11.25" customHeight="1" x14ac:dyDescent="0.2">
      <c r="A2338" s="33" t="s">
        <v>94</v>
      </c>
      <c r="B2338" s="33" t="s">
        <v>80</v>
      </c>
      <c r="C2338" s="33" t="s">
        <v>27</v>
      </c>
      <c r="D2338" s="33" t="s">
        <v>54</v>
      </c>
      <c r="E2338" s="33" t="s">
        <v>15</v>
      </c>
      <c r="F2338" s="47">
        <v>2089</v>
      </c>
      <c r="G2338" s="49">
        <v>21280</v>
      </c>
      <c r="H2338" s="47">
        <v>2425</v>
      </c>
      <c r="I2338" s="49">
        <v>31341</v>
      </c>
      <c r="J2338" s="39">
        <v>4284</v>
      </c>
      <c r="K2338" s="39">
        <v>33557</v>
      </c>
      <c r="L2338" s="47">
        <v>15238</v>
      </c>
      <c r="M2338" s="49">
        <v>28465</v>
      </c>
    </row>
    <row r="2339" spans="1:13" ht="11.25" customHeight="1" x14ac:dyDescent="0.2">
      <c r="A2339" s="33" t="s">
        <v>94</v>
      </c>
      <c r="B2339" s="33" t="s">
        <v>80</v>
      </c>
      <c r="C2339" s="33" t="s">
        <v>27</v>
      </c>
      <c r="D2339" s="33" t="s">
        <v>54</v>
      </c>
      <c r="E2339" s="33" t="s">
        <v>27</v>
      </c>
      <c r="F2339" s="47">
        <v>64732</v>
      </c>
      <c r="G2339" s="49">
        <v>16509</v>
      </c>
      <c r="H2339" s="47">
        <v>68572</v>
      </c>
      <c r="I2339" s="49">
        <v>25679</v>
      </c>
      <c r="J2339" s="39">
        <v>108558</v>
      </c>
      <c r="K2339" s="39">
        <v>28364</v>
      </c>
      <c r="L2339" s="47">
        <v>465135</v>
      </c>
      <c r="M2339" s="49">
        <v>18037</v>
      </c>
    </row>
    <row r="2340" spans="1:13" ht="11.25" customHeight="1" x14ac:dyDescent="0.2">
      <c r="A2340" s="33" t="s">
        <v>94</v>
      </c>
      <c r="B2340" s="33" t="s">
        <v>80</v>
      </c>
      <c r="C2340" s="33" t="s">
        <v>27</v>
      </c>
      <c r="D2340" s="33" t="s">
        <v>55</v>
      </c>
      <c r="E2340" s="33" t="s">
        <v>11</v>
      </c>
      <c r="F2340" s="47">
        <v>75921</v>
      </c>
      <c r="G2340" s="49">
        <v>20054</v>
      </c>
      <c r="H2340" s="47">
        <v>77504</v>
      </c>
      <c r="I2340" s="49">
        <v>33968</v>
      </c>
      <c r="J2340" s="39">
        <v>119227</v>
      </c>
      <c r="K2340" s="39">
        <v>37000</v>
      </c>
      <c r="L2340" s="47">
        <v>566066</v>
      </c>
      <c r="M2340" s="49">
        <v>22320</v>
      </c>
    </row>
    <row r="2341" spans="1:13" ht="11.25" customHeight="1" x14ac:dyDescent="0.2">
      <c r="A2341" s="33" t="s">
        <v>94</v>
      </c>
      <c r="B2341" s="33" t="s">
        <v>80</v>
      </c>
      <c r="C2341" s="33" t="s">
        <v>27</v>
      </c>
      <c r="D2341" s="33" t="s">
        <v>55</v>
      </c>
      <c r="E2341" s="33" t="s">
        <v>12</v>
      </c>
      <c r="F2341" s="47">
        <v>2513</v>
      </c>
      <c r="G2341" s="49">
        <v>28029</v>
      </c>
      <c r="H2341" s="47">
        <v>3629</v>
      </c>
      <c r="I2341" s="49">
        <v>42407</v>
      </c>
      <c r="J2341" s="39">
        <v>6826</v>
      </c>
      <c r="K2341" s="39">
        <v>41714</v>
      </c>
      <c r="L2341" s="47">
        <v>25238</v>
      </c>
      <c r="M2341" s="49">
        <v>30897</v>
      </c>
    </row>
    <row r="2342" spans="1:13" ht="11.25" customHeight="1" x14ac:dyDescent="0.2">
      <c r="A2342" s="33" t="s">
        <v>94</v>
      </c>
      <c r="B2342" s="33" t="s">
        <v>80</v>
      </c>
      <c r="C2342" s="33" t="s">
        <v>27</v>
      </c>
      <c r="D2342" s="33" t="s">
        <v>55</v>
      </c>
      <c r="E2342" s="33" t="s">
        <v>13</v>
      </c>
      <c r="F2342" s="47">
        <v>10043</v>
      </c>
      <c r="G2342" s="49">
        <v>54372</v>
      </c>
      <c r="H2342" s="47">
        <v>14953</v>
      </c>
      <c r="I2342" s="49">
        <v>70342</v>
      </c>
      <c r="J2342" s="39">
        <v>30412</v>
      </c>
      <c r="K2342" s="39">
        <v>73268</v>
      </c>
      <c r="L2342" s="47">
        <v>84608</v>
      </c>
      <c r="M2342" s="49">
        <v>65593</v>
      </c>
    </row>
    <row r="2343" spans="1:13" ht="11.25" customHeight="1" x14ac:dyDescent="0.2">
      <c r="A2343" s="33" t="s">
        <v>94</v>
      </c>
      <c r="B2343" s="33" t="s">
        <v>80</v>
      </c>
      <c r="C2343" s="33" t="s">
        <v>27</v>
      </c>
      <c r="D2343" s="33" t="s">
        <v>55</v>
      </c>
      <c r="E2343" s="33" t="s">
        <v>14</v>
      </c>
      <c r="F2343" s="47">
        <v>24911</v>
      </c>
      <c r="G2343" s="49">
        <v>13950</v>
      </c>
      <c r="H2343" s="47">
        <v>25694</v>
      </c>
      <c r="I2343" s="49">
        <v>18000</v>
      </c>
      <c r="J2343" s="39">
        <v>38692</v>
      </c>
      <c r="K2343" s="39">
        <v>18205</v>
      </c>
      <c r="L2343" s="47">
        <v>186106</v>
      </c>
      <c r="M2343" s="49">
        <v>12437</v>
      </c>
    </row>
    <row r="2344" spans="1:13" ht="11.25" customHeight="1" x14ac:dyDescent="0.2">
      <c r="A2344" s="33" t="s">
        <v>94</v>
      </c>
      <c r="B2344" s="33" t="s">
        <v>80</v>
      </c>
      <c r="C2344" s="33" t="s">
        <v>27</v>
      </c>
      <c r="D2344" s="33" t="s">
        <v>55</v>
      </c>
      <c r="E2344" s="33" t="s">
        <v>15</v>
      </c>
      <c r="F2344" s="47">
        <v>3121</v>
      </c>
      <c r="G2344" s="49">
        <v>20906</v>
      </c>
      <c r="H2344" s="47">
        <v>3556</v>
      </c>
      <c r="I2344" s="49">
        <v>32699</v>
      </c>
      <c r="J2344" s="39">
        <v>6189</v>
      </c>
      <c r="K2344" s="39">
        <v>34118</v>
      </c>
      <c r="L2344" s="47">
        <v>22292</v>
      </c>
      <c r="M2344" s="49">
        <v>27992</v>
      </c>
    </row>
    <row r="2345" spans="1:13" ht="11.25" customHeight="1" x14ac:dyDescent="0.2">
      <c r="A2345" s="33" t="s">
        <v>94</v>
      </c>
      <c r="B2345" s="33" t="s">
        <v>80</v>
      </c>
      <c r="C2345" s="33" t="s">
        <v>27</v>
      </c>
      <c r="D2345" s="33" t="s">
        <v>55</v>
      </c>
      <c r="E2345" s="33" t="s">
        <v>27</v>
      </c>
      <c r="F2345" s="47">
        <v>127042</v>
      </c>
      <c r="G2345" s="49">
        <v>18546</v>
      </c>
      <c r="H2345" s="47">
        <v>136074</v>
      </c>
      <c r="I2345" s="49">
        <v>30000</v>
      </c>
      <c r="J2345" s="39">
        <v>217072</v>
      </c>
      <c r="K2345" s="39">
        <v>33588</v>
      </c>
      <c r="L2345" s="47">
        <v>956831</v>
      </c>
      <c r="M2345" s="49">
        <v>20440</v>
      </c>
    </row>
    <row r="2346" spans="1:13" ht="11.25" customHeight="1" x14ac:dyDescent="0.2">
      <c r="A2346" s="33" t="s">
        <v>95</v>
      </c>
      <c r="B2346" s="33" t="s">
        <v>81</v>
      </c>
      <c r="C2346" s="33" t="s">
        <v>27</v>
      </c>
      <c r="D2346" s="33" t="s">
        <v>53</v>
      </c>
      <c r="E2346" s="33" t="s">
        <v>11</v>
      </c>
      <c r="F2346" s="47">
        <v>17170</v>
      </c>
      <c r="G2346" s="49">
        <v>19617</v>
      </c>
      <c r="H2346" s="47">
        <v>14980</v>
      </c>
      <c r="I2346" s="49">
        <v>38089</v>
      </c>
      <c r="J2346" s="39">
        <v>22685</v>
      </c>
      <c r="K2346" s="39">
        <v>42884</v>
      </c>
      <c r="L2346" s="47">
        <v>76701</v>
      </c>
      <c r="M2346" s="49">
        <v>26716</v>
      </c>
    </row>
    <row r="2347" spans="1:13" ht="11.25" customHeight="1" x14ac:dyDescent="0.2">
      <c r="A2347" s="33" t="s">
        <v>95</v>
      </c>
      <c r="B2347" s="33" t="s">
        <v>81</v>
      </c>
      <c r="C2347" s="33" t="s">
        <v>27</v>
      </c>
      <c r="D2347" s="33" t="s">
        <v>53</v>
      </c>
      <c r="E2347" s="33" t="s">
        <v>12</v>
      </c>
      <c r="F2347" s="47">
        <v>523</v>
      </c>
      <c r="G2347" s="49">
        <v>32884</v>
      </c>
      <c r="H2347" s="47">
        <v>565</v>
      </c>
      <c r="I2347" s="49">
        <v>52326</v>
      </c>
      <c r="J2347" s="39">
        <v>984</v>
      </c>
      <c r="K2347" s="39">
        <v>50777</v>
      </c>
      <c r="L2347" s="47">
        <v>2664</v>
      </c>
      <c r="M2347" s="49">
        <v>44012</v>
      </c>
    </row>
    <row r="2348" spans="1:13" ht="11.25" customHeight="1" x14ac:dyDescent="0.2">
      <c r="A2348" s="33" t="s">
        <v>95</v>
      </c>
      <c r="B2348" s="33" t="s">
        <v>81</v>
      </c>
      <c r="C2348" s="33" t="s">
        <v>27</v>
      </c>
      <c r="D2348" s="33" t="s">
        <v>53</v>
      </c>
      <c r="E2348" s="33" t="s">
        <v>13</v>
      </c>
      <c r="F2348" s="47">
        <v>1581</v>
      </c>
      <c r="G2348" s="49">
        <v>52700</v>
      </c>
      <c r="H2348" s="47">
        <v>2295</v>
      </c>
      <c r="I2348" s="49">
        <v>75407</v>
      </c>
      <c r="J2348" s="39">
        <v>4673</v>
      </c>
      <c r="K2348" s="39">
        <v>79792</v>
      </c>
      <c r="L2348" s="47">
        <v>10664</v>
      </c>
      <c r="M2348" s="49">
        <v>73311</v>
      </c>
    </row>
    <row r="2349" spans="1:13" ht="11.25" customHeight="1" x14ac:dyDescent="0.2">
      <c r="A2349" s="33" t="s">
        <v>95</v>
      </c>
      <c r="B2349" s="33" t="s">
        <v>81</v>
      </c>
      <c r="C2349" s="33" t="s">
        <v>27</v>
      </c>
      <c r="D2349" s="33" t="s">
        <v>53</v>
      </c>
      <c r="E2349" s="33" t="s">
        <v>14</v>
      </c>
      <c r="F2349" s="47">
        <v>7064</v>
      </c>
      <c r="G2349" s="49">
        <v>14147</v>
      </c>
      <c r="H2349" s="47">
        <v>5995</v>
      </c>
      <c r="I2349" s="49">
        <v>19318</v>
      </c>
      <c r="J2349" s="39">
        <v>8352</v>
      </c>
      <c r="K2349" s="39">
        <v>18885</v>
      </c>
      <c r="L2349" s="47">
        <v>30985</v>
      </c>
      <c r="M2349" s="49">
        <v>15400</v>
      </c>
    </row>
    <row r="2350" spans="1:13" ht="11.25" customHeight="1" x14ac:dyDescent="0.2">
      <c r="A2350" s="33" t="s">
        <v>95</v>
      </c>
      <c r="B2350" s="33" t="s">
        <v>81</v>
      </c>
      <c r="C2350" s="33" t="s">
        <v>27</v>
      </c>
      <c r="D2350" s="33" t="s">
        <v>53</v>
      </c>
      <c r="E2350" s="33" t="s">
        <v>15</v>
      </c>
      <c r="F2350" s="47">
        <v>585</v>
      </c>
      <c r="G2350" s="49">
        <v>19494</v>
      </c>
      <c r="H2350" s="47">
        <v>766</v>
      </c>
      <c r="I2350" s="49">
        <v>30861</v>
      </c>
      <c r="J2350" s="39">
        <v>1247</v>
      </c>
      <c r="K2350" s="39">
        <v>31118</v>
      </c>
      <c r="L2350" s="47">
        <v>3203</v>
      </c>
      <c r="M2350" s="49">
        <v>25180</v>
      </c>
    </row>
    <row r="2351" spans="1:13" ht="11.25" customHeight="1" x14ac:dyDescent="0.2">
      <c r="A2351" s="33" t="s">
        <v>95</v>
      </c>
      <c r="B2351" s="33" t="s">
        <v>81</v>
      </c>
      <c r="C2351" s="33" t="s">
        <v>27</v>
      </c>
      <c r="D2351" s="33" t="s">
        <v>53</v>
      </c>
      <c r="E2351" s="33" t="s">
        <v>27</v>
      </c>
      <c r="F2351" s="47">
        <v>29719</v>
      </c>
      <c r="G2351" s="49">
        <v>17213</v>
      </c>
      <c r="H2351" s="47">
        <v>26330</v>
      </c>
      <c r="I2351" s="49">
        <v>31747</v>
      </c>
      <c r="J2351" s="39">
        <v>40541</v>
      </c>
      <c r="K2351" s="39">
        <v>36373</v>
      </c>
      <c r="L2351" s="47">
        <v>135590</v>
      </c>
      <c r="M2351" s="49">
        <v>22550</v>
      </c>
    </row>
    <row r="2352" spans="1:13" ht="11.25" customHeight="1" x14ac:dyDescent="0.2">
      <c r="A2352" s="33" t="s">
        <v>95</v>
      </c>
      <c r="B2352" s="33" t="s">
        <v>81</v>
      </c>
      <c r="C2352" s="33" t="s">
        <v>27</v>
      </c>
      <c r="D2352" s="33" t="s">
        <v>54</v>
      </c>
      <c r="E2352" s="33" t="s">
        <v>11</v>
      </c>
      <c r="F2352" s="47">
        <v>16858</v>
      </c>
      <c r="G2352" s="49">
        <v>14409</v>
      </c>
      <c r="H2352" s="47">
        <v>14019</v>
      </c>
      <c r="I2352" s="49">
        <v>26295</v>
      </c>
      <c r="J2352" s="39">
        <v>18805</v>
      </c>
      <c r="K2352" s="39">
        <v>27830</v>
      </c>
      <c r="L2352" s="47">
        <v>65917</v>
      </c>
      <c r="M2352" s="49">
        <v>18870</v>
      </c>
    </row>
    <row r="2353" spans="1:13" ht="11.25" customHeight="1" x14ac:dyDescent="0.2">
      <c r="A2353" s="33" t="s">
        <v>95</v>
      </c>
      <c r="B2353" s="33" t="s">
        <v>81</v>
      </c>
      <c r="C2353" s="33" t="s">
        <v>27</v>
      </c>
      <c r="D2353" s="33" t="s">
        <v>54</v>
      </c>
      <c r="E2353" s="33" t="s">
        <v>12</v>
      </c>
      <c r="F2353" s="47">
        <v>542</v>
      </c>
      <c r="G2353" s="49">
        <v>26098</v>
      </c>
      <c r="H2353" s="47">
        <v>608</v>
      </c>
      <c r="I2353" s="49">
        <v>37304</v>
      </c>
      <c r="J2353" s="39">
        <v>1129</v>
      </c>
      <c r="K2353" s="39">
        <v>42231</v>
      </c>
      <c r="L2353" s="47">
        <v>2984</v>
      </c>
      <c r="M2353" s="49">
        <v>34630</v>
      </c>
    </row>
    <row r="2354" spans="1:13" ht="11.25" customHeight="1" x14ac:dyDescent="0.2">
      <c r="A2354" s="33" t="s">
        <v>95</v>
      </c>
      <c r="B2354" s="33" t="s">
        <v>81</v>
      </c>
      <c r="C2354" s="33" t="s">
        <v>27</v>
      </c>
      <c r="D2354" s="33" t="s">
        <v>54</v>
      </c>
      <c r="E2354" s="33" t="s">
        <v>13</v>
      </c>
      <c r="F2354" s="47">
        <v>2095</v>
      </c>
      <c r="G2354" s="49">
        <v>33137</v>
      </c>
      <c r="H2354" s="47">
        <v>3518</v>
      </c>
      <c r="I2354" s="49">
        <v>52206</v>
      </c>
      <c r="J2354" s="39">
        <v>7340</v>
      </c>
      <c r="K2354" s="39">
        <v>64355</v>
      </c>
      <c r="L2354" s="47">
        <v>16169</v>
      </c>
      <c r="M2354" s="49">
        <v>56967</v>
      </c>
    </row>
    <row r="2355" spans="1:13" ht="11.25" customHeight="1" x14ac:dyDescent="0.2">
      <c r="A2355" s="33" t="s">
        <v>95</v>
      </c>
      <c r="B2355" s="33" t="s">
        <v>81</v>
      </c>
      <c r="C2355" s="33" t="s">
        <v>27</v>
      </c>
      <c r="D2355" s="33" t="s">
        <v>54</v>
      </c>
      <c r="E2355" s="33" t="s">
        <v>14</v>
      </c>
      <c r="F2355" s="47">
        <v>4582</v>
      </c>
      <c r="G2355" s="49">
        <v>10987</v>
      </c>
      <c r="H2355" s="47">
        <v>4053</v>
      </c>
      <c r="I2355" s="49">
        <v>16322</v>
      </c>
      <c r="J2355" s="39">
        <v>5928</v>
      </c>
      <c r="K2355" s="39">
        <v>16122</v>
      </c>
      <c r="L2355" s="47">
        <v>20790</v>
      </c>
      <c r="M2355" s="49">
        <v>11731</v>
      </c>
    </row>
    <row r="2356" spans="1:13" ht="11.25" customHeight="1" x14ac:dyDescent="0.2">
      <c r="A2356" s="33" t="s">
        <v>95</v>
      </c>
      <c r="B2356" s="33" t="s">
        <v>81</v>
      </c>
      <c r="C2356" s="33" t="s">
        <v>27</v>
      </c>
      <c r="D2356" s="33" t="s">
        <v>54</v>
      </c>
      <c r="E2356" s="33" t="s">
        <v>15</v>
      </c>
      <c r="F2356" s="47">
        <v>872</v>
      </c>
      <c r="G2356" s="49">
        <v>17255</v>
      </c>
      <c r="H2356" s="47">
        <v>1037</v>
      </c>
      <c r="I2356" s="49">
        <v>26789</v>
      </c>
      <c r="J2356" s="39">
        <v>1828</v>
      </c>
      <c r="K2356" s="39">
        <v>31568</v>
      </c>
      <c r="L2356" s="47">
        <v>4769</v>
      </c>
      <c r="M2356" s="49">
        <v>25443</v>
      </c>
    </row>
    <row r="2357" spans="1:13" ht="11.25" customHeight="1" x14ac:dyDescent="0.2">
      <c r="A2357" s="33" t="s">
        <v>95</v>
      </c>
      <c r="B2357" s="33" t="s">
        <v>81</v>
      </c>
      <c r="C2357" s="33" t="s">
        <v>27</v>
      </c>
      <c r="D2357" s="33" t="s">
        <v>54</v>
      </c>
      <c r="E2357" s="33" t="s">
        <v>27</v>
      </c>
      <c r="F2357" s="47">
        <v>27120</v>
      </c>
      <c r="G2357" s="49">
        <v>13910</v>
      </c>
      <c r="H2357" s="47">
        <v>24993</v>
      </c>
      <c r="I2357" s="49">
        <v>24984</v>
      </c>
      <c r="J2357" s="39">
        <v>37504</v>
      </c>
      <c r="K2357" s="39">
        <v>28335</v>
      </c>
      <c r="L2357" s="47">
        <v>119778</v>
      </c>
      <c r="M2357" s="49">
        <v>18975</v>
      </c>
    </row>
    <row r="2358" spans="1:13" ht="11.25" customHeight="1" x14ac:dyDescent="0.2">
      <c r="A2358" s="33" t="s">
        <v>95</v>
      </c>
      <c r="B2358" s="33" t="s">
        <v>81</v>
      </c>
      <c r="C2358" s="33" t="s">
        <v>27</v>
      </c>
      <c r="D2358" s="33" t="s">
        <v>55</v>
      </c>
      <c r="E2358" s="33" t="s">
        <v>11</v>
      </c>
      <c r="F2358" s="47">
        <v>34028</v>
      </c>
      <c r="G2358" s="49">
        <v>16802</v>
      </c>
      <c r="H2358" s="47">
        <v>28999</v>
      </c>
      <c r="I2358" s="49">
        <v>31427</v>
      </c>
      <c r="J2358" s="39">
        <v>41490</v>
      </c>
      <c r="K2358" s="39">
        <v>34344</v>
      </c>
      <c r="L2358" s="47">
        <v>142618</v>
      </c>
      <c r="M2358" s="49">
        <v>22591</v>
      </c>
    </row>
    <row r="2359" spans="1:13" ht="11.25" customHeight="1" x14ac:dyDescent="0.2">
      <c r="A2359" s="33" t="s">
        <v>95</v>
      </c>
      <c r="B2359" s="33" t="s">
        <v>81</v>
      </c>
      <c r="C2359" s="33" t="s">
        <v>27</v>
      </c>
      <c r="D2359" s="33" t="s">
        <v>55</v>
      </c>
      <c r="E2359" s="33" t="s">
        <v>12</v>
      </c>
      <c r="F2359" s="47">
        <v>1065</v>
      </c>
      <c r="G2359" s="49">
        <v>28842</v>
      </c>
      <c r="H2359" s="47">
        <v>1172</v>
      </c>
      <c r="I2359" s="49">
        <v>42307</v>
      </c>
      <c r="J2359" s="39">
        <v>2111</v>
      </c>
      <c r="K2359" s="39">
        <v>44596</v>
      </c>
      <c r="L2359" s="47">
        <v>5648</v>
      </c>
      <c r="M2359" s="49">
        <v>38207</v>
      </c>
    </row>
    <row r="2360" spans="1:13" ht="11.25" customHeight="1" x14ac:dyDescent="0.2">
      <c r="A2360" s="33" t="s">
        <v>95</v>
      </c>
      <c r="B2360" s="33" t="s">
        <v>81</v>
      </c>
      <c r="C2360" s="33" t="s">
        <v>27</v>
      </c>
      <c r="D2360" s="33" t="s">
        <v>55</v>
      </c>
      <c r="E2360" s="33" t="s">
        <v>13</v>
      </c>
      <c r="F2360" s="47">
        <v>3677</v>
      </c>
      <c r="G2360" s="49">
        <v>39907</v>
      </c>
      <c r="H2360" s="47">
        <v>5806</v>
      </c>
      <c r="I2360" s="49">
        <v>61074</v>
      </c>
      <c r="J2360" s="39">
        <v>12007</v>
      </c>
      <c r="K2360" s="39">
        <v>70143</v>
      </c>
      <c r="L2360" s="47">
        <v>26833</v>
      </c>
      <c r="M2360" s="49">
        <v>63216</v>
      </c>
    </row>
    <row r="2361" spans="1:13" ht="11.25" customHeight="1" x14ac:dyDescent="0.2">
      <c r="A2361" s="33" t="s">
        <v>95</v>
      </c>
      <c r="B2361" s="33" t="s">
        <v>81</v>
      </c>
      <c r="C2361" s="33" t="s">
        <v>27</v>
      </c>
      <c r="D2361" s="33" t="s">
        <v>55</v>
      </c>
      <c r="E2361" s="33" t="s">
        <v>14</v>
      </c>
      <c r="F2361" s="47">
        <v>11648</v>
      </c>
      <c r="G2361" s="49">
        <v>12871</v>
      </c>
      <c r="H2361" s="47">
        <v>10048</v>
      </c>
      <c r="I2361" s="49">
        <v>17882</v>
      </c>
      <c r="J2361" s="39">
        <v>14280</v>
      </c>
      <c r="K2361" s="39">
        <v>17647</v>
      </c>
      <c r="L2361" s="47">
        <v>51775</v>
      </c>
      <c r="M2361" s="49">
        <v>13803</v>
      </c>
    </row>
    <row r="2362" spans="1:13" ht="11.25" customHeight="1" x14ac:dyDescent="0.2">
      <c r="A2362" s="33" t="s">
        <v>95</v>
      </c>
      <c r="B2362" s="33" t="s">
        <v>81</v>
      </c>
      <c r="C2362" s="33" t="s">
        <v>27</v>
      </c>
      <c r="D2362" s="33" t="s">
        <v>55</v>
      </c>
      <c r="E2362" s="33" t="s">
        <v>15</v>
      </c>
      <c r="F2362" s="47">
        <v>1454</v>
      </c>
      <c r="G2362" s="49">
        <v>17980</v>
      </c>
      <c r="H2362" s="47">
        <v>1798</v>
      </c>
      <c r="I2362" s="49">
        <v>28354</v>
      </c>
      <c r="J2362" s="39">
        <v>3073</v>
      </c>
      <c r="K2362" s="39">
        <v>31492</v>
      </c>
      <c r="L2362" s="47">
        <v>7976</v>
      </c>
      <c r="M2362" s="49">
        <v>25398</v>
      </c>
    </row>
    <row r="2363" spans="1:13" ht="11.25" customHeight="1" x14ac:dyDescent="0.2">
      <c r="A2363" s="33" t="s">
        <v>95</v>
      </c>
      <c r="B2363" s="33" t="s">
        <v>81</v>
      </c>
      <c r="C2363" s="33" t="s">
        <v>27</v>
      </c>
      <c r="D2363" s="33" t="s">
        <v>55</v>
      </c>
      <c r="E2363" s="33" t="s">
        <v>27</v>
      </c>
      <c r="F2363" s="47">
        <v>56839</v>
      </c>
      <c r="G2363" s="49">
        <v>15531</v>
      </c>
      <c r="H2363" s="47">
        <v>51323</v>
      </c>
      <c r="I2363" s="49">
        <v>27866</v>
      </c>
      <c r="J2363" s="39">
        <v>78045</v>
      </c>
      <c r="K2363" s="39">
        <v>31785</v>
      </c>
      <c r="L2363" s="47">
        <v>255368</v>
      </c>
      <c r="M2363" s="49">
        <v>20848</v>
      </c>
    </row>
    <row r="2364" spans="1:13" ht="11.25" customHeight="1" x14ac:dyDescent="0.2">
      <c r="A2364" s="33" t="s">
        <v>96</v>
      </c>
      <c r="B2364" s="33" t="s">
        <v>82</v>
      </c>
      <c r="C2364" s="33" t="s">
        <v>27</v>
      </c>
      <c r="D2364" s="33" t="s">
        <v>53</v>
      </c>
      <c r="E2364" s="33" t="s">
        <v>11</v>
      </c>
      <c r="F2364" s="47">
        <v>29365</v>
      </c>
      <c r="G2364" s="49">
        <v>27287</v>
      </c>
      <c r="H2364" s="47">
        <v>47252</v>
      </c>
      <c r="I2364" s="49">
        <v>51499</v>
      </c>
      <c r="J2364" s="39">
        <v>67565</v>
      </c>
      <c r="K2364" s="39">
        <v>52000</v>
      </c>
      <c r="L2364" s="47">
        <v>234565</v>
      </c>
      <c r="M2364" s="49">
        <v>37601</v>
      </c>
    </row>
    <row r="2365" spans="1:13" ht="11.25" customHeight="1" x14ac:dyDescent="0.2">
      <c r="A2365" s="33" t="s">
        <v>96</v>
      </c>
      <c r="B2365" s="33" t="s">
        <v>82</v>
      </c>
      <c r="C2365" s="33" t="s">
        <v>27</v>
      </c>
      <c r="D2365" s="33" t="s">
        <v>53</v>
      </c>
      <c r="E2365" s="33" t="s">
        <v>12</v>
      </c>
      <c r="F2365" s="47">
        <v>634</v>
      </c>
      <c r="G2365" s="49">
        <v>40579</v>
      </c>
      <c r="H2365" s="47">
        <v>1414</v>
      </c>
      <c r="I2365" s="49">
        <v>54586</v>
      </c>
      <c r="J2365" s="39">
        <v>2649</v>
      </c>
      <c r="K2365" s="39">
        <v>54040</v>
      </c>
      <c r="L2365" s="47">
        <v>7280</v>
      </c>
      <c r="M2365" s="49">
        <v>36931</v>
      </c>
    </row>
    <row r="2366" spans="1:13" ht="11.25" customHeight="1" x14ac:dyDescent="0.2">
      <c r="A2366" s="33" t="s">
        <v>96</v>
      </c>
      <c r="B2366" s="33" t="s">
        <v>82</v>
      </c>
      <c r="C2366" s="33" t="s">
        <v>27</v>
      </c>
      <c r="D2366" s="33" t="s">
        <v>53</v>
      </c>
      <c r="E2366" s="33" t="s">
        <v>13</v>
      </c>
      <c r="F2366" s="47">
        <v>2204</v>
      </c>
      <c r="G2366" s="49">
        <v>60033</v>
      </c>
      <c r="H2366" s="47">
        <v>4468</v>
      </c>
      <c r="I2366" s="49">
        <v>83531</v>
      </c>
      <c r="J2366" s="39">
        <v>8422</v>
      </c>
      <c r="K2366" s="39">
        <v>85771</v>
      </c>
      <c r="L2366" s="47">
        <v>19931</v>
      </c>
      <c r="M2366" s="49">
        <v>80421</v>
      </c>
    </row>
    <row r="2367" spans="1:13" ht="11.25" customHeight="1" x14ac:dyDescent="0.2">
      <c r="A2367" s="33" t="s">
        <v>96</v>
      </c>
      <c r="B2367" s="33" t="s">
        <v>82</v>
      </c>
      <c r="C2367" s="33" t="s">
        <v>27</v>
      </c>
      <c r="D2367" s="33" t="s">
        <v>53</v>
      </c>
      <c r="E2367" s="33" t="s">
        <v>14</v>
      </c>
      <c r="F2367" s="47">
        <v>11126</v>
      </c>
      <c r="G2367" s="49">
        <v>15664</v>
      </c>
      <c r="H2367" s="47">
        <v>14119</v>
      </c>
      <c r="I2367" s="49">
        <v>21692</v>
      </c>
      <c r="J2367" s="39">
        <v>19876</v>
      </c>
      <c r="K2367" s="39">
        <v>19370</v>
      </c>
      <c r="L2367" s="47">
        <v>76727</v>
      </c>
      <c r="M2367" s="49">
        <v>15137</v>
      </c>
    </row>
    <row r="2368" spans="1:13" ht="11.25" customHeight="1" x14ac:dyDescent="0.2">
      <c r="A2368" s="33" t="s">
        <v>96</v>
      </c>
      <c r="B2368" s="33" t="s">
        <v>82</v>
      </c>
      <c r="C2368" s="33" t="s">
        <v>27</v>
      </c>
      <c r="D2368" s="33" t="s">
        <v>53</v>
      </c>
      <c r="E2368" s="33" t="s">
        <v>15</v>
      </c>
      <c r="F2368" s="47">
        <v>745</v>
      </c>
      <c r="G2368" s="49">
        <v>24905</v>
      </c>
      <c r="H2368" s="47">
        <v>1325</v>
      </c>
      <c r="I2368" s="49">
        <v>38168</v>
      </c>
      <c r="J2368" s="39">
        <v>1961</v>
      </c>
      <c r="K2368" s="39">
        <v>33869</v>
      </c>
      <c r="L2368" s="47">
        <v>5678</v>
      </c>
      <c r="M2368" s="49">
        <v>30015</v>
      </c>
    </row>
    <row r="2369" spans="1:13" ht="11.25" customHeight="1" x14ac:dyDescent="0.2">
      <c r="A2369" s="33" t="s">
        <v>96</v>
      </c>
      <c r="B2369" s="33" t="s">
        <v>82</v>
      </c>
      <c r="C2369" s="33" t="s">
        <v>27</v>
      </c>
      <c r="D2369" s="33" t="s">
        <v>53</v>
      </c>
      <c r="E2369" s="33" t="s">
        <v>27</v>
      </c>
      <c r="F2369" s="47">
        <v>47134</v>
      </c>
      <c r="G2369" s="49">
        <v>22666</v>
      </c>
      <c r="H2369" s="47">
        <v>72721</v>
      </c>
      <c r="I2369" s="49">
        <v>41955</v>
      </c>
      <c r="J2369" s="39">
        <v>106572</v>
      </c>
      <c r="K2369" s="39">
        <v>42665</v>
      </c>
      <c r="L2369" s="47">
        <v>366653</v>
      </c>
      <c r="M2369" s="49">
        <v>29419</v>
      </c>
    </row>
    <row r="2370" spans="1:13" ht="11.25" customHeight="1" x14ac:dyDescent="0.2">
      <c r="A2370" s="33" t="s">
        <v>96</v>
      </c>
      <c r="B2370" s="33" t="s">
        <v>82</v>
      </c>
      <c r="C2370" s="33" t="s">
        <v>27</v>
      </c>
      <c r="D2370" s="33" t="s">
        <v>54</v>
      </c>
      <c r="E2370" s="33" t="s">
        <v>11</v>
      </c>
      <c r="F2370" s="47">
        <v>27106</v>
      </c>
      <c r="G2370" s="49">
        <v>17190</v>
      </c>
      <c r="H2370" s="47">
        <v>34544</v>
      </c>
      <c r="I2370" s="49">
        <v>29233</v>
      </c>
      <c r="J2370" s="39">
        <v>48032</v>
      </c>
      <c r="K2370" s="39">
        <v>29261</v>
      </c>
      <c r="L2370" s="47">
        <v>168908</v>
      </c>
      <c r="M2370" s="49">
        <v>21441</v>
      </c>
    </row>
    <row r="2371" spans="1:13" ht="11.25" customHeight="1" x14ac:dyDescent="0.2">
      <c r="A2371" s="33" t="s">
        <v>96</v>
      </c>
      <c r="B2371" s="33" t="s">
        <v>82</v>
      </c>
      <c r="C2371" s="33" t="s">
        <v>27</v>
      </c>
      <c r="D2371" s="33" t="s">
        <v>54</v>
      </c>
      <c r="E2371" s="33" t="s">
        <v>12</v>
      </c>
      <c r="F2371" s="47">
        <v>718</v>
      </c>
      <c r="G2371" s="49">
        <v>30928</v>
      </c>
      <c r="H2371" s="47">
        <v>1500</v>
      </c>
      <c r="I2371" s="49">
        <v>45213</v>
      </c>
      <c r="J2371" s="39">
        <v>2729</v>
      </c>
      <c r="K2371" s="39">
        <v>45381</v>
      </c>
      <c r="L2371" s="47">
        <v>7217</v>
      </c>
      <c r="M2371" s="49">
        <v>38906</v>
      </c>
    </row>
    <row r="2372" spans="1:13" ht="11.25" customHeight="1" x14ac:dyDescent="0.2">
      <c r="A2372" s="33" t="s">
        <v>96</v>
      </c>
      <c r="B2372" s="33" t="s">
        <v>82</v>
      </c>
      <c r="C2372" s="33" t="s">
        <v>27</v>
      </c>
      <c r="D2372" s="33" t="s">
        <v>54</v>
      </c>
      <c r="E2372" s="33" t="s">
        <v>13</v>
      </c>
      <c r="F2372" s="47">
        <v>3186</v>
      </c>
      <c r="G2372" s="49">
        <v>36831</v>
      </c>
      <c r="H2372" s="47">
        <v>8292</v>
      </c>
      <c r="I2372" s="49">
        <v>52343</v>
      </c>
      <c r="J2372" s="39">
        <v>16279</v>
      </c>
      <c r="K2372" s="39">
        <v>56656</v>
      </c>
      <c r="L2372" s="47">
        <v>37160</v>
      </c>
      <c r="M2372" s="49">
        <v>53378</v>
      </c>
    </row>
    <row r="2373" spans="1:13" ht="11.25" customHeight="1" x14ac:dyDescent="0.2">
      <c r="A2373" s="33" t="s">
        <v>96</v>
      </c>
      <c r="B2373" s="33" t="s">
        <v>82</v>
      </c>
      <c r="C2373" s="33" t="s">
        <v>27</v>
      </c>
      <c r="D2373" s="33" t="s">
        <v>54</v>
      </c>
      <c r="E2373" s="33" t="s">
        <v>14</v>
      </c>
      <c r="F2373" s="47">
        <v>9437</v>
      </c>
      <c r="G2373" s="49">
        <v>11999</v>
      </c>
      <c r="H2373" s="47">
        <v>11081</v>
      </c>
      <c r="I2373" s="49">
        <v>16567</v>
      </c>
      <c r="J2373" s="39">
        <v>16967</v>
      </c>
      <c r="K2373" s="39">
        <v>14825</v>
      </c>
      <c r="L2373" s="47">
        <v>61288</v>
      </c>
      <c r="M2373" s="49">
        <v>11075</v>
      </c>
    </row>
    <row r="2374" spans="1:13" ht="11.25" customHeight="1" x14ac:dyDescent="0.2">
      <c r="A2374" s="33" t="s">
        <v>96</v>
      </c>
      <c r="B2374" s="33" t="s">
        <v>82</v>
      </c>
      <c r="C2374" s="33" t="s">
        <v>27</v>
      </c>
      <c r="D2374" s="33" t="s">
        <v>54</v>
      </c>
      <c r="E2374" s="33" t="s">
        <v>15</v>
      </c>
      <c r="F2374" s="47">
        <v>1676</v>
      </c>
      <c r="G2374" s="49">
        <v>25569</v>
      </c>
      <c r="H2374" s="47">
        <v>3030</v>
      </c>
      <c r="I2374" s="49">
        <v>36026</v>
      </c>
      <c r="J2374" s="39">
        <v>5246</v>
      </c>
      <c r="K2374" s="39">
        <v>33304</v>
      </c>
      <c r="L2374" s="47">
        <v>13876</v>
      </c>
      <c r="M2374" s="49">
        <v>31410</v>
      </c>
    </row>
    <row r="2375" spans="1:13" ht="11.25" customHeight="1" x14ac:dyDescent="0.2">
      <c r="A2375" s="33" t="s">
        <v>96</v>
      </c>
      <c r="B2375" s="33" t="s">
        <v>82</v>
      </c>
      <c r="C2375" s="33" t="s">
        <v>27</v>
      </c>
      <c r="D2375" s="33" t="s">
        <v>54</v>
      </c>
      <c r="E2375" s="33" t="s">
        <v>27</v>
      </c>
      <c r="F2375" s="47">
        <v>45429</v>
      </c>
      <c r="G2375" s="49">
        <v>16059</v>
      </c>
      <c r="H2375" s="47">
        <v>63240</v>
      </c>
      <c r="I2375" s="49">
        <v>26513</v>
      </c>
      <c r="J2375" s="39">
        <v>95244</v>
      </c>
      <c r="K2375" s="39">
        <v>27879</v>
      </c>
      <c r="L2375" s="47">
        <v>309207</v>
      </c>
      <c r="M2375" s="49">
        <v>20182</v>
      </c>
    </row>
    <row r="2376" spans="1:13" ht="11.25" customHeight="1" x14ac:dyDescent="0.2">
      <c r="A2376" s="33" t="s">
        <v>96</v>
      </c>
      <c r="B2376" s="33" t="s">
        <v>82</v>
      </c>
      <c r="C2376" s="33" t="s">
        <v>27</v>
      </c>
      <c r="D2376" s="33" t="s">
        <v>55</v>
      </c>
      <c r="E2376" s="33" t="s">
        <v>11</v>
      </c>
      <c r="F2376" s="47">
        <v>56471</v>
      </c>
      <c r="G2376" s="49">
        <v>21537</v>
      </c>
      <c r="H2376" s="47">
        <v>81796</v>
      </c>
      <c r="I2376" s="49">
        <v>39499</v>
      </c>
      <c r="J2376" s="39">
        <v>115597</v>
      </c>
      <c r="K2376" s="39">
        <v>39670</v>
      </c>
      <c r="L2376" s="47">
        <v>403473</v>
      </c>
      <c r="M2376" s="49">
        <v>28849</v>
      </c>
    </row>
    <row r="2377" spans="1:13" ht="11.25" customHeight="1" x14ac:dyDescent="0.2">
      <c r="A2377" s="33" t="s">
        <v>96</v>
      </c>
      <c r="B2377" s="33" t="s">
        <v>82</v>
      </c>
      <c r="C2377" s="33" t="s">
        <v>27</v>
      </c>
      <c r="D2377" s="33" t="s">
        <v>55</v>
      </c>
      <c r="E2377" s="33" t="s">
        <v>12</v>
      </c>
      <c r="F2377" s="47">
        <v>1351</v>
      </c>
      <c r="G2377" s="49">
        <v>34662</v>
      </c>
      <c r="H2377" s="47">
        <v>2918</v>
      </c>
      <c r="I2377" s="49">
        <v>48087</v>
      </c>
      <c r="J2377" s="39">
        <v>5377</v>
      </c>
      <c r="K2377" s="39">
        <v>47969</v>
      </c>
      <c r="L2377" s="47">
        <v>14496</v>
      </c>
      <c r="M2377" s="49">
        <v>38208</v>
      </c>
    </row>
    <row r="2378" spans="1:13" ht="11.25" customHeight="1" x14ac:dyDescent="0.2">
      <c r="A2378" s="33" t="s">
        <v>96</v>
      </c>
      <c r="B2378" s="33" t="s">
        <v>82</v>
      </c>
      <c r="C2378" s="33" t="s">
        <v>27</v>
      </c>
      <c r="D2378" s="33" t="s">
        <v>55</v>
      </c>
      <c r="E2378" s="33" t="s">
        <v>13</v>
      </c>
      <c r="F2378" s="47">
        <v>5390</v>
      </c>
      <c r="G2378" s="49">
        <v>44663</v>
      </c>
      <c r="H2378" s="47">
        <v>12759</v>
      </c>
      <c r="I2378" s="49">
        <v>62339</v>
      </c>
      <c r="J2378" s="39">
        <v>24701</v>
      </c>
      <c r="K2378" s="39">
        <v>67235</v>
      </c>
      <c r="L2378" s="47">
        <v>57091</v>
      </c>
      <c r="M2378" s="49">
        <v>62054</v>
      </c>
    </row>
    <row r="2379" spans="1:13" ht="11.25" customHeight="1" x14ac:dyDescent="0.2">
      <c r="A2379" s="33" t="s">
        <v>96</v>
      </c>
      <c r="B2379" s="33" t="s">
        <v>82</v>
      </c>
      <c r="C2379" s="33" t="s">
        <v>27</v>
      </c>
      <c r="D2379" s="33" t="s">
        <v>55</v>
      </c>
      <c r="E2379" s="33" t="s">
        <v>14</v>
      </c>
      <c r="F2379" s="47">
        <v>20560</v>
      </c>
      <c r="G2379" s="49">
        <v>13719</v>
      </c>
      <c r="H2379" s="47">
        <v>25200</v>
      </c>
      <c r="I2379" s="49">
        <v>18981</v>
      </c>
      <c r="J2379" s="39">
        <v>36843</v>
      </c>
      <c r="K2379" s="39">
        <v>16960</v>
      </c>
      <c r="L2379" s="47">
        <v>138015</v>
      </c>
      <c r="M2379" s="49">
        <v>13081</v>
      </c>
    </row>
    <row r="2380" spans="1:13" ht="11.25" customHeight="1" x14ac:dyDescent="0.2">
      <c r="A2380" s="33" t="s">
        <v>96</v>
      </c>
      <c r="B2380" s="33" t="s">
        <v>82</v>
      </c>
      <c r="C2380" s="33" t="s">
        <v>27</v>
      </c>
      <c r="D2380" s="33" t="s">
        <v>55</v>
      </c>
      <c r="E2380" s="33" t="s">
        <v>15</v>
      </c>
      <c r="F2380" s="47">
        <v>2420</v>
      </c>
      <c r="G2380" s="49">
        <v>25269</v>
      </c>
      <c r="H2380" s="47">
        <v>4357</v>
      </c>
      <c r="I2380" s="49">
        <v>36552</v>
      </c>
      <c r="J2380" s="39">
        <v>7207</v>
      </c>
      <c r="K2380" s="39">
        <v>33569</v>
      </c>
      <c r="L2380" s="47">
        <v>19551</v>
      </c>
      <c r="M2380" s="49">
        <v>31041</v>
      </c>
    </row>
    <row r="2381" spans="1:13" ht="11.25" customHeight="1" x14ac:dyDescent="0.2">
      <c r="A2381" s="33" t="s">
        <v>96</v>
      </c>
      <c r="B2381" s="33" t="s">
        <v>82</v>
      </c>
      <c r="C2381" s="33" t="s">
        <v>27</v>
      </c>
      <c r="D2381" s="33" t="s">
        <v>55</v>
      </c>
      <c r="E2381" s="33" t="s">
        <v>27</v>
      </c>
      <c r="F2381" s="47">
        <v>92563</v>
      </c>
      <c r="G2381" s="49">
        <v>19092</v>
      </c>
      <c r="H2381" s="47">
        <v>135961</v>
      </c>
      <c r="I2381" s="49">
        <v>33275</v>
      </c>
      <c r="J2381" s="39">
        <v>201816</v>
      </c>
      <c r="K2381" s="39">
        <v>34074</v>
      </c>
      <c r="L2381" s="47">
        <v>675860</v>
      </c>
      <c r="M2381" s="49">
        <v>24424</v>
      </c>
    </row>
    <row r="2382" spans="1:13" ht="11.25" customHeight="1" x14ac:dyDescent="0.2">
      <c r="A2382" s="33" t="s">
        <v>97</v>
      </c>
      <c r="B2382" s="33" t="s">
        <v>83</v>
      </c>
      <c r="C2382" s="33" t="s">
        <v>27</v>
      </c>
      <c r="D2382" s="33" t="s">
        <v>53</v>
      </c>
      <c r="E2382" s="33" t="s">
        <v>11</v>
      </c>
      <c r="F2382" s="47">
        <v>8303</v>
      </c>
      <c r="G2382" s="49">
        <v>10082</v>
      </c>
      <c r="H2382" s="47">
        <v>3951</v>
      </c>
      <c r="I2382" s="49">
        <v>20338</v>
      </c>
      <c r="J2382" s="39">
        <v>2342</v>
      </c>
      <c r="K2382" s="39">
        <v>39299</v>
      </c>
      <c r="L2382" s="47">
        <v>21377</v>
      </c>
      <c r="M2382" s="49">
        <v>13481</v>
      </c>
    </row>
    <row r="2383" spans="1:13" ht="11.25" customHeight="1" x14ac:dyDescent="0.2">
      <c r="A2383" s="33" t="s">
        <v>97</v>
      </c>
      <c r="B2383" s="33" t="s">
        <v>83</v>
      </c>
      <c r="C2383" s="33" t="s">
        <v>27</v>
      </c>
      <c r="D2383" s="33" t="s">
        <v>53</v>
      </c>
      <c r="E2383" s="33" t="s">
        <v>12</v>
      </c>
      <c r="F2383" s="47">
        <v>121</v>
      </c>
      <c r="G2383" s="49">
        <v>14142</v>
      </c>
      <c r="H2383" s="47">
        <v>86</v>
      </c>
      <c r="I2383" s="49">
        <v>21346</v>
      </c>
      <c r="J2383" s="39">
        <v>94</v>
      </c>
      <c r="K2383" s="39">
        <v>40015</v>
      </c>
      <c r="L2383" s="47">
        <v>441</v>
      </c>
      <c r="M2383" s="49">
        <v>19948</v>
      </c>
    </row>
    <row r="2384" spans="1:13" ht="11.25" customHeight="1" x14ac:dyDescent="0.2">
      <c r="A2384" s="33" t="s">
        <v>97</v>
      </c>
      <c r="B2384" s="33" t="s">
        <v>83</v>
      </c>
      <c r="C2384" s="33" t="s">
        <v>27</v>
      </c>
      <c r="D2384" s="33" t="s">
        <v>53</v>
      </c>
      <c r="E2384" s="33" t="s">
        <v>13</v>
      </c>
      <c r="F2384" s="47">
        <v>613</v>
      </c>
      <c r="G2384" s="49">
        <v>41135</v>
      </c>
      <c r="H2384" s="47">
        <v>471</v>
      </c>
      <c r="I2384" s="49">
        <v>71088</v>
      </c>
      <c r="J2384" s="39">
        <v>727</v>
      </c>
      <c r="K2384" s="39">
        <v>85589</v>
      </c>
      <c r="L2384" s="47">
        <v>2556</v>
      </c>
      <c r="M2384" s="49">
        <v>67126</v>
      </c>
    </row>
    <row r="2385" spans="1:13" ht="11.25" customHeight="1" x14ac:dyDescent="0.2">
      <c r="A2385" s="33" t="s">
        <v>97</v>
      </c>
      <c r="B2385" s="33" t="s">
        <v>83</v>
      </c>
      <c r="C2385" s="33" t="s">
        <v>27</v>
      </c>
      <c r="D2385" s="33" t="s">
        <v>53</v>
      </c>
      <c r="E2385" s="33" t="s">
        <v>14</v>
      </c>
      <c r="F2385" s="47">
        <v>3134</v>
      </c>
      <c r="G2385" s="49">
        <v>7097</v>
      </c>
      <c r="H2385" s="47">
        <v>1527</v>
      </c>
      <c r="I2385" s="49">
        <v>9203</v>
      </c>
      <c r="J2385" s="39">
        <v>949</v>
      </c>
      <c r="K2385" s="39">
        <v>15582</v>
      </c>
      <c r="L2385" s="47">
        <v>8034</v>
      </c>
      <c r="M2385" s="49">
        <v>7774</v>
      </c>
    </row>
    <row r="2386" spans="1:13" ht="11.25" customHeight="1" x14ac:dyDescent="0.2">
      <c r="A2386" s="33" t="s">
        <v>97</v>
      </c>
      <c r="B2386" s="33" t="s">
        <v>83</v>
      </c>
      <c r="C2386" s="33" t="s">
        <v>27</v>
      </c>
      <c r="D2386" s="33" t="s">
        <v>53</v>
      </c>
      <c r="E2386" s="33" t="s">
        <v>15</v>
      </c>
      <c r="F2386" s="47">
        <v>230</v>
      </c>
      <c r="G2386" s="49">
        <v>14807</v>
      </c>
      <c r="H2386" s="47">
        <v>184</v>
      </c>
      <c r="I2386" s="49">
        <v>29445</v>
      </c>
      <c r="J2386" s="39">
        <v>143</v>
      </c>
      <c r="K2386" s="39">
        <v>32831</v>
      </c>
      <c r="L2386" s="47">
        <v>728</v>
      </c>
      <c r="M2386" s="49">
        <v>22617</v>
      </c>
    </row>
    <row r="2387" spans="1:13" ht="11.25" customHeight="1" x14ac:dyDescent="0.2">
      <c r="A2387" s="33" t="s">
        <v>97</v>
      </c>
      <c r="B2387" s="33" t="s">
        <v>83</v>
      </c>
      <c r="C2387" s="33" t="s">
        <v>27</v>
      </c>
      <c r="D2387" s="33" t="s">
        <v>53</v>
      </c>
      <c r="E2387" s="33" t="s">
        <v>27</v>
      </c>
      <c r="F2387" s="47">
        <v>13415</v>
      </c>
      <c r="G2387" s="49">
        <v>9549</v>
      </c>
      <c r="H2387" s="47">
        <v>6660</v>
      </c>
      <c r="I2387" s="49">
        <v>17536</v>
      </c>
      <c r="J2387" s="39">
        <v>4643</v>
      </c>
      <c r="K2387" s="39">
        <v>35651</v>
      </c>
      <c r="L2387" s="47">
        <v>35780</v>
      </c>
      <c r="M2387" s="49">
        <v>12720</v>
      </c>
    </row>
    <row r="2388" spans="1:13" ht="11.25" customHeight="1" x14ac:dyDescent="0.2">
      <c r="A2388" s="33" t="s">
        <v>97</v>
      </c>
      <c r="B2388" s="33" t="s">
        <v>83</v>
      </c>
      <c r="C2388" s="33" t="s">
        <v>27</v>
      </c>
      <c r="D2388" s="33" t="s">
        <v>54</v>
      </c>
      <c r="E2388" s="33" t="s">
        <v>11</v>
      </c>
      <c r="F2388" s="47">
        <v>6363</v>
      </c>
      <c r="G2388" s="49">
        <v>9131</v>
      </c>
      <c r="H2388" s="47">
        <v>3007</v>
      </c>
      <c r="I2388" s="49">
        <v>19172</v>
      </c>
      <c r="J2388" s="39">
        <v>2230</v>
      </c>
      <c r="K2388" s="39">
        <v>24459</v>
      </c>
      <c r="L2388" s="47">
        <v>17565</v>
      </c>
      <c r="M2388" s="49">
        <v>10825</v>
      </c>
    </row>
    <row r="2389" spans="1:13" ht="11.25" customHeight="1" x14ac:dyDescent="0.2">
      <c r="A2389" s="33" t="s">
        <v>97</v>
      </c>
      <c r="B2389" s="33" t="s">
        <v>83</v>
      </c>
      <c r="C2389" s="33" t="s">
        <v>27</v>
      </c>
      <c r="D2389" s="33" t="s">
        <v>54</v>
      </c>
      <c r="E2389" s="33" t="s">
        <v>12</v>
      </c>
      <c r="F2389" s="47">
        <v>104</v>
      </c>
      <c r="G2389" s="49">
        <v>16438</v>
      </c>
      <c r="H2389" s="47">
        <v>91</v>
      </c>
      <c r="I2389" s="49">
        <v>35187</v>
      </c>
      <c r="J2389" s="39">
        <v>97</v>
      </c>
      <c r="K2389" s="39">
        <v>45000</v>
      </c>
      <c r="L2389" s="47">
        <v>433</v>
      </c>
      <c r="M2389" s="49">
        <v>22255</v>
      </c>
    </row>
    <row r="2390" spans="1:13" ht="11.25" customHeight="1" x14ac:dyDescent="0.2">
      <c r="A2390" s="33" t="s">
        <v>97</v>
      </c>
      <c r="B2390" s="33" t="s">
        <v>83</v>
      </c>
      <c r="C2390" s="33" t="s">
        <v>27</v>
      </c>
      <c r="D2390" s="33" t="s">
        <v>54</v>
      </c>
      <c r="E2390" s="33" t="s">
        <v>13</v>
      </c>
      <c r="F2390" s="47">
        <v>749</v>
      </c>
      <c r="G2390" s="49">
        <v>36495</v>
      </c>
      <c r="H2390" s="47">
        <v>568</v>
      </c>
      <c r="I2390" s="49">
        <v>53383</v>
      </c>
      <c r="J2390" s="39">
        <v>982</v>
      </c>
      <c r="K2390" s="39">
        <v>63256</v>
      </c>
      <c r="L2390" s="47">
        <v>3300</v>
      </c>
      <c r="M2390" s="49">
        <v>49739</v>
      </c>
    </row>
    <row r="2391" spans="1:13" ht="11.25" customHeight="1" x14ac:dyDescent="0.2">
      <c r="A2391" s="33" t="s">
        <v>97</v>
      </c>
      <c r="B2391" s="33" t="s">
        <v>83</v>
      </c>
      <c r="C2391" s="33" t="s">
        <v>27</v>
      </c>
      <c r="D2391" s="33" t="s">
        <v>54</v>
      </c>
      <c r="E2391" s="33" t="s">
        <v>14</v>
      </c>
      <c r="F2391" s="47">
        <v>1941</v>
      </c>
      <c r="G2391" s="49">
        <v>6105</v>
      </c>
      <c r="H2391" s="47">
        <v>790</v>
      </c>
      <c r="I2391" s="49">
        <v>10607</v>
      </c>
      <c r="J2391" s="39">
        <v>828</v>
      </c>
      <c r="K2391" s="39">
        <v>12622</v>
      </c>
      <c r="L2391" s="47">
        <v>5659</v>
      </c>
      <c r="M2391" s="49">
        <v>6405</v>
      </c>
    </row>
    <row r="2392" spans="1:13" ht="11.25" customHeight="1" x14ac:dyDescent="0.2">
      <c r="A2392" s="33" t="s">
        <v>97</v>
      </c>
      <c r="B2392" s="33" t="s">
        <v>83</v>
      </c>
      <c r="C2392" s="33" t="s">
        <v>27</v>
      </c>
      <c r="D2392" s="33" t="s">
        <v>54</v>
      </c>
      <c r="E2392" s="33" t="s">
        <v>15</v>
      </c>
      <c r="F2392" s="47">
        <v>316</v>
      </c>
      <c r="G2392" s="49">
        <v>14178</v>
      </c>
      <c r="H2392" s="47">
        <v>238</v>
      </c>
      <c r="I2392" s="49">
        <v>22373</v>
      </c>
      <c r="J2392" s="39">
        <v>251</v>
      </c>
      <c r="K2392" s="39">
        <v>28226</v>
      </c>
      <c r="L2392" s="47">
        <v>1093</v>
      </c>
      <c r="M2392" s="49">
        <v>21738</v>
      </c>
    </row>
    <row r="2393" spans="1:13" ht="11.25" customHeight="1" x14ac:dyDescent="0.2">
      <c r="A2393" s="33" t="s">
        <v>97</v>
      </c>
      <c r="B2393" s="33" t="s">
        <v>83</v>
      </c>
      <c r="C2393" s="33" t="s">
        <v>27</v>
      </c>
      <c r="D2393" s="33" t="s">
        <v>54</v>
      </c>
      <c r="E2393" s="33" t="s">
        <v>27</v>
      </c>
      <c r="F2393" s="47">
        <v>10200</v>
      </c>
      <c r="G2393" s="49">
        <v>9011</v>
      </c>
      <c r="H2393" s="47">
        <v>5121</v>
      </c>
      <c r="I2393" s="49">
        <v>18684</v>
      </c>
      <c r="J2393" s="39">
        <v>4811</v>
      </c>
      <c r="K2393" s="39">
        <v>25471</v>
      </c>
      <c r="L2393" s="47">
        <v>30300</v>
      </c>
      <c r="M2393" s="49">
        <v>11290</v>
      </c>
    </row>
    <row r="2394" spans="1:13" ht="11.25" customHeight="1" x14ac:dyDescent="0.2">
      <c r="A2394" s="33" t="s">
        <v>97</v>
      </c>
      <c r="B2394" s="33" t="s">
        <v>83</v>
      </c>
      <c r="C2394" s="33" t="s">
        <v>27</v>
      </c>
      <c r="D2394" s="33" t="s">
        <v>55</v>
      </c>
      <c r="E2394" s="33" t="s">
        <v>11</v>
      </c>
      <c r="F2394" s="47">
        <v>14671</v>
      </c>
      <c r="G2394" s="49">
        <v>9654</v>
      </c>
      <c r="H2394" s="47">
        <v>6963</v>
      </c>
      <c r="I2394" s="49">
        <v>19776</v>
      </c>
      <c r="J2394" s="39">
        <v>4570</v>
      </c>
      <c r="K2394" s="39">
        <v>30208</v>
      </c>
      <c r="L2394" s="47">
        <v>38942</v>
      </c>
      <c r="M2394" s="49">
        <v>12194</v>
      </c>
    </row>
    <row r="2395" spans="1:13" ht="11.25" customHeight="1" x14ac:dyDescent="0.2">
      <c r="A2395" s="33" t="s">
        <v>97</v>
      </c>
      <c r="B2395" s="33" t="s">
        <v>83</v>
      </c>
      <c r="C2395" s="33" t="s">
        <v>27</v>
      </c>
      <c r="D2395" s="33" t="s">
        <v>55</v>
      </c>
      <c r="E2395" s="33" t="s">
        <v>12</v>
      </c>
      <c r="F2395" s="47">
        <v>222</v>
      </c>
      <c r="G2395" s="49">
        <v>15739</v>
      </c>
      <c r="H2395" s="47">
        <v>179</v>
      </c>
      <c r="I2395" s="49">
        <v>29878</v>
      </c>
      <c r="J2395" s="39">
        <v>188</v>
      </c>
      <c r="K2395" s="39">
        <v>42799</v>
      </c>
      <c r="L2395" s="47">
        <v>869</v>
      </c>
      <c r="M2395" s="49">
        <v>20739</v>
      </c>
    </row>
    <row r="2396" spans="1:13" ht="11.25" customHeight="1" x14ac:dyDescent="0.2">
      <c r="A2396" s="33" t="s">
        <v>97</v>
      </c>
      <c r="B2396" s="33" t="s">
        <v>83</v>
      </c>
      <c r="C2396" s="33" t="s">
        <v>27</v>
      </c>
      <c r="D2396" s="33" t="s">
        <v>55</v>
      </c>
      <c r="E2396" s="33" t="s">
        <v>13</v>
      </c>
      <c r="F2396" s="47">
        <v>1368</v>
      </c>
      <c r="G2396" s="49">
        <v>38518</v>
      </c>
      <c r="H2396" s="47">
        <v>1040</v>
      </c>
      <c r="I2396" s="49">
        <v>62834</v>
      </c>
      <c r="J2396" s="39">
        <v>1710</v>
      </c>
      <c r="K2396" s="39">
        <v>72364</v>
      </c>
      <c r="L2396" s="47">
        <v>5855</v>
      </c>
      <c r="M2396" s="49">
        <v>56366</v>
      </c>
    </row>
    <row r="2397" spans="1:13" ht="11.25" customHeight="1" x14ac:dyDescent="0.2">
      <c r="A2397" s="33" t="s">
        <v>97</v>
      </c>
      <c r="B2397" s="33" t="s">
        <v>83</v>
      </c>
      <c r="C2397" s="33" t="s">
        <v>27</v>
      </c>
      <c r="D2397" s="33" t="s">
        <v>55</v>
      </c>
      <c r="E2397" s="33" t="s">
        <v>14</v>
      </c>
      <c r="F2397" s="47">
        <v>5078</v>
      </c>
      <c r="G2397" s="49">
        <v>6735</v>
      </c>
      <c r="H2397" s="47">
        <v>2323</v>
      </c>
      <c r="I2397" s="49">
        <v>9783</v>
      </c>
      <c r="J2397" s="39">
        <v>1775</v>
      </c>
      <c r="K2397" s="39">
        <v>14059</v>
      </c>
      <c r="L2397" s="47">
        <v>13689</v>
      </c>
      <c r="M2397" s="49">
        <v>7175</v>
      </c>
    </row>
    <row r="2398" spans="1:13" ht="11.25" customHeight="1" x14ac:dyDescent="0.2">
      <c r="A2398" s="33" t="s">
        <v>97</v>
      </c>
      <c r="B2398" s="33" t="s">
        <v>83</v>
      </c>
      <c r="C2398" s="33" t="s">
        <v>27</v>
      </c>
      <c r="D2398" s="33" t="s">
        <v>55</v>
      </c>
      <c r="E2398" s="33" t="s">
        <v>15</v>
      </c>
      <c r="F2398" s="47">
        <v>547</v>
      </c>
      <c r="G2398" s="49">
        <v>14363</v>
      </c>
      <c r="H2398" s="47">
        <v>421</v>
      </c>
      <c r="I2398" s="49">
        <v>24611</v>
      </c>
      <c r="J2398" s="39">
        <v>390</v>
      </c>
      <c r="K2398" s="39">
        <v>29549</v>
      </c>
      <c r="L2398" s="47">
        <v>1827</v>
      </c>
      <c r="M2398" s="49">
        <v>22058</v>
      </c>
    </row>
    <row r="2399" spans="1:13" ht="11.25" customHeight="1" x14ac:dyDescent="0.2">
      <c r="A2399" s="33" t="s">
        <v>97</v>
      </c>
      <c r="B2399" s="33" t="s">
        <v>83</v>
      </c>
      <c r="C2399" s="33" t="s">
        <v>27</v>
      </c>
      <c r="D2399" s="33" t="s">
        <v>55</v>
      </c>
      <c r="E2399" s="33" t="s">
        <v>27</v>
      </c>
      <c r="F2399" s="47">
        <v>23615</v>
      </c>
      <c r="G2399" s="49">
        <v>9320</v>
      </c>
      <c r="H2399" s="47">
        <v>11779</v>
      </c>
      <c r="I2399" s="49">
        <v>18001</v>
      </c>
      <c r="J2399" s="39">
        <v>9450</v>
      </c>
      <c r="K2399" s="39">
        <v>29615</v>
      </c>
      <c r="L2399" s="47">
        <v>66080</v>
      </c>
      <c r="M2399" s="49">
        <v>12039</v>
      </c>
    </row>
    <row r="2400" spans="1:13" ht="11.25" customHeight="1" x14ac:dyDescent="0.2">
      <c r="A2400" s="33" t="s">
        <v>98</v>
      </c>
      <c r="B2400" s="33" t="s">
        <v>84</v>
      </c>
      <c r="C2400" s="33" t="s">
        <v>27</v>
      </c>
      <c r="D2400" s="33" t="s">
        <v>53</v>
      </c>
      <c r="E2400" s="33" t="s">
        <v>11</v>
      </c>
      <c r="F2400" s="47">
        <v>5534</v>
      </c>
      <c r="G2400" s="49">
        <v>18686</v>
      </c>
      <c r="H2400" s="47">
        <v>3316</v>
      </c>
      <c r="I2400" s="49">
        <v>31967</v>
      </c>
      <c r="J2400" s="39">
        <v>3245</v>
      </c>
      <c r="K2400" s="39">
        <v>35818</v>
      </c>
      <c r="L2400" s="47">
        <v>19107</v>
      </c>
      <c r="M2400" s="49">
        <v>20096</v>
      </c>
    </row>
    <row r="2401" spans="1:13" ht="11.25" customHeight="1" x14ac:dyDescent="0.2">
      <c r="A2401" s="33" t="s">
        <v>98</v>
      </c>
      <c r="B2401" s="33" t="s">
        <v>84</v>
      </c>
      <c r="C2401" s="33" t="s">
        <v>27</v>
      </c>
      <c r="D2401" s="33" t="s">
        <v>53</v>
      </c>
      <c r="E2401" s="33" t="s">
        <v>12</v>
      </c>
      <c r="F2401" s="47">
        <v>82</v>
      </c>
      <c r="G2401" s="49">
        <v>15209</v>
      </c>
      <c r="H2401" s="47">
        <v>71</v>
      </c>
      <c r="I2401" s="49">
        <v>17318</v>
      </c>
      <c r="J2401" s="39">
        <v>54</v>
      </c>
      <c r="K2401" s="39">
        <v>33660</v>
      </c>
      <c r="L2401" s="47">
        <v>284</v>
      </c>
      <c r="M2401" s="49">
        <v>20330</v>
      </c>
    </row>
    <row r="2402" spans="1:13" ht="11.25" customHeight="1" x14ac:dyDescent="0.2">
      <c r="A2402" s="33" t="s">
        <v>98</v>
      </c>
      <c r="B2402" s="33" t="s">
        <v>84</v>
      </c>
      <c r="C2402" s="33" t="s">
        <v>27</v>
      </c>
      <c r="D2402" s="33" t="s">
        <v>53</v>
      </c>
      <c r="E2402" s="33" t="s">
        <v>13</v>
      </c>
      <c r="F2402" s="47">
        <v>644</v>
      </c>
      <c r="G2402" s="49">
        <v>60972</v>
      </c>
      <c r="H2402" s="47">
        <v>795</v>
      </c>
      <c r="I2402" s="49">
        <v>82598</v>
      </c>
      <c r="J2402" s="39">
        <v>1121</v>
      </c>
      <c r="K2402" s="39">
        <v>83367</v>
      </c>
      <c r="L2402" s="47">
        <v>3363</v>
      </c>
      <c r="M2402" s="49">
        <v>79584</v>
      </c>
    </row>
    <row r="2403" spans="1:13" ht="11.25" customHeight="1" x14ac:dyDescent="0.2">
      <c r="A2403" s="33" t="s">
        <v>98</v>
      </c>
      <c r="B2403" s="33" t="s">
        <v>84</v>
      </c>
      <c r="C2403" s="33" t="s">
        <v>27</v>
      </c>
      <c r="D2403" s="33" t="s">
        <v>53</v>
      </c>
      <c r="E2403" s="33" t="s">
        <v>14</v>
      </c>
      <c r="F2403" s="47">
        <v>1513</v>
      </c>
      <c r="G2403" s="49">
        <v>9832</v>
      </c>
      <c r="H2403" s="47">
        <v>800</v>
      </c>
      <c r="I2403" s="49">
        <v>13067</v>
      </c>
      <c r="J2403" s="39">
        <v>743</v>
      </c>
      <c r="K2403" s="39">
        <v>18595</v>
      </c>
      <c r="L2403" s="47">
        <v>5224</v>
      </c>
      <c r="M2403" s="49">
        <v>10582</v>
      </c>
    </row>
    <row r="2404" spans="1:13" ht="11.25" customHeight="1" x14ac:dyDescent="0.2">
      <c r="A2404" s="33" t="s">
        <v>98</v>
      </c>
      <c r="B2404" s="33" t="s">
        <v>84</v>
      </c>
      <c r="C2404" s="33" t="s">
        <v>27</v>
      </c>
      <c r="D2404" s="33" t="s">
        <v>53</v>
      </c>
      <c r="E2404" s="33" t="s">
        <v>15</v>
      </c>
      <c r="F2404" s="47">
        <v>407</v>
      </c>
      <c r="G2404" s="49">
        <v>23563</v>
      </c>
      <c r="H2404" s="47">
        <v>217</v>
      </c>
      <c r="I2404" s="49">
        <v>51889</v>
      </c>
      <c r="J2404" s="39">
        <v>312</v>
      </c>
      <c r="K2404" s="39">
        <v>41228</v>
      </c>
      <c r="L2404" s="47">
        <v>1349</v>
      </c>
      <c r="M2404" s="49">
        <v>27311</v>
      </c>
    </row>
    <row r="2405" spans="1:13" ht="11.25" customHeight="1" x14ac:dyDescent="0.2">
      <c r="A2405" s="33" t="s">
        <v>98</v>
      </c>
      <c r="B2405" s="33" t="s">
        <v>84</v>
      </c>
      <c r="C2405" s="33" t="s">
        <v>27</v>
      </c>
      <c r="D2405" s="33" t="s">
        <v>53</v>
      </c>
      <c r="E2405" s="33" t="s">
        <v>27</v>
      </c>
      <c r="F2405" s="47">
        <v>8547</v>
      </c>
      <c r="G2405" s="49">
        <v>17079</v>
      </c>
      <c r="H2405" s="47">
        <v>5445</v>
      </c>
      <c r="I2405" s="49">
        <v>33144</v>
      </c>
      <c r="J2405" s="39">
        <v>5707</v>
      </c>
      <c r="K2405" s="39">
        <v>41206</v>
      </c>
      <c r="L2405" s="47">
        <v>30647</v>
      </c>
      <c r="M2405" s="49">
        <v>20173</v>
      </c>
    </row>
    <row r="2406" spans="1:13" ht="11.25" customHeight="1" x14ac:dyDescent="0.2">
      <c r="A2406" s="33" t="s">
        <v>98</v>
      </c>
      <c r="B2406" s="33" t="s">
        <v>84</v>
      </c>
      <c r="C2406" s="33" t="s">
        <v>27</v>
      </c>
      <c r="D2406" s="33" t="s">
        <v>54</v>
      </c>
      <c r="E2406" s="33" t="s">
        <v>11</v>
      </c>
      <c r="F2406" s="47">
        <v>4698</v>
      </c>
      <c r="G2406" s="49">
        <v>16129</v>
      </c>
      <c r="H2406" s="47">
        <v>2766</v>
      </c>
      <c r="I2406" s="49">
        <v>25663</v>
      </c>
      <c r="J2406" s="39">
        <v>2476</v>
      </c>
      <c r="K2406" s="39">
        <v>28740</v>
      </c>
      <c r="L2406" s="47">
        <v>15827</v>
      </c>
      <c r="M2406" s="49">
        <v>15467</v>
      </c>
    </row>
    <row r="2407" spans="1:13" ht="11.25" customHeight="1" x14ac:dyDescent="0.2">
      <c r="A2407" s="33" t="s">
        <v>98</v>
      </c>
      <c r="B2407" s="33" t="s">
        <v>84</v>
      </c>
      <c r="C2407" s="33" t="s">
        <v>27</v>
      </c>
      <c r="D2407" s="33" t="s">
        <v>54</v>
      </c>
      <c r="E2407" s="33" t="s">
        <v>12</v>
      </c>
      <c r="F2407" s="47">
        <v>84</v>
      </c>
      <c r="G2407" s="49">
        <v>19217</v>
      </c>
      <c r="H2407" s="47">
        <v>61</v>
      </c>
      <c r="I2407" s="49">
        <v>30494</v>
      </c>
      <c r="J2407" s="39">
        <v>61</v>
      </c>
      <c r="K2407" s="39">
        <v>29615</v>
      </c>
      <c r="L2407" s="47">
        <v>335</v>
      </c>
      <c r="M2407" s="49">
        <v>20974</v>
      </c>
    </row>
    <row r="2408" spans="1:13" ht="11.25" customHeight="1" x14ac:dyDescent="0.2">
      <c r="A2408" s="33" t="s">
        <v>98</v>
      </c>
      <c r="B2408" s="33" t="s">
        <v>84</v>
      </c>
      <c r="C2408" s="33" t="s">
        <v>27</v>
      </c>
      <c r="D2408" s="33" t="s">
        <v>54</v>
      </c>
      <c r="E2408" s="33" t="s">
        <v>13</v>
      </c>
      <c r="F2408" s="47">
        <v>893</v>
      </c>
      <c r="G2408" s="49">
        <v>55839</v>
      </c>
      <c r="H2408" s="47">
        <v>1265</v>
      </c>
      <c r="I2408" s="49">
        <v>66924</v>
      </c>
      <c r="J2408" s="39">
        <v>1485</v>
      </c>
      <c r="K2408" s="39">
        <v>76412</v>
      </c>
      <c r="L2408" s="47">
        <v>5007</v>
      </c>
      <c r="M2408" s="49">
        <v>67323</v>
      </c>
    </row>
    <row r="2409" spans="1:13" ht="11.25" customHeight="1" x14ac:dyDescent="0.2">
      <c r="A2409" s="33" t="s">
        <v>98</v>
      </c>
      <c r="B2409" s="33" t="s">
        <v>84</v>
      </c>
      <c r="C2409" s="33" t="s">
        <v>27</v>
      </c>
      <c r="D2409" s="33" t="s">
        <v>54</v>
      </c>
      <c r="E2409" s="33" t="s">
        <v>14</v>
      </c>
      <c r="F2409" s="47">
        <v>1124</v>
      </c>
      <c r="G2409" s="49">
        <v>12550</v>
      </c>
      <c r="H2409" s="47">
        <v>708</v>
      </c>
      <c r="I2409" s="49">
        <v>14144</v>
      </c>
      <c r="J2409" s="39">
        <v>665</v>
      </c>
      <c r="K2409" s="39">
        <v>20157</v>
      </c>
      <c r="L2409" s="47">
        <v>4558</v>
      </c>
      <c r="M2409" s="49">
        <v>10695</v>
      </c>
    </row>
    <row r="2410" spans="1:13" ht="11.25" customHeight="1" x14ac:dyDescent="0.2">
      <c r="A2410" s="33" t="s">
        <v>98</v>
      </c>
      <c r="B2410" s="33" t="s">
        <v>84</v>
      </c>
      <c r="C2410" s="33" t="s">
        <v>27</v>
      </c>
      <c r="D2410" s="33" t="s">
        <v>54</v>
      </c>
      <c r="E2410" s="33" t="s">
        <v>15</v>
      </c>
      <c r="F2410" s="47">
        <v>412</v>
      </c>
      <c r="G2410" s="49">
        <v>22067</v>
      </c>
      <c r="H2410" s="47">
        <v>363</v>
      </c>
      <c r="I2410" s="49">
        <v>30312</v>
      </c>
      <c r="J2410" s="39">
        <v>389</v>
      </c>
      <c r="K2410" s="39">
        <v>38446</v>
      </c>
      <c r="L2410" s="47">
        <v>1748</v>
      </c>
      <c r="M2410" s="49">
        <v>24545</v>
      </c>
    </row>
    <row r="2411" spans="1:13" ht="11.25" customHeight="1" x14ac:dyDescent="0.2">
      <c r="A2411" s="33" t="s">
        <v>98</v>
      </c>
      <c r="B2411" s="33" t="s">
        <v>84</v>
      </c>
      <c r="C2411" s="33" t="s">
        <v>27</v>
      </c>
      <c r="D2411" s="33" t="s">
        <v>54</v>
      </c>
      <c r="E2411" s="33" t="s">
        <v>27</v>
      </c>
      <c r="F2411" s="47">
        <v>7530</v>
      </c>
      <c r="G2411" s="49">
        <v>17305</v>
      </c>
      <c r="H2411" s="47">
        <v>5470</v>
      </c>
      <c r="I2411" s="49">
        <v>28739</v>
      </c>
      <c r="J2411" s="39">
        <v>5342</v>
      </c>
      <c r="K2411" s="39">
        <v>35543</v>
      </c>
      <c r="L2411" s="47">
        <v>28728</v>
      </c>
      <c r="M2411" s="49">
        <v>18215</v>
      </c>
    </row>
    <row r="2412" spans="1:13" ht="11.25" customHeight="1" x14ac:dyDescent="0.2">
      <c r="A2412" s="33" t="s">
        <v>98</v>
      </c>
      <c r="B2412" s="33" t="s">
        <v>84</v>
      </c>
      <c r="C2412" s="33" t="s">
        <v>27</v>
      </c>
      <c r="D2412" s="33" t="s">
        <v>55</v>
      </c>
      <c r="E2412" s="33" t="s">
        <v>11</v>
      </c>
      <c r="F2412" s="47">
        <v>10232</v>
      </c>
      <c r="G2412" s="49">
        <v>17448</v>
      </c>
      <c r="H2412" s="47">
        <v>6081</v>
      </c>
      <c r="I2412" s="49">
        <v>29113</v>
      </c>
      <c r="J2412" s="39">
        <v>5720</v>
      </c>
      <c r="K2412" s="39">
        <v>32105</v>
      </c>
      <c r="L2412" s="47">
        <v>34934</v>
      </c>
      <c r="M2412" s="49">
        <v>17822</v>
      </c>
    </row>
    <row r="2413" spans="1:13" ht="11.25" customHeight="1" x14ac:dyDescent="0.2">
      <c r="A2413" s="33" t="s">
        <v>98</v>
      </c>
      <c r="B2413" s="33" t="s">
        <v>84</v>
      </c>
      <c r="C2413" s="33" t="s">
        <v>27</v>
      </c>
      <c r="D2413" s="33" t="s">
        <v>55</v>
      </c>
      <c r="E2413" s="33" t="s">
        <v>12</v>
      </c>
      <c r="F2413" s="47">
        <v>164</v>
      </c>
      <c r="G2413" s="49">
        <v>16922</v>
      </c>
      <c r="H2413" s="47">
        <v>133</v>
      </c>
      <c r="I2413" s="49">
        <v>23755</v>
      </c>
      <c r="J2413" s="39">
        <v>113</v>
      </c>
      <c r="K2413" s="39">
        <v>33586</v>
      </c>
      <c r="L2413" s="47">
        <v>620</v>
      </c>
      <c r="M2413" s="49">
        <v>20642</v>
      </c>
    </row>
    <row r="2414" spans="1:13" ht="11.25" customHeight="1" x14ac:dyDescent="0.2">
      <c r="A2414" s="33" t="s">
        <v>98</v>
      </c>
      <c r="B2414" s="33" t="s">
        <v>84</v>
      </c>
      <c r="C2414" s="33" t="s">
        <v>27</v>
      </c>
      <c r="D2414" s="33" t="s">
        <v>55</v>
      </c>
      <c r="E2414" s="33" t="s">
        <v>13</v>
      </c>
      <c r="F2414" s="47">
        <v>1537</v>
      </c>
      <c r="G2414" s="49">
        <v>57145</v>
      </c>
      <c r="H2414" s="47">
        <v>2056</v>
      </c>
      <c r="I2414" s="49">
        <v>73609</v>
      </c>
      <c r="J2414" s="39">
        <v>2606</v>
      </c>
      <c r="K2414" s="39">
        <v>80480</v>
      </c>
      <c r="L2414" s="47">
        <v>8365</v>
      </c>
      <c r="M2414" s="49">
        <v>72363</v>
      </c>
    </row>
    <row r="2415" spans="1:13" ht="11.25" customHeight="1" x14ac:dyDescent="0.2">
      <c r="A2415" s="33" t="s">
        <v>98</v>
      </c>
      <c r="B2415" s="33" t="s">
        <v>84</v>
      </c>
      <c r="C2415" s="33" t="s">
        <v>27</v>
      </c>
      <c r="D2415" s="33" t="s">
        <v>55</v>
      </c>
      <c r="E2415" s="33" t="s">
        <v>14</v>
      </c>
      <c r="F2415" s="47">
        <v>2637</v>
      </c>
      <c r="G2415" s="49">
        <v>10962</v>
      </c>
      <c r="H2415" s="47">
        <v>1510</v>
      </c>
      <c r="I2415" s="49">
        <v>13600</v>
      </c>
      <c r="J2415" s="39">
        <v>1408</v>
      </c>
      <c r="K2415" s="39">
        <v>19572</v>
      </c>
      <c r="L2415" s="47">
        <v>9780</v>
      </c>
      <c r="M2415" s="49">
        <v>10640</v>
      </c>
    </row>
    <row r="2416" spans="1:13" ht="11.25" customHeight="1" x14ac:dyDescent="0.2">
      <c r="A2416" s="33" t="s">
        <v>98</v>
      </c>
      <c r="B2416" s="33" t="s">
        <v>84</v>
      </c>
      <c r="C2416" s="33" t="s">
        <v>27</v>
      </c>
      <c r="D2416" s="33" t="s">
        <v>55</v>
      </c>
      <c r="E2416" s="33" t="s">
        <v>15</v>
      </c>
      <c r="F2416" s="47">
        <v>815</v>
      </c>
      <c r="G2416" s="49">
        <v>22855</v>
      </c>
      <c r="H2416" s="47">
        <v>585</v>
      </c>
      <c r="I2416" s="49">
        <v>36918</v>
      </c>
      <c r="J2416" s="39">
        <v>701</v>
      </c>
      <c r="K2416" s="39">
        <v>40013</v>
      </c>
      <c r="L2416" s="47">
        <v>3095</v>
      </c>
      <c r="M2416" s="49">
        <v>25566</v>
      </c>
    </row>
    <row r="2417" spans="1:13" ht="11.25" customHeight="1" x14ac:dyDescent="0.2">
      <c r="A2417" s="33" t="s">
        <v>98</v>
      </c>
      <c r="B2417" s="33" t="s">
        <v>84</v>
      </c>
      <c r="C2417" s="33" t="s">
        <v>27</v>
      </c>
      <c r="D2417" s="33" t="s">
        <v>55</v>
      </c>
      <c r="E2417" s="33" t="s">
        <v>27</v>
      </c>
      <c r="F2417" s="47">
        <v>16075</v>
      </c>
      <c r="G2417" s="49">
        <v>17206</v>
      </c>
      <c r="H2417" s="47">
        <v>10915</v>
      </c>
      <c r="I2417" s="49">
        <v>30676</v>
      </c>
      <c r="J2417" s="39">
        <v>11044</v>
      </c>
      <c r="K2417" s="39">
        <v>38296</v>
      </c>
      <c r="L2417" s="47">
        <v>59375</v>
      </c>
      <c r="M2417" s="49">
        <v>19143</v>
      </c>
    </row>
    <row r="2418" spans="1:13" ht="11.25" customHeight="1" x14ac:dyDescent="0.2">
      <c r="A2418" s="33" t="s">
        <v>99</v>
      </c>
      <c r="B2418" s="33" t="s">
        <v>85</v>
      </c>
      <c r="C2418" s="33" t="s">
        <v>27</v>
      </c>
      <c r="D2418" s="33" t="s">
        <v>53</v>
      </c>
      <c r="E2418" s="33" t="s">
        <v>11</v>
      </c>
      <c r="F2418" s="47">
        <v>8536</v>
      </c>
      <c r="G2418" s="49">
        <v>17783</v>
      </c>
      <c r="H2418" s="47">
        <v>6355</v>
      </c>
      <c r="I2418" s="49">
        <v>33189</v>
      </c>
      <c r="J2418" s="39">
        <v>7638</v>
      </c>
      <c r="K2418" s="39">
        <v>44201</v>
      </c>
      <c r="L2418" s="47">
        <v>30074</v>
      </c>
      <c r="M2418" s="49">
        <v>23410</v>
      </c>
    </row>
    <row r="2419" spans="1:13" ht="11.25" customHeight="1" x14ac:dyDescent="0.2">
      <c r="A2419" s="33" t="s">
        <v>99</v>
      </c>
      <c r="B2419" s="33" t="s">
        <v>85</v>
      </c>
      <c r="C2419" s="33" t="s">
        <v>27</v>
      </c>
      <c r="D2419" s="33" t="s">
        <v>53</v>
      </c>
      <c r="E2419" s="33" t="s">
        <v>12</v>
      </c>
      <c r="F2419" s="47">
        <v>147</v>
      </c>
      <c r="G2419" s="49">
        <v>21877</v>
      </c>
      <c r="H2419" s="47">
        <v>174</v>
      </c>
      <c r="I2419" s="49">
        <v>50747</v>
      </c>
      <c r="J2419" s="39">
        <v>181</v>
      </c>
      <c r="K2419" s="39">
        <v>38423</v>
      </c>
      <c r="L2419" s="47">
        <v>655</v>
      </c>
      <c r="M2419" s="49">
        <v>35964</v>
      </c>
    </row>
    <row r="2420" spans="1:13" ht="11.25" customHeight="1" x14ac:dyDescent="0.2">
      <c r="A2420" s="33" t="s">
        <v>99</v>
      </c>
      <c r="B2420" s="33" t="s">
        <v>85</v>
      </c>
      <c r="C2420" s="33" t="s">
        <v>27</v>
      </c>
      <c r="D2420" s="33" t="s">
        <v>53</v>
      </c>
      <c r="E2420" s="33" t="s">
        <v>13</v>
      </c>
      <c r="F2420" s="47">
        <v>1265</v>
      </c>
      <c r="G2420" s="49">
        <v>46795</v>
      </c>
      <c r="H2420" s="47">
        <v>1577</v>
      </c>
      <c r="I2420" s="49">
        <v>79130</v>
      </c>
      <c r="J2420" s="39">
        <v>3705</v>
      </c>
      <c r="K2420" s="39">
        <v>85153</v>
      </c>
      <c r="L2420" s="47">
        <v>8434</v>
      </c>
      <c r="M2420" s="49">
        <v>77471</v>
      </c>
    </row>
    <row r="2421" spans="1:13" ht="11.25" customHeight="1" x14ac:dyDescent="0.2">
      <c r="A2421" s="33" t="s">
        <v>99</v>
      </c>
      <c r="B2421" s="33" t="s">
        <v>85</v>
      </c>
      <c r="C2421" s="33" t="s">
        <v>27</v>
      </c>
      <c r="D2421" s="33" t="s">
        <v>53</v>
      </c>
      <c r="E2421" s="33" t="s">
        <v>14</v>
      </c>
      <c r="F2421" s="47">
        <v>2448</v>
      </c>
      <c r="G2421" s="49">
        <v>12155</v>
      </c>
      <c r="H2421" s="47">
        <v>1695</v>
      </c>
      <c r="I2421" s="49">
        <v>16575</v>
      </c>
      <c r="J2421" s="39">
        <v>1823</v>
      </c>
      <c r="K2421" s="39">
        <v>16473</v>
      </c>
      <c r="L2421" s="47">
        <v>8216</v>
      </c>
      <c r="M2421" s="49">
        <v>13786</v>
      </c>
    </row>
    <row r="2422" spans="1:13" ht="11.25" customHeight="1" x14ac:dyDescent="0.2">
      <c r="A2422" s="33" t="s">
        <v>99</v>
      </c>
      <c r="B2422" s="33" t="s">
        <v>85</v>
      </c>
      <c r="C2422" s="33" t="s">
        <v>27</v>
      </c>
      <c r="D2422" s="33" t="s">
        <v>53</v>
      </c>
      <c r="E2422" s="33" t="s">
        <v>15</v>
      </c>
      <c r="F2422" s="47">
        <v>288</v>
      </c>
      <c r="G2422" s="49">
        <v>23932</v>
      </c>
      <c r="H2422" s="47">
        <v>268</v>
      </c>
      <c r="I2422" s="49">
        <v>48921</v>
      </c>
      <c r="J2422" s="39">
        <v>275</v>
      </c>
      <c r="K2422" s="39">
        <v>45726</v>
      </c>
      <c r="L2422" s="47">
        <v>1091</v>
      </c>
      <c r="M2422" s="49">
        <v>35127</v>
      </c>
    </row>
    <row r="2423" spans="1:13" ht="11.25" customHeight="1" x14ac:dyDescent="0.2">
      <c r="A2423" s="33" t="s">
        <v>99</v>
      </c>
      <c r="B2423" s="33" t="s">
        <v>85</v>
      </c>
      <c r="C2423" s="33" t="s">
        <v>27</v>
      </c>
      <c r="D2423" s="33" t="s">
        <v>53</v>
      </c>
      <c r="E2423" s="33" t="s">
        <v>27</v>
      </c>
      <c r="F2423" s="47">
        <v>13587</v>
      </c>
      <c r="G2423" s="49">
        <v>16827</v>
      </c>
      <c r="H2423" s="47">
        <v>10690</v>
      </c>
      <c r="I2423" s="49">
        <v>34101</v>
      </c>
      <c r="J2423" s="39">
        <v>14496</v>
      </c>
      <c r="K2423" s="39">
        <v>50834</v>
      </c>
      <c r="L2423" s="47">
        <v>51753</v>
      </c>
      <c r="M2423" s="49">
        <v>25067</v>
      </c>
    </row>
    <row r="2424" spans="1:13" ht="11.25" customHeight="1" x14ac:dyDescent="0.2">
      <c r="A2424" s="33" t="s">
        <v>99</v>
      </c>
      <c r="B2424" s="33" t="s">
        <v>85</v>
      </c>
      <c r="C2424" s="33" t="s">
        <v>27</v>
      </c>
      <c r="D2424" s="33" t="s">
        <v>54</v>
      </c>
      <c r="E2424" s="33" t="s">
        <v>11</v>
      </c>
      <c r="F2424" s="47">
        <v>8707</v>
      </c>
      <c r="G2424" s="49">
        <v>14336</v>
      </c>
      <c r="H2424" s="47">
        <v>5942</v>
      </c>
      <c r="I2424" s="49">
        <v>25244</v>
      </c>
      <c r="J2424" s="39">
        <v>6494</v>
      </c>
      <c r="K2424" s="39">
        <v>27152</v>
      </c>
      <c r="L2424" s="47">
        <v>27512</v>
      </c>
      <c r="M2424" s="49">
        <v>17264</v>
      </c>
    </row>
    <row r="2425" spans="1:13" ht="11.25" customHeight="1" x14ac:dyDescent="0.2">
      <c r="A2425" s="33" t="s">
        <v>99</v>
      </c>
      <c r="B2425" s="33" t="s">
        <v>85</v>
      </c>
      <c r="C2425" s="33" t="s">
        <v>27</v>
      </c>
      <c r="D2425" s="33" t="s">
        <v>54</v>
      </c>
      <c r="E2425" s="33" t="s">
        <v>12</v>
      </c>
      <c r="F2425" s="47">
        <v>163</v>
      </c>
      <c r="G2425" s="49">
        <v>34199</v>
      </c>
      <c r="H2425" s="47">
        <v>170</v>
      </c>
      <c r="I2425" s="49">
        <v>40500</v>
      </c>
      <c r="J2425" s="39">
        <v>261</v>
      </c>
      <c r="K2425" s="39">
        <v>35862</v>
      </c>
      <c r="L2425" s="47">
        <v>730</v>
      </c>
      <c r="M2425" s="49">
        <v>32549</v>
      </c>
    </row>
    <row r="2426" spans="1:13" ht="11.25" customHeight="1" x14ac:dyDescent="0.2">
      <c r="A2426" s="33" t="s">
        <v>99</v>
      </c>
      <c r="B2426" s="33" t="s">
        <v>85</v>
      </c>
      <c r="C2426" s="33" t="s">
        <v>27</v>
      </c>
      <c r="D2426" s="33" t="s">
        <v>54</v>
      </c>
      <c r="E2426" s="33" t="s">
        <v>13</v>
      </c>
      <c r="F2426" s="47">
        <v>1412</v>
      </c>
      <c r="G2426" s="49">
        <v>43560</v>
      </c>
      <c r="H2426" s="47">
        <v>2108</v>
      </c>
      <c r="I2426" s="49">
        <v>68382</v>
      </c>
      <c r="J2426" s="39">
        <v>4289</v>
      </c>
      <c r="K2426" s="39">
        <v>72570</v>
      </c>
      <c r="L2426" s="47">
        <v>10015</v>
      </c>
      <c r="M2426" s="49">
        <v>65924</v>
      </c>
    </row>
    <row r="2427" spans="1:13" ht="11.25" customHeight="1" x14ac:dyDescent="0.2">
      <c r="A2427" s="33" t="s">
        <v>99</v>
      </c>
      <c r="B2427" s="33" t="s">
        <v>85</v>
      </c>
      <c r="C2427" s="33" t="s">
        <v>27</v>
      </c>
      <c r="D2427" s="33" t="s">
        <v>54</v>
      </c>
      <c r="E2427" s="33" t="s">
        <v>14</v>
      </c>
      <c r="F2427" s="47">
        <v>1687</v>
      </c>
      <c r="G2427" s="49">
        <v>12941</v>
      </c>
      <c r="H2427" s="47">
        <v>1198</v>
      </c>
      <c r="I2427" s="49">
        <v>17750</v>
      </c>
      <c r="J2427" s="39">
        <v>1320</v>
      </c>
      <c r="K2427" s="39">
        <v>16997</v>
      </c>
      <c r="L2427" s="47">
        <v>5887</v>
      </c>
      <c r="M2427" s="49">
        <v>12314</v>
      </c>
    </row>
    <row r="2428" spans="1:13" ht="11.25" customHeight="1" x14ac:dyDescent="0.2">
      <c r="A2428" s="33" t="s">
        <v>99</v>
      </c>
      <c r="B2428" s="33" t="s">
        <v>85</v>
      </c>
      <c r="C2428" s="33" t="s">
        <v>27</v>
      </c>
      <c r="D2428" s="33" t="s">
        <v>54</v>
      </c>
      <c r="E2428" s="33" t="s">
        <v>15</v>
      </c>
      <c r="F2428" s="47">
        <v>529</v>
      </c>
      <c r="G2428" s="49">
        <v>25500</v>
      </c>
      <c r="H2428" s="47">
        <v>443</v>
      </c>
      <c r="I2428" s="49">
        <v>39299</v>
      </c>
      <c r="J2428" s="39">
        <v>550</v>
      </c>
      <c r="K2428" s="39">
        <v>40411</v>
      </c>
      <c r="L2428" s="47">
        <v>1884</v>
      </c>
      <c r="M2428" s="49">
        <v>32083</v>
      </c>
    </row>
    <row r="2429" spans="1:13" ht="11.25" customHeight="1" x14ac:dyDescent="0.2">
      <c r="A2429" s="33" t="s">
        <v>99</v>
      </c>
      <c r="B2429" s="33" t="s">
        <v>85</v>
      </c>
      <c r="C2429" s="33" t="s">
        <v>27</v>
      </c>
      <c r="D2429" s="33" t="s">
        <v>54</v>
      </c>
      <c r="E2429" s="33" t="s">
        <v>27</v>
      </c>
      <c r="F2429" s="47">
        <v>13107</v>
      </c>
      <c r="G2429" s="49">
        <v>15689</v>
      </c>
      <c r="H2429" s="47">
        <v>10474</v>
      </c>
      <c r="I2429" s="49">
        <v>29566</v>
      </c>
      <c r="J2429" s="39">
        <v>13660</v>
      </c>
      <c r="K2429" s="39">
        <v>37103</v>
      </c>
      <c r="L2429" s="47">
        <v>48535</v>
      </c>
      <c r="M2429" s="49">
        <v>22010</v>
      </c>
    </row>
    <row r="2430" spans="1:13" ht="11.25" customHeight="1" x14ac:dyDescent="0.2">
      <c r="A2430" s="33" t="s">
        <v>99</v>
      </c>
      <c r="B2430" s="33" t="s">
        <v>85</v>
      </c>
      <c r="C2430" s="33" t="s">
        <v>27</v>
      </c>
      <c r="D2430" s="33" t="s">
        <v>55</v>
      </c>
      <c r="E2430" s="33" t="s">
        <v>11</v>
      </c>
      <c r="F2430" s="47">
        <v>17243</v>
      </c>
      <c r="G2430" s="49">
        <v>15849</v>
      </c>
      <c r="H2430" s="47">
        <v>12295</v>
      </c>
      <c r="I2430" s="49">
        <v>29153</v>
      </c>
      <c r="J2430" s="39">
        <v>14133</v>
      </c>
      <c r="K2430" s="39">
        <v>34432</v>
      </c>
      <c r="L2430" s="47">
        <v>57586</v>
      </c>
      <c r="M2430" s="49">
        <v>20245</v>
      </c>
    </row>
    <row r="2431" spans="1:13" ht="11.25" customHeight="1" x14ac:dyDescent="0.2">
      <c r="A2431" s="33" t="s">
        <v>99</v>
      </c>
      <c r="B2431" s="33" t="s">
        <v>85</v>
      </c>
      <c r="C2431" s="33" t="s">
        <v>27</v>
      </c>
      <c r="D2431" s="33" t="s">
        <v>55</v>
      </c>
      <c r="E2431" s="33" t="s">
        <v>12</v>
      </c>
      <c r="F2431" s="47">
        <v>305</v>
      </c>
      <c r="G2431" s="49">
        <v>28995</v>
      </c>
      <c r="H2431" s="47">
        <v>344</v>
      </c>
      <c r="I2431" s="49">
        <v>44850</v>
      </c>
      <c r="J2431" s="39">
        <v>446</v>
      </c>
      <c r="K2431" s="39">
        <v>37038</v>
      </c>
      <c r="L2431" s="47">
        <v>1379</v>
      </c>
      <c r="M2431" s="49">
        <v>33998</v>
      </c>
    </row>
    <row r="2432" spans="1:13" ht="11.25" customHeight="1" x14ac:dyDescent="0.2">
      <c r="A2432" s="33" t="s">
        <v>99</v>
      </c>
      <c r="B2432" s="33" t="s">
        <v>85</v>
      </c>
      <c r="C2432" s="33" t="s">
        <v>27</v>
      </c>
      <c r="D2432" s="33" t="s">
        <v>55</v>
      </c>
      <c r="E2432" s="33" t="s">
        <v>13</v>
      </c>
      <c r="F2432" s="47">
        <v>2675</v>
      </c>
      <c r="G2432" s="49">
        <v>44840</v>
      </c>
      <c r="H2432" s="47">
        <v>3683</v>
      </c>
      <c r="I2432" s="49">
        <v>72453</v>
      </c>
      <c r="J2432" s="39">
        <v>7993</v>
      </c>
      <c r="K2432" s="39">
        <v>78693</v>
      </c>
      <c r="L2432" s="47">
        <v>18450</v>
      </c>
      <c r="M2432" s="49">
        <v>70983</v>
      </c>
    </row>
    <row r="2433" spans="1:13" ht="11.25" customHeight="1" x14ac:dyDescent="0.2">
      <c r="A2433" s="33" t="s">
        <v>99</v>
      </c>
      <c r="B2433" s="33" t="s">
        <v>85</v>
      </c>
      <c r="C2433" s="33" t="s">
        <v>27</v>
      </c>
      <c r="D2433" s="33" t="s">
        <v>55</v>
      </c>
      <c r="E2433" s="33" t="s">
        <v>14</v>
      </c>
      <c r="F2433" s="47">
        <v>4139</v>
      </c>
      <c r="G2433" s="49">
        <v>12594</v>
      </c>
      <c r="H2433" s="47">
        <v>2892</v>
      </c>
      <c r="I2433" s="49">
        <v>17082</v>
      </c>
      <c r="J2433" s="39">
        <v>3148</v>
      </c>
      <c r="K2433" s="39">
        <v>16655</v>
      </c>
      <c r="L2433" s="47">
        <v>14103</v>
      </c>
      <c r="M2433" s="49">
        <v>13176</v>
      </c>
    </row>
    <row r="2434" spans="1:13" ht="11.25" customHeight="1" x14ac:dyDescent="0.2">
      <c r="A2434" s="33" t="s">
        <v>99</v>
      </c>
      <c r="B2434" s="33" t="s">
        <v>85</v>
      </c>
      <c r="C2434" s="33" t="s">
        <v>27</v>
      </c>
      <c r="D2434" s="33" t="s">
        <v>55</v>
      </c>
      <c r="E2434" s="33" t="s">
        <v>15</v>
      </c>
      <c r="F2434" s="47">
        <v>819</v>
      </c>
      <c r="G2434" s="49">
        <v>25201</v>
      </c>
      <c r="H2434" s="47">
        <v>715</v>
      </c>
      <c r="I2434" s="49">
        <v>43442</v>
      </c>
      <c r="J2434" s="39">
        <v>818</v>
      </c>
      <c r="K2434" s="39">
        <v>42275</v>
      </c>
      <c r="L2434" s="47">
        <v>2971</v>
      </c>
      <c r="M2434" s="49">
        <v>32883</v>
      </c>
    </row>
    <row r="2435" spans="1:13" ht="11.25" customHeight="1" x14ac:dyDescent="0.2">
      <c r="A2435" s="33" t="s">
        <v>99</v>
      </c>
      <c r="B2435" s="33" t="s">
        <v>85</v>
      </c>
      <c r="C2435" s="33" t="s">
        <v>27</v>
      </c>
      <c r="D2435" s="33" t="s">
        <v>55</v>
      </c>
      <c r="E2435" s="33" t="s">
        <v>27</v>
      </c>
      <c r="F2435" s="47">
        <v>26694</v>
      </c>
      <c r="G2435" s="49">
        <v>16271</v>
      </c>
      <c r="H2435" s="47">
        <v>21164</v>
      </c>
      <c r="I2435" s="49">
        <v>31576</v>
      </c>
      <c r="J2435" s="39">
        <v>28156</v>
      </c>
      <c r="K2435" s="39">
        <v>43253</v>
      </c>
      <c r="L2435" s="47">
        <v>100288</v>
      </c>
      <c r="M2435" s="49">
        <v>23473</v>
      </c>
    </row>
    <row r="2437" spans="1:13" x14ac:dyDescent="0.2">
      <c r="A2437" s="15" t="s">
        <v>113</v>
      </c>
    </row>
    <row r="2438" spans="1:13" x14ac:dyDescent="0.2">
      <c r="A2438" s="15"/>
    </row>
  </sheetData>
  <mergeCells count="4">
    <mergeCell ref="L6:M6"/>
    <mergeCell ref="F6:G6"/>
    <mergeCell ref="H6:I6"/>
    <mergeCell ref="J6:K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3EB5-850E-4792-B429-8B78E07447A1}">
  <dimension ref="A1:M1629"/>
  <sheetViews>
    <sheetView workbookViewId="0">
      <pane xSplit="5" ySplit="7" topLeftCell="F8" activePane="bottomRight" state="frozen"/>
      <selection activeCell="F301" sqref="F301"/>
      <selection pane="topRight" activeCell="F301" sqref="F301"/>
      <selection pane="bottomLeft" activeCell="F301" sqref="F301"/>
      <selection pane="bottomRight"/>
    </sheetView>
  </sheetViews>
  <sheetFormatPr defaultRowHeight="12.75" x14ac:dyDescent="0.2"/>
  <cols>
    <col min="1" max="1" width="9" style="21" customWidth="1"/>
    <col min="2" max="2" width="24" style="21" customWidth="1"/>
    <col min="3" max="3" width="17.42578125" style="32" customWidth="1"/>
    <col min="4" max="4" width="15.85546875" style="32" customWidth="1"/>
    <col min="5" max="5" width="40.42578125" style="32" bestFit="1" customWidth="1"/>
    <col min="6" max="6" width="25.7109375" style="32" customWidth="1"/>
    <col min="7" max="7" width="22.28515625" style="32" customWidth="1"/>
    <col min="8" max="8" width="19.85546875" style="32" customWidth="1"/>
    <col min="9" max="9" width="22" style="32" customWidth="1"/>
    <col min="10" max="10" width="27.28515625" style="36" customWidth="1"/>
    <col min="11" max="11" width="24.140625" style="36" customWidth="1"/>
    <col min="12" max="13" width="18.7109375" style="21" customWidth="1"/>
    <col min="14" max="16384" width="9.140625" style="21"/>
  </cols>
  <sheetData>
    <row r="1" spans="1:13" s="18" customFormat="1" ht="67.5" customHeight="1" x14ac:dyDescent="0.2">
      <c r="A1" s="17" t="s">
        <v>29</v>
      </c>
      <c r="B1" s="17" t="s">
        <v>30</v>
      </c>
      <c r="C1" s="26"/>
      <c r="D1" s="26"/>
      <c r="E1" s="26"/>
      <c r="F1" s="34"/>
      <c r="G1" s="34"/>
      <c r="H1" s="34"/>
      <c r="I1" s="34"/>
      <c r="J1" s="34"/>
      <c r="K1" s="34"/>
    </row>
    <row r="2" spans="1:13" ht="22.5" customHeight="1" x14ac:dyDescent="0.25">
      <c r="A2" s="20" t="str">
        <f>Contents!A2</f>
        <v>Jobs in Australia: Table 18. Migrants</v>
      </c>
      <c r="B2" s="20"/>
      <c r="C2" s="27"/>
      <c r="D2" s="27"/>
      <c r="E2" s="27"/>
    </row>
    <row r="3" spans="1:13" ht="18.75" customHeight="1" x14ac:dyDescent="0.2">
      <c r="A3" s="22" t="s">
        <v>89</v>
      </c>
      <c r="B3" s="22"/>
      <c r="C3" s="28"/>
      <c r="D3" s="28"/>
      <c r="E3" s="28"/>
      <c r="F3" s="35"/>
      <c r="G3" s="35"/>
    </row>
    <row r="4" spans="1:13" ht="24" customHeight="1" x14ac:dyDescent="0.2">
      <c r="A4" s="24">
        <v>18.399999999999999</v>
      </c>
      <c r="B4" s="24" t="s">
        <v>103</v>
      </c>
      <c r="C4" s="29"/>
      <c r="D4" s="29"/>
      <c r="E4" s="29"/>
      <c r="F4" s="35"/>
      <c r="G4" s="35"/>
      <c r="J4" s="32"/>
      <c r="K4" s="32"/>
    </row>
    <row r="5" spans="1:13" ht="13.5" customHeight="1" x14ac:dyDescent="0.2">
      <c r="A5" s="24"/>
      <c r="B5" s="24"/>
      <c r="C5" s="29"/>
      <c r="D5" s="29"/>
      <c r="E5" s="29"/>
      <c r="F5" s="45"/>
      <c r="G5" s="42"/>
      <c r="H5" s="45"/>
      <c r="I5" s="42"/>
      <c r="J5" s="45"/>
      <c r="K5" s="42"/>
      <c r="L5" s="45"/>
      <c r="M5" s="41"/>
    </row>
    <row r="6" spans="1:13" x14ac:dyDescent="0.2">
      <c r="A6" s="25"/>
      <c r="B6" s="25"/>
      <c r="C6" s="30"/>
      <c r="D6" s="30"/>
      <c r="E6" s="30"/>
      <c r="F6" s="56" t="s">
        <v>110</v>
      </c>
      <c r="G6" s="57"/>
      <c r="H6" s="58" t="s">
        <v>111</v>
      </c>
      <c r="I6" s="58"/>
      <c r="J6" s="56" t="s">
        <v>112</v>
      </c>
      <c r="K6" s="57"/>
      <c r="L6" s="56" t="s">
        <v>114</v>
      </c>
      <c r="M6" s="57"/>
    </row>
    <row r="7" spans="1:13" ht="13.5" customHeight="1" x14ac:dyDescent="0.2">
      <c r="A7" s="15" t="s">
        <v>31</v>
      </c>
      <c r="B7" s="15" t="s">
        <v>32</v>
      </c>
      <c r="C7" s="31" t="s">
        <v>86</v>
      </c>
      <c r="D7" s="31" t="s">
        <v>33</v>
      </c>
      <c r="E7" s="31" t="s">
        <v>74</v>
      </c>
      <c r="F7" s="46" t="s">
        <v>35</v>
      </c>
      <c r="G7" s="48" t="s">
        <v>34</v>
      </c>
      <c r="H7" s="44" t="s">
        <v>35</v>
      </c>
      <c r="I7" s="44" t="s">
        <v>34</v>
      </c>
      <c r="J7" s="46" t="s">
        <v>35</v>
      </c>
      <c r="K7" s="48" t="s">
        <v>34</v>
      </c>
      <c r="L7" s="46" t="s">
        <v>35</v>
      </c>
      <c r="M7" s="48" t="s">
        <v>34</v>
      </c>
    </row>
    <row r="8" spans="1:13" ht="11.25" customHeight="1" x14ac:dyDescent="0.2">
      <c r="A8" s="33" t="s">
        <v>91</v>
      </c>
      <c r="B8" s="33" t="s">
        <v>38</v>
      </c>
      <c r="C8" s="33" t="s">
        <v>39</v>
      </c>
      <c r="D8" s="33" t="s">
        <v>53</v>
      </c>
      <c r="E8" s="33" t="s">
        <v>75</v>
      </c>
      <c r="F8" s="47">
        <v>167619</v>
      </c>
      <c r="G8" s="49">
        <v>43122</v>
      </c>
      <c r="H8" s="39">
        <v>277360</v>
      </c>
      <c r="I8" s="39">
        <v>48814</v>
      </c>
      <c r="J8" s="47">
        <v>437836</v>
      </c>
      <c r="K8" s="49">
        <v>50707</v>
      </c>
      <c r="L8" s="47">
        <v>961471</v>
      </c>
      <c r="M8" s="49">
        <v>49541</v>
      </c>
    </row>
    <row r="9" spans="1:13" ht="11.25" customHeight="1" x14ac:dyDescent="0.2">
      <c r="A9" s="33" t="s">
        <v>91</v>
      </c>
      <c r="B9" s="33" t="s">
        <v>38</v>
      </c>
      <c r="C9" s="33" t="s">
        <v>39</v>
      </c>
      <c r="D9" s="33" t="s">
        <v>53</v>
      </c>
      <c r="E9" s="33" t="s">
        <v>76</v>
      </c>
      <c r="F9" s="47">
        <v>46293</v>
      </c>
      <c r="G9" s="49">
        <v>18942</v>
      </c>
      <c r="H9" s="39">
        <v>89550</v>
      </c>
      <c r="I9" s="39">
        <v>20336</v>
      </c>
      <c r="J9" s="47">
        <v>142076</v>
      </c>
      <c r="K9" s="49">
        <v>19724</v>
      </c>
      <c r="L9" s="47">
        <v>305823</v>
      </c>
      <c r="M9" s="49">
        <v>20214</v>
      </c>
    </row>
    <row r="10" spans="1:13" ht="11.25" customHeight="1" x14ac:dyDescent="0.2">
      <c r="A10" s="33" t="s">
        <v>91</v>
      </c>
      <c r="B10" s="33" t="s">
        <v>38</v>
      </c>
      <c r="C10" s="33" t="s">
        <v>39</v>
      </c>
      <c r="D10" s="33" t="s">
        <v>53</v>
      </c>
      <c r="E10" s="33" t="s">
        <v>77</v>
      </c>
      <c r="F10" s="47">
        <v>20318</v>
      </c>
      <c r="G10" s="49">
        <v>63897</v>
      </c>
      <c r="H10" s="39">
        <v>40647</v>
      </c>
      <c r="I10" s="39">
        <v>71041</v>
      </c>
      <c r="J10" s="47">
        <v>79264</v>
      </c>
      <c r="K10" s="49">
        <v>77605</v>
      </c>
      <c r="L10" s="47">
        <v>156208</v>
      </c>
      <c r="M10" s="49">
        <v>74238</v>
      </c>
    </row>
    <row r="11" spans="1:13" ht="11.25" customHeight="1" x14ac:dyDescent="0.2">
      <c r="A11" s="33" t="s">
        <v>91</v>
      </c>
      <c r="B11" s="33" t="s">
        <v>38</v>
      </c>
      <c r="C11" s="33" t="s">
        <v>39</v>
      </c>
      <c r="D11" s="33" t="s">
        <v>53</v>
      </c>
      <c r="E11" s="33" t="s">
        <v>27</v>
      </c>
      <c r="F11" s="47">
        <v>252952</v>
      </c>
      <c r="G11" s="49">
        <v>34903</v>
      </c>
      <c r="H11" s="39">
        <v>437569</v>
      </c>
      <c r="I11" s="39">
        <v>39993</v>
      </c>
      <c r="J11" s="47">
        <v>707945</v>
      </c>
      <c r="K11" s="49">
        <v>42001</v>
      </c>
      <c r="L11" s="47">
        <v>1534009</v>
      </c>
      <c r="M11" s="49">
        <v>40641</v>
      </c>
    </row>
    <row r="12" spans="1:13" ht="11.25" customHeight="1" x14ac:dyDescent="0.2">
      <c r="A12" s="33" t="s">
        <v>91</v>
      </c>
      <c r="B12" s="33" t="s">
        <v>38</v>
      </c>
      <c r="C12" s="33" t="s">
        <v>39</v>
      </c>
      <c r="D12" s="33" t="s">
        <v>54</v>
      </c>
      <c r="E12" s="33" t="s">
        <v>75</v>
      </c>
      <c r="F12" s="47">
        <v>158671</v>
      </c>
      <c r="G12" s="49">
        <v>26578</v>
      </c>
      <c r="H12" s="39">
        <v>247696</v>
      </c>
      <c r="I12" s="39">
        <v>30612</v>
      </c>
      <c r="J12" s="47">
        <v>369043</v>
      </c>
      <c r="K12" s="49">
        <v>32354</v>
      </c>
      <c r="L12" s="47">
        <v>844151</v>
      </c>
      <c r="M12" s="49">
        <v>31171</v>
      </c>
    </row>
    <row r="13" spans="1:13" ht="11.25" customHeight="1" x14ac:dyDescent="0.2">
      <c r="A13" s="33" t="s">
        <v>91</v>
      </c>
      <c r="B13" s="33" t="s">
        <v>38</v>
      </c>
      <c r="C13" s="33" t="s">
        <v>39</v>
      </c>
      <c r="D13" s="33" t="s">
        <v>54</v>
      </c>
      <c r="E13" s="33" t="s">
        <v>76</v>
      </c>
      <c r="F13" s="47">
        <v>41377</v>
      </c>
      <c r="G13" s="49">
        <v>16266</v>
      </c>
      <c r="H13" s="39">
        <v>71283</v>
      </c>
      <c r="I13" s="39">
        <v>18344</v>
      </c>
      <c r="J13" s="47">
        <v>114079</v>
      </c>
      <c r="K13" s="49">
        <v>17971</v>
      </c>
      <c r="L13" s="47">
        <v>250681</v>
      </c>
      <c r="M13" s="49">
        <v>18052</v>
      </c>
    </row>
    <row r="14" spans="1:13" ht="11.25" customHeight="1" x14ac:dyDescent="0.2">
      <c r="A14" s="33" t="s">
        <v>91</v>
      </c>
      <c r="B14" s="33" t="s">
        <v>38</v>
      </c>
      <c r="C14" s="33" t="s">
        <v>39</v>
      </c>
      <c r="D14" s="33" t="s">
        <v>54</v>
      </c>
      <c r="E14" s="33" t="s">
        <v>77</v>
      </c>
      <c r="F14" s="47">
        <v>27768</v>
      </c>
      <c r="G14" s="49">
        <v>45427</v>
      </c>
      <c r="H14" s="39">
        <v>59886</v>
      </c>
      <c r="I14" s="39">
        <v>50749</v>
      </c>
      <c r="J14" s="47">
        <v>115551</v>
      </c>
      <c r="K14" s="49">
        <v>55968</v>
      </c>
      <c r="L14" s="47">
        <v>230130</v>
      </c>
      <c r="M14" s="49">
        <v>53350</v>
      </c>
    </row>
    <row r="15" spans="1:13" ht="11.25" customHeight="1" x14ac:dyDescent="0.2">
      <c r="A15" s="33" t="s">
        <v>91</v>
      </c>
      <c r="B15" s="33" t="s">
        <v>38</v>
      </c>
      <c r="C15" s="33" t="s">
        <v>39</v>
      </c>
      <c r="D15" s="33" t="s">
        <v>54</v>
      </c>
      <c r="E15" s="33" t="s">
        <v>27</v>
      </c>
      <c r="F15" s="47">
        <v>248522</v>
      </c>
      <c r="G15" s="49">
        <v>23696</v>
      </c>
      <c r="H15" s="39">
        <v>415494</v>
      </c>
      <c r="I15" s="39">
        <v>27861</v>
      </c>
      <c r="J15" s="47">
        <v>651171</v>
      </c>
      <c r="K15" s="49">
        <v>30260</v>
      </c>
      <c r="L15" s="47">
        <v>1447944</v>
      </c>
      <c r="M15" s="49">
        <v>28741</v>
      </c>
    </row>
    <row r="16" spans="1:13" ht="11.25" customHeight="1" x14ac:dyDescent="0.2">
      <c r="A16" s="33" t="s">
        <v>91</v>
      </c>
      <c r="B16" s="33" t="s">
        <v>38</v>
      </c>
      <c r="C16" s="33" t="s">
        <v>39</v>
      </c>
      <c r="D16" s="33" t="s">
        <v>55</v>
      </c>
      <c r="E16" s="33" t="s">
        <v>75</v>
      </c>
      <c r="F16" s="47">
        <v>326290</v>
      </c>
      <c r="G16" s="49">
        <v>33810</v>
      </c>
      <c r="H16" s="39">
        <v>525056</v>
      </c>
      <c r="I16" s="39">
        <v>38856</v>
      </c>
      <c r="J16" s="47">
        <v>806879</v>
      </c>
      <c r="K16" s="49">
        <v>40940</v>
      </c>
      <c r="L16" s="47">
        <v>1805622</v>
      </c>
      <c r="M16" s="49">
        <v>39566</v>
      </c>
    </row>
    <row r="17" spans="1:13" ht="11.25" customHeight="1" x14ac:dyDescent="0.2">
      <c r="A17" s="33" t="s">
        <v>91</v>
      </c>
      <c r="B17" s="33" t="s">
        <v>38</v>
      </c>
      <c r="C17" s="33" t="s">
        <v>39</v>
      </c>
      <c r="D17" s="33" t="s">
        <v>55</v>
      </c>
      <c r="E17" s="33" t="s">
        <v>76</v>
      </c>
      <c r="F17" s="47">
        <v>87670</v>
      </c>
      <c r="G17" s="49">
        <v>17621</v>
      </c>
      <c r="H17" s="39">
        <v>160833</v>
      </c>
      <c r="I17" s="39">
        <v>19475</v>
      </c>
      <c r="J17" s="47">
        <v>256155</v>
      </c>
      <c r="K17" s="49">
        <v>18902</v>
      </c>
      <c r="L17" s="47">
        <v>556504</v>
      </c>
      <c r="M17" s="49">
        <v>19252</v>
      </c>
    </row>
    <row r="18" spans="1:13" ht="11.25" customHeight="1" x14ac:dyDescent="0.2">
      <c r="A18" s="33" t="s">
        <v>91</v>
      </c>
      <c r="B18" s="33" t="s">
        <v>38</v>
      </c>
      <c r="C18" s="33" t="s">
        <v>39</v>
      </c>
      <c r="D18" s="33" t="s">
        <v>55</v>
      </c>
      <c r="E18" s="33" t="s">
        <v>77</v>
      </c>
      <c r="F18" s="47">
        <v>48086</v>
      </c>
      <c r="G18" s="49">
        <v>52334</v>
      </c>
      <c r="H18" s="39">
        <v>100533</v>
      </c>
      <c r="I18" s="39">
        <v>58012</v>
      </c>
      <c r="J18" s="47">
        <v>194815</v>
      </c>
      <c r="K18" s="49">
        <v>64500</v>
      </c>
      <c r="L18" s="47">
        <v>386338</v>
      </c>
      <c r="M18" s="49">
        <v>61113</v>
      </c>
    </row>
    <row r="19" spans="1:13" ht="11.25" customHeight="1" x14ac:dyDescent="0.2">
      <c r="A19" s="33" t="s">
        <v>91</v>
      </c>
      <c r="B19" s="33" t="s">
        <v>38</v>
      </c>
      <c r="C19" s="33" t="s">
        <v>39</v>
      </c>
      <c r="D19" s="33" t="s">
        <v>55</v>
      </c>
      <c r="E19" s="33" t="s">
        <v>27</v>
      </c>
      <c r="F19" s="47">
        <v>501474</v>
      </c>
      <c r="G19" s="49">
        <v>28454</v>
      </c>
      <c r="H19" s="39">
        <v>853063</v>
      </c>
      <c r="I19" s="39">
        <v>33210</v>
      </c>
      <c r="J19" s="47">
        <v>1359116</v>
      </c>
      <c r="K19" s="49">
        <v>35600</v>
      </c>
      <c r="L19" s="47">
        <v>2981953</v>
      </c>
      <c r="M19" s="49">
        <v>34018</v>
      </c>
    </row>
    <row r="20" spans="1:13" ht="11.25" customHeight="1" x14ac:dyDescent="0.2">
      <c r="A20" s="33" t="s">
        <v>92</v>
      </c>
      <c r="B20" s="33" t="s">
        <v>78</v>
      </c>
      <c r="C20" s="33" t="s">
        <v>39</v>
      </c>
      <c r="D20" s="33" t="s">
        <v>53</v>
      </c>
      <c r="E20" s="33" t="s">
        <v>75</v>
      </c>
      <c r="F20" s="47">
        <v>65619</v>
      </c>
      <c r="G20" s="49">
        <v>50615</v>
      </c>
      <c r="H20" s="39">
        <v>90761</v>
      </c>
      <c r="I20" s="39">
        <v>53352</v>
      </c>
      <c r="J20" s="47">
        <v>148913</v>
      </c>
      <c r="K20" s="49">
        <v>54130</v>
      </c>
      <c r="L20" s="47">
        <v>335909</v>
      </c>
      <c r="M20" s="49">
        <v>53698</v>
      </c>
    </row>
    <row r="21" spans="1:13" ht="11.25" customHeight="1" x14ac:dyDescent="0.2">
      <c r="A21" s="33" t="s">
        <v>92</v>
      </c>
      <c r="B21" s="33" t="s">
        <v>78</v>
      </c>
      <c r="C21" s="33" t="s">
        <v>39</v>
      </c>
      <c r="D21" s="33" t="s">
        <v>53</v>
      </c>
      <c r="E21" s="33" t="s">
        <v>76</v>
      </c>
      <c r="F21" s="47">
        <v>11940</v>
      </c>
      <c r="G21" s="49">
        <v>20488</v>
      </c>
      <c r="H21" s="39">
        <v>21293</v>
      </c>
      <c r="I21" s="39">
        <v>21000</v>
      </c>
      <c r="J21" s="47">
        <v>38947</v>
      </c>
      <c r="K21" s="49">
        <v>20302</v>
      </c>
      <c r="L21" s="47">
        <v>81458</v>
      </c>
      <c r="M21" s="49">
        <v>20854</v>
      </c>
    </row>
    <row r="22" spans="1:13" ht="11.25" customHeight="1" x14ac:dyDescent="0.2">
      <c r="A22" s="33" t="s">
        <v>92</v>
      </c>
      <c r="B22" s="33" t="s">
        <v>78</v>
      </c>
      <c r="C22" s="33" t="s">
        <v>39</v>
      </c>
      <c r="D22" s="33" t="s">
        <v>53</v>
      </c>
      <c r="E22" s="33" t="s">
        <v>77</v>
      </c>
      <c r="F22" s="47">
        <v>5080</v>
      </c>
      <c r="G22" s="49">
        <v>57145</v>
      </c>
      <c r="H22" s="39">
        <v>9294</v>
      </c>
      <c r="I22" s="39">
        <v>66993</v>
      </c>
      <c r="J22" s="47">
        <v>20027</v>
      </c>
      <c r="K22" s="49">
        <v>75861</v>
      </c>
      <c r="L22" s="47">
        <v>39604</v>
      </c>
      <c r="M22" s="49">
        <v>71489</v>
      </c>
    </row>
    <row r="23" spans="1:13" ht="11.25" customHeight="1" x14ac:dyDescent="0.2">
      <c r="A23" s="33" t="s">
        <v>92</v>
      </c>
      <c r="B23" s="33" t="s">
        <v>78</v>
      </c>
      <c r="C23" s="33" t="s">
        <v>39</v>
      </c>
      <c r="D23" s="33" t="s">
        <v>53</v>
      </c>
      <c r="E23" s="33" t="s">
        <v>27</v>
      </c>
      <c r="F23" s="47">
        <v>89256</v>
      </c>
      <c r="G23" s="49">
        <v>42064</v>
      </c>
      <c r="H23" s="39">
        <v>131527</v>
      </c>
      <c r="I23" s="39">
        <v>44892</v>
      </c>
      <c r="J23" s="47">
        <v>225715</v>
      </c>
      <c r="K23" s="49">
        <v>45176</v>
      </c>
      <c r="L23" s="47">
        <v>496634</v>
      </c>
      <c r="M23" s="49">
        <v>44868</v>
      </c>
    </row>
    <row r="24" spans="1:13" ht="11.25" customHeight="1" x14ac:dyDescent="0.2">
      <c r="A24" s="33" t="s">
        <v>92</v>
      </c>
      <c r="B24" s="33" t="s">
        <v>78</v>
      </c>
      <c r="C24" s="33" t="s">
        <v>39</v>
      </c>
      <c r="D24" s="33" t="s">
        <v>54</v>
      </c>
      <c r="E24" s="33" t="s">
        <v>75</v>
      </c>
      <c r="F24" s="47">
        <v>60051</v>
      </c>
      <c r="G24" s="49">
        <v>32391</v>
      </c>
      <c r="H24" s="39">
        <v>83006</v>
      </c>
      <c r="I24" s="39">
        <v>34679</v>
      </c>
      <c r="J24" s="47">
        <v>130872</v>
      </c>
      <c r="K24" s="49">
        <v>36481</v>
      </c>
      <c r="L24" s="47">
        <v>301240</v>
      </c>
      <c r="M24" s="49">
        <v>35550</v>
      </c>
    </row>
    <row r="25" spans="1:13" ht="11.25" customHeight="1" x14ac:dyDescent="0.2">
      <c r="A25" s="33" t="s">
        <v>92</v>
      </c>
      <c r="B25" s="33" t="s">
        <v>78</v>
      </c>
      <c r="C25" s="33" t="s">
        <v>39</v>
      </c>
      <c r="D25" s="33" t="s">
        <v>54</v>
      </c>
      <c r="E25" s="33" t="s">
        <v>76</v>
      </c>
      <c r="F25" s="47">
        <v>10535</v>
      </c>
      <c r="G25" s="49">
        <v>18371</v>
      </c>
      <c r="H25" s="39">
        <v>17181</v>
      </c>
      <c r="I25" s="39">
        <v>19800</v>
      </c>
      <c r="J25" s="47">
        <v>29782</v>
      </c>
      <c r="K25" s="49">
        <v>20000</v>
      </c>
      <c r="L25" s="47">
        <v>64977</v>
      </c>
      <c r="M25" s="49">
        <v>19855</v>
      </c>
    </row>
    <row r="26" spans="1:13" ht="11.25" customHeight="1" x14ac:dyDescent="0.2">
      <c r="A26" s="33" t="s">
        <v>92</v>
      </c>
      <c r="B26" s="33" t="s">
        <v>78</v>
      </c>
      <c r="C26" s="33" t="s">
        <v>39</v>
      </c>
      <c r="D26" s="33" t="s">
        <v>54</v>
      </c>
      <c r="E26" s="33" t="s">
        <v>77</v>
      </c>
      <c r="F26" s="47">
        <v>6403</v>
      </c>
      <c r="G26" s="49">
        <v>40330</v>
      </c>
      <c r="H26" s="39">
        <v>12033</v>
      </c>
      <c r="I26" s="39">
        <v>46461</v>
      </c>
      <c r="J26" s="47">
        <v>25028</v>
      </c>
      <c r="K26" s="49">
        <v>51503</v>
      </c>
      <c r="L26" s="47">
        <v>51037</v>
      </c>
      <c r="M26" s="49">
        <v>49291</v>
      </c>
    </row>
    <row r="27" spans="1:13" ht="11.25" customHeight="1" x14ac:dyDescent="0.2">
      <c r="A27" s="33" t="s">
        <v>92</v>
      </c>
      <c r="B27" s="33" t="s">
        <v>78</v>
      </c>
      <c r="C27" s="33" t="s">
        <v>39</v>
      </c>
      <c r="D27" s="33" t="s">
        <v>54</v>
      </c>
      <c r="E27" s="33" t="s">
        <v>27</v>
      </c>
      <c r="F27" s="47">
        <v>84463</v>
      </c>
      <c r="G27" s="49">
        <v>28509</v>
      </c>
      <c r="H27" s="39">
        <v>125814</v>
      </c>
      <c r="I27" s="39">
        <v>31145</v>
      </c>
      <c r="J27" s="47">
        <v>207404</v>
      </c>
      <c r="K27" s="49">
        <v>33721</v>
      </c>
      <c r="L27" s="47">
        <v>465690</v>
      </c>
      <c r="M27" s="49">
        <v>32274</v>
      </c>
    </row>
    <row r="28" spans="1:13" ht="11.25" customHeight="1" x14ac:dyDescent="0.2">
      <c r="A28" s="33" t="s">
        <v>92</v>
      </c>
      <c r="B28" s="33" t="s">
        <v>78</v>
      </c>
      <c r="C28" s="33" t="s">
        <v>39</v>
      </c>
      <c r="D28" s="33" t="s">
        <v>55</v>
      </c>
      <c r="E28" s="33" t="s">
        <v>75</v>
      </c>
      <c r="F28" s="47">
        <v>125670</v>
      </c>
      <c r="G28" s="49">
        <v>40677</v>
      </c>
      <c r="H28" s="39">
        <v>173767</v>
      </c>
      <c r="I28" s="39">
        <v>43272</v>
      </c>
      <c r="J28" s="47">
        <v>279785</v>
      </c>
      <c r="K28" s="49">
        <v>44891</v>
      </c>
      <c r="L28" s="47">
        <v>637149</v>
      </c>
      <c r="M28" s="49">
        <v>43991</v>
      </c>
    </row>
    <row r="29" spans="1:13" ht="11.25" customHeight="1" x14ac:dyDescent="0.2">
      <c r="A29" s="33" t="s">
        <v>92</v>
      </c>
      <c r="B29" s="33" t="s">
        <v>78</v>
      </c>
      <c r="C29" s="33" t="s">
        <v>39</v>
      </c>
      <c r="D29" s="33" t="s">
        <v>55</v>
      </c>
      <c r="E29" s="33" t="s">
        <v>76</v>
      </c>
      <c r="F29" s="47">
        <v>22475</v>
      </c>
      <c r="G29" s="49">
        <v>19533</v>
      </c>
      <c r="H29" s="39">
        <v>38474</v>
      </c>
      <c r="I29" s="39">
        <v>20373</v>
      </c>
      <c r="J29" s="47">
        <v>68729</v>
      </c>
      <c r="K29" s="49">
        <v>20161</v>
      </c>
      <c r="L29" s="47">
        <v>146435</v>
      </c>
      <c r="M29" s="49">
        <v>20392</v>
      </c>
    </row>
    <row r="30" spans="1:13" ht="11.25" customHeight="1" x14ac:dyDescent="0.2">
      <c r="A30" s="33" t="s">
        <v>92</v>
      </c>
      <c r="B30" s="33" t="s">
        <v>78</v>
      </c>
      <c r="C30" s="33" t="s">
        <v>39</v>
      </c>
      <c r="D30" s="33" t="s">
        <v>55</v>
      </c>
      <c r="E30" s="33" t="s">
        <v>77</v>
      </c>
      <c r="F30" s="47">
        <v>11487</v>
      </c>
      <c r="G30" s="49">
        <v>46636</v>
      </c>
      <c r="H30" s="39">
        <v>21329</v>
      </c>
      <c r="I30" s="39">
        <v>53892</v>
      </c>
      <c r="J30" s="47">
        <v>45055</v>
      </c>
      <c r="K30" s="49">
        <v>61516</v>
      </c>
      <c r="L30" s="47">
        <v>90641</v>
      </c>
      <c r="M30" s="49">
        <v>57436</v>
      </c>
    </row>
    <row r="31" spans="1:13" ht="11.25" customHeight="1" x14ac:dyDescent="0.2">
      <c r="A31" s="33" t="s">
        <v>92</v>
      </c>
      <c r="B31" s="33" t="s">
        <v>78</v>
      </c>
      <c r="C31" s="33" t="s">
        <v>39</v>
      </c>
      <c r="D31" s="33" t="s">
        <v>55</v>
      </c>
      <c r="E31" s="33" t="s">
        <v>27</v>
      </c>
      <c r="F31" s="47">
        <v>173719</v>
      </c>
      <c r="G31" s="49">
        <v>34474</v>
      </c>
      <c r="H31" s="39">
        <v>257341</v>
      </c>
      <c r="I31" s="39">
        <v>37309</v>
      </c>
      <c r="J31" s="47">
        <v>433119</v>
      </c>
      <c r="K31" s="49">
        <v>39000</v>
      </c>
      <c r="L31" s="47">
        <v>962324</v>
      </c>
      <c r="M31" s="49">
        <v>37918</v>
      </c>
    </row>
    <row r="32" spans="1:13" ht="11.25" customHeight="1" x14ac:dyDescent="0.2">
      <c r="A32" s="33" t="s">
        <v>93</v>
      </c>
      <c r="B32" s="33" t="s">
        <v>79</v>
      </c>
      <c r="C32" s="33" t="s">
        <v>39</v>
      </c>
      <c r="D32" s="33" t="s">
        <v>53</v>
      </c>
      <c r="E32" s="33" t="s">
        <v>75</v>
      </c>
      <c r="F32" s="47">
        <v>46384</v>
      </c>
      <c r="G32" s="49">
        <v>43538</v>
      </c>
      <c r="H32" s="39">
        <v>76198</v>
      </c>
      <c r="I32" s="39">
        <v>48143</v>
      </c>
      <c r="J32" s="47">
        <v>122955</v>
      </c>
      <c r="K32" s="49">
        <v>50684</v>
      </c>
      <c r="L32" s="47">
        <v>265966</v>
      </c>
      <c r="M32" s="49">
        <v>49419</v>
      </c>
    </row>
    <row r="33" spans="1:13" ht="11.25" customHeight="1" x14ac:dyDescent="0.2">
      <c r="A33" s="33" t="s">
        <v>93</v>
      </c>
      <c r="B33" s="33" t="s">
        <v>79</v>
      </c>
      <c r="C33" s="33" t="s">
        <v>39</v>
      </c>
      <c r="D33" s="33" t="s">
        <v>53</v>
      </c>
      <c r="E33" s="33" t="s">
        <v>76</v>
      </c>
      <c r="F33" s="47">
        <v>15686</v>
      </c>
      <c r="G33" s="49">
        <v>19316</v>
      </c>
      <c r="H33" s="39">
        <v>30447</v>
      </c>
      <c r="I33" s="39">
        <v>20480</v>
      </c>
      <c r="J33" s="47">
        <v>47697</v>
      </c>
      <c r="K33" s="49">
        <v>19384</v>
      </c>
      <c r="L33" s="47">
        <v>101925</v>
      </c>
      <c r="M33" s="49">
        <v>20195</v>
      </c>
    </row>
    <row r="34" spans="1:13" ht="11.25" customHeight="1" x14ac:dyDescent="0.2">
      <c r="A34" s="33" t="s">
        <v>93</v>
      </c>
      <c r="B34" s="33" t="s">
        <v>79</v>
      </c>
      <c r="C34" s="33" t="s">
        <v>39</v>
      </c>
      <c r="D34" s="33" t="s">
        <v>53</v>
      </c>
      <c r="E34" s="33" t="s">
        <v>77</v>
      </c>
      <c r="F34" s="47">
        <v>6255</v>
      </c>
      <c r="G34" s="49">
        <v>65144</v>
      </c>
      <c r="H34" s="39">
        <v>11608</v>
      </c>
      <c r="I34" s="39">
        <v>68173</v>
      </c>
      <c r="J34" s="47">
        <v>20640</v>
      </c>
      <c r="K34" s="49">
        <v>73305</v>
      </c>
      <c r="L34" s="47">
        <v>42478</v>
      </c>
      <c r="M34" s="49">
        <v>71073</v>
      </c>
    </row>
    <row r="35" spans="1:13" ht="11.25" customHeight="1" x14ac:dyDescent="0.2">
      <c r="A35" s="33" t="s">
        <v>93</v>
      </c>
      <c r="B35" s="33" t="s">
        <v>79</v>
      </c>
      <c r="C35" s="33" t="s">
        <v>39</v>
      </c>
      <c r="D35" s="33" t="s">
        <v>53</v>
      </c>
      <c r="E35" s="33" t="s">
        <v>27</v>
      </c>
      <c r="F35" s="47">
        <v>73852</v>
      </c>
      <c r="G35" s="49">
        <v>34575</v>
      </c>
      <c r="H35" s="39">
        <v>126829</v>
      </c>
      <c r="I35" s="39">
        <v>37752</v>
      </c>
      <c r="J35" s="47">
        <v>204932</v>
      </c>
      <c r="K35" s="49">
        <v>39929</v>
      </c>
      <c r="L35" s="47">
        <v>441252</v>
      </c>
      <c r="M35" s="49">
        <v>38960</v>
      </c>
    </row>
    <row r="36" spans="1:13" ht="11.25" customHeight="1" x14ac:dyDescent="0.2">
      <c r="A36" s="33" t="s">
        <v>93</v>
      </c>
      <c r="B36" s="33" t="s">
        <v>79</v>
      </c>
      <c r="C36" s="33" t="s">
        <v>39</v>
      </c>
      <c r="D36" s="33" t="s">
        <v>54</v>
      </c>
      <c r="E36" s="33" t="s">
        <v>75</v>
      </c>
      <c r="F36" s="47">
        <v>44532</v>
      </c>
      <c r="G36" s="49">
        <v>25679</v>
      </c>
      <c r="H36" s="39">
        <v>69866</v>
      </c>
      <c r="I36" s="39">
        <v>30191</v>
      </c>
      <c r="J36" s="47">
        <v>102336</v>
      </c>
      <c r="K36" s="49">
        <v>32435</v>
      </c>
      <c r="L36" s="47">
        <v>234390</v>
      </c>
      <c r="M36" s="49">
        <v>30804</v>
      </c>
    </row>
    <row r="37" spans="1:13" ht="11.25" customHeight="1" x14ac:dyDescent="0.2">
      <c r="A37" s="33" t="s">
        <v>93</v>
      </c>
      <c r="B37" s="33" t="s">
        <v>79</v>
      </c>
      <c r="C37" s="33" t="s">
        <v>39</v>
      </c>
      <c r="D37" s="33" t="s">
        <v>54</v>
      </c>
      <c r="E37" s="33" t="s">
        <v>76</v>
      </c>
      <c r="F37" s="47">
        <v>13122</v>
      </c>
      <c r="G37" s="49">
        <v>16413</v>
      </c>
      <c r="H37" s="39">
        <v>22484</v>
      </c>
      <c r="I37" s="39">
        <v>18820</v>
      </c>
      <c r="J37" s="47">
        <v>35411</v>
      </c>
      <c r="K37" s="49">
        <v>18280</v>
      </c>
      <c r="L37" s="47">
        <v>77882</v>
      </c>
      <c r="M37" s="49">
        <v>18415</v>
      </c>
    </row>
    <row r="38" spans="1:13" ht="11.25" customHeight="1" x14ac:dyDescent="0.2">
      <c r="A38" s="33" t="s">
        <v>93</v>
      </c>
      <c r="B38" s="33" t="s">
        <v>79</v>
      </c>
      <c r="C38" s="33" t="s">
        <v>39</v>
      </c>
      <c r="D38" s="33" t="s">
        <v>54</v>
      </c>
      <c r="E38" s="33" t="s">
        <v>77</v>
      </c>
      <c r="F38" s="47">
        <v>8514</v>
      </c>
      <c r="G38" s="49">
        <v>49064</v>
      </c>
      <c r="H38" s="39">
        <v>16675</v>
      </c>
      <c r="I38" s="39">
        <v>49850</v>
      </c>
      <c r="J38" s="47">
        <v>30849</v>
      </c>
      <c r="K38" s="49">
        <v>54071</v>
      </c>
      <c r="L38" s="47">
        <v>63035</v>
      </c>
      <c r="M38" s="49">
        <v>52272</v>
      </c>
    </row>
    <row r="39" spans="1:13" ht="11.25" customHeight="1" x14ac:dyDescent="0.2">
      <c r="A39" s="33" t="s">
        <v>93</v>
      </c>
      <c r="B39" s="33" t="s">
        <v>79</v>
      </c>
      <c r="C39" s="33" t="s">
        <v>39</v>
      </c>
      <c r="D39" s="33" t="s">
        <v>54</v>
      </c>
      <c r="E39" s="33" t="s">
        <v>27</v>
      </c>
      <c r="F39" s="47">
        <v>71912</v>
      </c>
      <c r="G39" s="49">
        <v>23006</v>
      </c>
      <c r="H39" s="39">
        <v>118603</v>
      </c>
      <c r="I39" s="39">
        <v>26887</v>
      </c>
      <c r="J39" s="47">
        <v>181388</v>
      </c>
      <c r="K39" s="49">
        <v>29169</v>
      </c>
      <c r="L39" s="47">
        <v>406351</v>
      </c>
      <c r="M39" s="49">
        <v>27686</v>
      </c>
    </row>
    <row r="40" spans="1:13" ht="11.25" customHeight="1" x14ac:dyDescent="0.2">
      <c r="A40" s="33" t="s">
        <v>93</v>
      </c>
      <c r="B40" s="33" t="s">
        <v>79</v>
      </c>
      <c r="C40" s="33" t="s">
        <v>39</v>
      </c>
      <c r="D40" s="33" t="s">
        <v>55</v>
      </c>
      <c r="E40" s="33" t="s">
        <v>75</v>
      </c>
      <c r="F40" s="47">
        <v>90916</v>
      </c>
      <c r="G40" s="49">
        <v>33681</v>
      </c>
      <c r="H40" s="39">
        <v>146064</v>
      </c>
      <c r="I40" s="39">
        <v>38161</v>
      </c>
      <c r="J40" s="47">
        <v>225291</v>
      </c>
      <c r="K40" s="49">
        <v>41250</v>
      </c>
      <c r="L40" s="47">
        <v>500356</v>
      </c>
      <c r="M40" s="49">
        <v>39468</v>
      </c>
    </row>
    <row r="41" spans="1:13" ht="11.25" customHeight="1" x14ac:dyDescent="0.2">
      <c r="A41" s="33" t="s">
        <v>93</v>
      </c>
      <c r="B41" s="33" t="s">
        <v>79</v>
      </c>
      <c r="C41" s="33" t="s">
        <v>39</v>
      </c>
      <c r="D41" s="33" t="s">
        <v>55</v>
      </c>
      <c r="E41" s="33" t="s">
        <v>76</v>
      </c>
      <c r="F41" s="47">
        <v>28808</v>
      </c>
      <c r="G41" s="49">
        <v>18000</v>
      </c>
      <c r="H41" s="39">
        <v>52931</v>
      </c>
      <c r="I41" s="39">
        <v>19843</v>
      </c>
      <c r="J41" s="47">
        <v>83108</v>
      </c>
      <c r="K41" s="49">
        <v>18928</v>
      </c>
      <c r="L41" s="47">
        <v>179807</v>
      </c>
      <c r="M41" s="49">
        <v>19471</v>
      </c>
    </row>
    <row r="42" spans="1:13" ht="11.25" customHeight="1" x14ac:dyDescent="0.2">
      <c r="A42" s="33" t="s">
        <v>93</v>
      </c>
      <c r="B42" s="33" t="s">
        <v>79</v>
      </c>
      <c r="C42" s="33" t="s">
        <v>39</v>
      </c>
      <c r="D42" s="33" t="s">
        <v>55</v>
      </c>
      <c r="E42" s="33" t="s">
        <v>77</v>
      </c>
      <c r="F42" s="47">
        <v>14771</v>
      </c>
      <c r="G42" s="49">
        <v>54648</v>
      </c>
      <c r="H42" s="39">
        <v>28283</v>
      </c>
      <c r="I42" s="39">
        <v>56841</v>
      </c>
      <c r="J42" s="47">
        <v>51489</v>
      </c>
      <c r="K42" s="49">
        <v>61299</v>
      </c>
      <c r="L42" s="47">
        <v>105513</v>
      </c>
      <c r="M42" s="49">
        <v>59196</v>
      </c>
    </row>
    <row r="43" spans="1:13" ht="11.25" customHeight="1" x14ac:dyDescent="0.2">
      <c r="A43" s="33" t="s">
        <v>93</v>
      </c>
      <c r="B43" s="33" t="s">
        <v>79</v>
      </c>
      <c r="C43" s="33" t="s">
        <v>39</v>
      </c>
      <c r="D43" s="33" t="s">
        <v>55</v>
      </c>
      <c r="E43" s="33" t="s">
        <v>27</v>
      </c>
      <c r="F43" s="47">
        <v>145764</v>
      </c>
      <c r="G43" s="49">
        <v>27849</v>
      </c>
      <c r="H43" s="39">
        <v>245432</v>
      </c>
      <c r="I43" s="39">
        <v>31739</v>
      </c>
      <c r="J43" s="47">
        <v>386320</v>
      </c>
      <c r="K43" s="49">
        <v>34105</v>
      </c>
      <c r="L43" s="47">
        <v>847603</v>
      </c>
      <c r="M43" s="49">
        <v>32727</v>
      </c>
    </row>
    <row r="44" spans="1:13" ht="11.25" customHeight="1" x14ac:dyDescent="0.2">
      <c r="A44" s="33" t="s">
        <v>94</v>
      </c>
      <c r="B44" s="33" t="s">
        <v>80</v>
      </c>
      <c r="C44" s="33" t="s">
        <v>39</v>
      </c>
      <c r="D44" s="33" t="s">
        <v>53</v>
      </c>
      <c r="E44" s="33" t="s">
        <v>75</v>
      </c>
      <c r="F44" s="47">
        <v>20779</v>
      </c>
      <c r="G44" s="49">
        <v>37977</v>
      </c>
      <c r="H44" s="39">
        <v>38119</v>
      </c>
      <c r="I44" s="39">
        <v>44690</v>
      </c>
      <c r="J44" s="47">
        <v>62566</v>
      </c>
      <c r="K44" s="49">
        <v>47250</v>
      </c>
      <c r="L44" s="47">
        <v>132550</v>
      </c>
      <c r="M44" s="49">
        <v>45507</v>
      </c>
    </row>
    <row r="45" spans="1:13" ht="11.25" customHeight="1" x14ac:dyDescent="0.2">
      <c r="A45" s="33" t="s">
        <v>94</v>
      </c>
      <c r="B45" s="33" t="s">
        <v>80</v>
      </c>
      <c r="C45" s="33" t="s">
        <v>39</v>
      </c>
      <c r="D45" s="33" t="s">
        <v>53</v>
      </c>
      <c r="E45" s="33" t="s">
        <v>76</v>
      </c>
      <c r="F45" s="47">
        <v>6968</v>
      </c>
      <c r="G45" s="49">
        <v>17533</v>
      </c>
      <c r="H45" s="39">
        <v>13868</v>
      </c>
      <c r="I45" s="39">
        <v>18648</v>
      </c>
      <c r="J45" s="47">
        <v>21324</v>
      </c>
      <c r="K45" s="49">
        <v>19442</v>
      </c>
      <c r="L45" s="47">
        <v>46247</v>
      </c>
      <c r="M45" s="49">
        <v>19314</v>
      </c>
    </row>
    <row r="46" spans="1:13" ht="11.25" customHeight="1" x14ac:dyDescent="0.2">
      <c r="A46" s="33" t="s">
        <v>94</v>
      </c>
      <c r="B46" s="33" t="s">
        <v>80</v>
      </c>
      <c r="C46" s="33" t="s">
        <v>39</v>
      </c>
      <c r="D46" s="33" t="s">
        <v>53</v>
      </c>
      <c r="E46" s="33" t="s">
        <v>77</v>
      </c>
      <c r="F46" s="47">
        <v>3859</v>
      </c>
      <c r="G46" s="49">
        <v>68304</v>
      </c>
      <c r="H46" s="39">
        <v>7802</v>
      </c>
      <c r="I46" s="39">
        <v>72381</v>
      </c>
      <c r="J46" s="47">
        <v>15718</v>
      </c>
      <c r="K46" s="49">
        <v>78356</v>
      </c>
      <c r="L46" s="47">
        <v>30127</v>
      </c>
      <c r="M46" s="49">
        <v>75526</v>
      </c>
    </row>
    <row r="47" spans="1:13" ht="11.25" customHeight="1" x14ac:dyDescent="0.2">
      <c r="A47" s="33" t="s">
        <v>94</v>
      </c>
      <c r="B47" s="33" t="s">
        <v>80</v>
      </c>
      <c r="C47" s="33" t="s">
        <v>39</v>
      </c>
      <c r="D47" s="33" t="s">
        <v>53</v>
      </c>
      <c r="E47" s="33" t="s">
        <v>27</v>
      </c>
      <c r="F47" s="47">
        <v>34239</v>
      </c>
      <c r="G47" s="49">
        <v>31265</v>
      </c>
      <c r="H47" s="39">
        <v>64258</v>
      </c>
      <c r="I47" s="39">
        <v>37000</v>
      </c>
      <c r="J47" s="47">
        <v>106746</v>
      </c>
      <c r="K47" s="49">
        <v>41041</v>
      </c>
      <c r="L47" s="47">
        <v>225087</v>
      </c>
      <c r="M47" s="49">
        <v>38576</v>
      </c>
    </row>
    <row r="48" spans="1:13" ht="11.25" customHeight="1" x14ac:dyDescent="0.2">
      <c r="A48" s="33" t="s">
        <v>94</v>
      </c>
      <c r="B48" s="33" t="s">
        <v>80</v>
      </c>
      <c r="C48" s="33" t="s">
        <v>39</v>
      </c>
      <c r="D48" s="33" t="s">
        <v>54</v>
      </c>
      <c r="E48" s="33" t="s">
        <v>75</v>
      </c>
      <c r="F48" s="47">
        <v>21068</v>
      </c>
      <c r="G48" s="49">
        <v>22958</v>
      </c>
      <c r="H48" s="39">
        <v>35461</v>
      </c>
      <c r="I48" s="39">
        <v>26795</v>
      </c>
      <c r="J48" s="47">
        <v>54297</v>
      </c>
      <c r="K48" s="49">
        <v>28300</v>
      </c>
      <c r="L48" s="47">
        <v>120901</v>
      </c>
      <c r="M48" s="49">
        <v>27353</v>
      </c>
    </row>
    <row r="49" spans="1:13" ht="11.25" customHeight="1" x14ac:dyDescent="0.2">
      <c r="A49" s="33" t="s">
        <v>94</v>
      </c>
      <c r="B49" s="33" t="s">
        <v>80</v>
      </c>
      <c r="C49" s="33" t="s">
        <v>39</v>
      </c>
      <c r="D49" s="33" t="s">
        <v>54</v>
      </c>
      <c r="E49" s="33" t="s">
        <v>76</v>
      </c>
      <c r="F49" s="47">
        <v>6938</v>
      </c>
      <c r="G49" s="49">
        <v>16186</v>
      </c>
      <c r="H49" s="39">
        <v>12503</v>
      </c>
      <c r="I49" s="39">
        <v>18287</v>
      </c>
      <c r="J49" s="47">
        <v>20337</v>
      </c>
      <c r="K49" s="49">
        <v>17786</v>
      </c>
      <c r="L49" s="47">
        <v>43848</v>
      </c>
      <c r="M49" s="49">
        <v>17937</v>
      </c>
    </row>
    <row r="50" spans="1:13" ht="11.25" customHeight="1" x14ac:dyDescent="0.2">
      <c r="A50" s="33" t="s">
        <v>94</v>
      </c>
      <c r="B50" s="33" t="s">
        <v>80</v>
      </c>
      <c r="C50" s="33" t="s">
        <v>39</v>
      </c>
      <c r="D50" s="33" t="s">
        <v>54</v>
      </c>
      <c r="E50" s="33" t="s">
        <v>77</v>
      </c>
      <c r="F50" s="47">
        <v>5452</v>
      </c>
      <c r="G50" s="49">
        <v>46777</v>
      </c>
      <c r="H50" s="39">
        <v>12277</v>
      </c>
      <c r="I50" s="39">
        <v>53745</v>
      </c>
      <c r="J50" s="47">
        <v>24215</v>
      </c>
      <c r="K50" s="49">
        <v>59157</v>
      </c>
      <c r="L50" s="47">
        <v>46976</v>
      </c>
      <c r="M50" s="49">
        <v>55925</v>
      </c>
    </row>
    <row r="51" spans="1:13" ht="11.25" customHeight="1" x14ac:dyDescent="0.2">
      <c r="A51" s="33" t="s">
        <v>94</v>
      </c>
      <c r="B51" s="33" t="s">
        <v>80</v>
      </c>
      <c r="C51" s="33" t="s">
        <v>39</v>
      </c>
      <c r="D51" s="33" t="s">
        <v>54</v>
      </c>
      <c r="E51" s="33" t="s">
        <v>27</v>
      </c>
      <c r="F51" s="47">
        <v>36819</v>
      </c>
      <c r="G51" s="49">
        <v>21450</v>
      </c>
      <c r="H51" s="39">
        <v>66023</v>
      </c>
      <c r="I51" s="39">
        <v>25870</v>
      </c>
      <c r="J51" s="47">
        <v>106995</v>
      </c>
      <c r="K51" s="49">
        <v>28325</v>
      </c>
      <c r="L51" s="47">
        <v>230986</v>
      </c>
      <c r="M51" s="49">
        <v>26683</v>
      </c>
    </row>
    <row r="52" spans="1:13" ht="11.25" customHeight="1" x14ac:dyDescent="0.2">
      <c r="A52" s="33" t="s">
        <v>94</v>
      </c>
      <c r="B52" s="33" t="s">
        <v>80</v>
      </c>
      <c r="C52" s="33" t="s">
        <v>39</v>
      </c>
      <c r="D52" s="33" t="s">
        <v>55</v>
      </c>
      <c r="E52" s="33" t="s">
        <v>75</v>
      </c>
      <c r="F52" s="47">
        <v>41847</v>
      </c>
      <c r="G52" s="49">
        <v>28817</v>
      </c>
      <c r="H52" s="39">
        <v>73580</v>
      </c>
      <c r="I52" s="39">
        <v>34632</v>
      </c>
      <c r="J52" s="47">
        <v>116863</v>
      </c>
      <c r="K52" s="49">
        <v>36680</v>
      </c>
      <c r="L52" s="47">
        <v>253451</v>
      </c>
      <c r="M52" s="49">
        <v>35275</v>
      </c>
    </row>
    <row r="53" spans="1:13" ht="11.25" customHeight="1" x14ac:dyDescent="0.2">
      <c r="A53" s="33" t="s">
        <v>94</v>
      </c>
      <c r="B53" s="33" t="s">
        <v>80</v>
      </c>
      <c r="C53" s="33" t="s">
        <v>39</v>
      </c>
      <c r="D53" s="33" t="s">
        <v>55</v>
      </c>
      <c r="E53" s="33" t="s">
        <v>76</v>
      </c>
      <c r="F53" s="47">
        <v>13907</v>
      </c>
      <c r="G53" s="49">
        <v>16702</v>
      </c>
      <c r="H53" s="39">
        <v>26371</v>
      </c>
      <c r="I53" s="39">
        <v>18463</v>
      </c>
      <c r="J53" s="47">
        <v>41661</v>
      </c>
      <c r="K53" s="49">
        <v>18569</v>
      </c>
      <c r="L53" s="47">
        <v>90095</v>
      </c>
      <c r="M53" s="49">
        <v>18552</v>
      </c>
    </row>
    <row r="54" spans="1:13" ht="11.25" customHeight="1" x14ac:dyDescent="0.2">
      <c r="A54" s="33" t="s">
        <v>94</v>
      </c>
      <c r="B54" s="33" t="s">
        <v>80</v>
      </c>
      <c r="C54" s="33" t="s">
        <v>39</v>
      </c>
      <c r="D54" s="33" t="s">
        <v>55</v>
      </c>
      <c r="E54" s="33" t="s">
        <v>77</v>
      </c>
      <c r="F54" s="47">
        <v>9316</v>
      </c>
      <c r="G54" s="49">
        <v>54748</v>
      </c>
      <c r="H54" s="39">
        <v>20080</v>
      </c>
      <c r="I54" s="39">
        <v>60720</v>
      </c>
      <c r="J54" s="47">
        <v>39933</v>
      </c>
      <c r="K54" s="49">
        <v>66984</v>
      </c>
      <c r="L54" s="47">
        <v>77103</v>
      </c>
      <c r="M54" s="49">
        <v>63288</v>
      </c>
    </row>
    <row r="55" spans="1:13" ht="11.25" customHeight="1" x14ac:dyDescent="0.2">
      <c r="A55" s="33" t="s">
        <v>94</v>
      </c>
      <c r="B55" s="33" t="s">
        <v>80</v>
      </c>
      <c r="C55" s="33" t="s">
        <v>39</v>
      </c>
      <c r="D55" s="33" t="s">
        <v>55</v>
      </c>
      <c r="E55" s="33" t="s">
        <v>27</v>
      </c>
      <c r="F55" s="47">
        <v>71058</v>
      </c>
      <c r="G55" s="49">
        <v>25320</v>
      </c>
      <c r="H55" s="39">
        <v>130281</v>
      </c>
      <c r="I55" s="39">
        <v>30435</v>
      </c>
      <c r="J55" s="47">
        <v>213741</v>
      </c>
      <c r="K55" s="49">
        <v>33587</v>
      </c>
      <c r="L55" s="47">
        <v>456073</v>
      </c>
      <c r="M55" s="49">
        <v>31546</v>
      </c>
    </row>
    <row r="56" spans="1:13" ht="11.25" customHeight="1" x14ac:dyDescent="0.2">
      <c r="A56" s="33" t="s">
        <v>95</v>
      </c>
      <c r="B56" s="33" t="s">
        <v>81</v>
      </c>
      <c r="C56" s="33" t="s">
        <v>39</v>
      </c>
      <c r="D56" s="33" t="s">
        <v>53</v>
      </c>
      <c r="E56" s="33" t="s">
        <v>75</v>
      </c>
      <c r="F56" s="47">
        <v>9381</v>
      </c>
      <c r="G56" s="49">
        <v>28562</v>
      </c>
      <c r="H56" s="39">
        <v>14540</v>
      </c>
      <c r="I56" s="39">
        <v>40661</v>
      </c>
      <c r="J56" s="47">
        <v>23073</v>
      </c>
      <c r="K56" s="49">
        <v>43311</v>
      </c>
      <c r="L56" s="47">
        <v>50819</v>
      </c>
      <c r="M56" s="49">
        <v>40588</v>
      </c>
    </row>
    <row r="57" spans="1:13" ht="11.25" customHeight="1" x14ac:dyDescent="0.2">
      <c r="A57" s="33" t="s">
        <v>95</v>
      </c>
      <c r="B57" s="33" t="s">
        <v>81</v>
      </c>
      <c r="C57" s="33" t="s">
        <v>39</v>
      </c>
      <c r="D57" s="33" t="s">
        <v>53</v>
      </c>
      <c r="E57" s="33" t="s">
        <v>76</v>
      </c>
      <c r="F57" s="47">
        <v>3509</v>
      </c>
      <c r="G57" s="49">
        <v>16878</v>
      </c>
      <c r="H57" s="39">
        <v>6047</v>
      </c>
      <c r="I57" s="39">
        <v>19703</v>
      </c>
      <c r="J57" s="47">
        <v>9045</v>
      </c>
      <c r="K57" s="49">
        <v>18961</v>
      </c>
      <c r="L57" s="47">
        <v>20345</v>
      </c>
      <c r="M57" s="49">
        <v>19624</v>
      </c>
    </row>
    <row r="58" spans="1:13" ht="11.25" customHeight="1" x14ac:dyDescent="0.2">
      <c r="A58" s="33" t="s">
        <v>95</v>
      </c>
      <c r="B58" s="33" t="s">
        <v>81</v>
      </c>
      <c r="C58" s="33" t="s">
        <v>39</v>
      </c>
      <c r="D58" s="33" t="s">
        <v>53</v>
      </c>
      <c r="E58" s="33" t="s">
        <v>77</v>
      </c>
      <c r="F58" s="47">
        <v>1217</v>
      </c>
      <c r="G58" s="49">
        <v>61844</v>
      </c>
      <c r="H58" s="39">
        <v>2673</v>
      </c>
      <c r="I58" s="39">
        <v>70583</v>
      </c>
      <c r="J58" s="47">
        <v>5428</v>
      </c>
      <c r="K58" s="49">
        <v>75627</v>
      </c>
      <c r="L58" s="47">
        <v>10405</v>
      </c>
      <c r="M58" s="49">
        <v>73112</v>
      </c>
    </row>
    <row r="59" spans="1:13" ht="11.25" customHeight="1" x14ac:dyDescent="0.2">
      <c r="A59" s="33" t="s">
        <v>95</v>
      </c>
      <c r="B59" s="33" t="s">
        <v>81</v>
      </c>
      <c r="C59" s="33" t="s">
        <v>39</v>
      </c>
      <c r="D59" s="33" t="s">
        <v>53</v>
      </c>
      <c r="E59" s="33" t="s">
        <v>27</v>
      </c>
      <c r="F59" s="47">
        <v>15511</v>
      </c>
      <c r="G59" s="49">
        <v>23400</v>
      </c>
      <c r="H59" s="39">
        <v>24897</v>
      </c>
      <c r="I59" s="39">
        <v>33074</v>
      </c>
      <c r="J59" s="47">
        <v>40111</v>
      </c>
      <c r="K59" s="49">
        <v>36396</v>
      </c>
      <c r="L59" s="47">
        <v>87928</v>
      </c>
      <c r="M59" s="49">
        <v>33417</v>
      </c>
    </row>
    <row r="60" spans="1:13" ht="11.25" customHeight="1" x14ac:dyDescent="0.2">
      <c r="A60" s="33" t="s">
        <v>95</v>
      </c>
      <c r="B60" s="33" t="s">
        <v>81</v>
      </c>
      <c r="C60" s="33" t="s">
        <v>39</v>
      </c>
      <c r="D60" s="33" t="s">
        <v>54</v>
      </c>
      <c r="E60" s="33" t="s">
        <v>75</v>
      </c>
      <c r="F60" s="47">
        <v>8673</v>
      </c>
      <c r="G60" s="49">
        <v>20538</v>
      </c>
      <c r="H60" s="39">
        <v>13870</v>
      </c>
      <c r="I60" s="39">
        <v>27263</v>
      </c>
      <c r="J60" s="47">
        <v>19696</v>
      </c>
      <c r="K60" s="49">
        <v>28917</v>
      </c>
      <c r="L60" s="47">
        <v>45731</v>
      </c>
      <c r="M60" s="49">
        <v>27370</v>
      </c>
    </row>
    <row r="61" spans="1:13" ht="11.25" customHeight="1" x14ac:dyDescent="0.2">
      <c r="A61" s="33" t="s">
        <v>95</v>
      </c>
      <c r="B61" s="33" t="s">
        <v>81</v>
      </c>
      <c r="C61" s="33" t="s">
        <v>39</v>
      </c>
      <c r="D61" s="33" t="s">
        <v>54</v>
      </c>
      <c r="E61" s="33" t="s">
        <v>76</v>
      </c>
      <c r="F61" s="47">
        <v>2609</v>
      </c>
      <c r="G61" s="49">
        <v>13824</v>
      </c>
      <c r="H61" s="39">
        <v>4456</v>
      </c>
      <c r="I61" s="39">
        <v>16680</v>
      </c>
      <c r="J61" s="47">
        <v>6813</v>
      </c>
      <c r="K61" s="49">
        <v>16119</v>
      </c>
      <c r="L61" s="47">
        <v>15226</v>
      </c>
      <c r="M61" s="49">
        <v>16364</v>
      </c>
    </row>
    <row r="62" spans="1:13" ht="11.25" customHeight="1" x14ac:dyDescent="0.2">
      <c r="A62" s="33" t="s">
        <v>95</v>
      </c>
      <c r="B62" s="33" t="s">
        <v>81</v>
      </c>
      <c r="C62" s="33" t="s">
        <v>39</v>
      </c>
      <c r="D62" s="33" t="s">
        <v>54</v>
      </c>
      <c r="E62" s="33" t="s">
        <v>77</v>
      </c>
      <c r="F62" s="47">
        <v>1662</v>
      </c>
      <c r="G62" s="49">
        <v>39847</v>
      </c>
      <c r="H62" s="39">
        <v>3982</v>
      </c>
      <c r="I62" s="39">
        <v>48698</v>
      </c>
      <c r="J62" s="47">
        <v>8221</v>
      </c>
      <c r="K62" s="49">
        <v>60578</v>
      </c>
      <c r="L62" s="47">
        <v>15732</v>
      </c>
      <c r="M62" s="49">
        <v>56073</v>
      </c>
    </row>
    <row r="63" spans="1:13" ht="11.25" customHeight="1" x14ac:dyDescent="0.2">
      <c r="A63" s="33" t="s">
        <v>95</v>
      </c>
      <c r="B63" s="33" t="s">
        <v>81</v>
      </c>
      <c r="C63" s="33" t="s">
        <v>39</v>
      </c>
      <c r="D63" s="33" t="s">
        <v>54</v>
      </c>
      <c r="E63" s="33" t="s">
        <v>27</v>
      </c>
      <c r="F63" s="47">
        <v>14120</v>
      </c>
      <c r="G63" s="49">
        <v>18530</v>
      </c>
      <c r="H63" s="39">
        <v>24000</v>
      </c>
      <c r="I63" s="39">
        <v>25282</v>
      </c>
      <c r="J63" s="47">
        <v>37166</v>
      </c>
      <c r="K63" s="49">
        <v>28400</v>
      </c>
      <c r="L63" s="47">
        <v>82702</v>
      </c>
      <c r="M63" s="49">
        <v>26041</v>
      </c>
    </row>
    <row r="64" spans="1:13" ht="11.25" customHeight="1" x14ac:dyDescent="0.2">
      <c r="A64" s="33" t="s">
        <v>95</v>
      </c>
      <c r="B64" s="33" t="s">
        <v>81</v>
      </c>
      <c r="C64" s="33" t="s">
        <v>39</v>
      </c>
      <c r="D64" s="33" t="s">
        <v>55</v>
      </c>
      <c r="E64" s="33" t="s">
        <v>75</v>
      </c>
      <c r="F64" s="47">
        <v>18056</v>
      </c>
      <c r="G64" s="49">
        <v>24361</v>
      </c>
      <c r="H64" s="39">
        <v>28410</v>
      </c>
      <c r="I64" s="39">
        <v>33092</v>
      </c>
      <c r="J64" s="47">
        <v>42769</v>
      </c>
      <c r="K64" s="49">
        <v>35255</v>
      </c>
      <c r="L64" s="47">
        <v>96550</v>
      </c>
      <c r="M64" s="49">
        <v>33109</v>
      </c>
    </row>
    <row r="65" spans="1:13" ht="11.25" customHeight="1" x14ac:dyDescent="0.2">
      <c r="A65" s="33" t="s">
        <v>95</v>
      </c>
      <c r="B65" s="33" t="s">
        <v>81</v>
      </c>
      <c r="C65" s="33" t="s">
        <v>39</v>
      </c>
      <c r="D65" s="33" t="s">
        <v>55</v>
      </c>
      <c r="E65" s="33" t="s">
        <v>76</v>
      </c>
      <c r="F65" s="47">
        <v>6118</v>
      </c>
      <c r="G65" s="49">
        <v>15407</v>
      </c>
      <c r="H65" s="39">
        <v>10499</v>
      </c>
      <c r="I65" s="39">
        <v>18214</v>
      </c>
      <c r="J65" s="47">
        <v>15858</v>
      </c>
      <c r="K65" s="49">
        <v>17654</v>
      </c>
      <c r="L65" s="47">
        <v>35571</v>
      </c>
      <c r="M65" s="49">
        <v>18000</v>
      </c>
    </row>
    <row r="66" spans="1:13" ht="11.25" customHeight="1" x14ac:dyDescent="0.2">
      <c r="A66" s="33" t="s">
        <v>95</v>
      </c>
      <c r="B66" s="33" t="s">
        <v>81</v>
      </c>
      <c r="C66" s="33" t="s">
        <v>39</v>
      </c>
      <c r="D66" s="33" t="s">
        <v>55</v>
      </c>
      <c r="E66" s="33" t="s">
        <v>77</v>
      </c>
      <c r="F66" s="47">
        <v>2884</v>
      </c>
      <c r="G66" s="49">
        <v>48913</v>
      </c>
      <c r="H66" s="39">
        <v>6649</v>
      </c>
      <c r="I66" s="39">
        <v>56629</v>
      </c>
      <c r="J66" s="47">
        <v>13643</v>
      </c>
      <c r="K66" s="49">
        <v>66566</v>
      </c>
      <c r="L66" s="47">
        <v>26137</v>
      </c>
      <c r="M66" s="49">
        <v>62621</v>
      </c>
    </row>
    <row r="67" spans="1:13" ht="11.25" customHeight="1" x14ac:dyDescent="0.2">
      <c r="A67" s="33" t="s">
        <v>95</v>
      </c>
      <c r="B67" s="33" t="s">
        <v>81</v>
      </c>
      <c r="C67" s="33" t="s">
        <v>39</v>
      </c>
      <c r="D67" s="33" t="s">
        <v>55</v>
      </c>
      <c r="E67" s="33" t="s">
        <v>27</v>
      </c>
      <c r="F67" s="47">
        <v>29631</v>
      </c>
      <c r="G67" s="49">
        <v>21000</v>
      </c>
      <c r="H67" s="39">
        <v>48897</v>
      </c>
      <c r="I67" s="39">
        <v>28600</v>
      </c>
      <c r="J67" s="47">
        <v>77277</v>
      </c>
      <c r="K67" s="49">
        <v>31802</v>
      </c>
      <c r="L67" s="47">
        <v>170630</v>
      </c>
      <c r="M67" s="49">
        <v>29355</v>
      </c>
    </row>
    <row r="68" spans="1:13" ht="11.25" customHeight="1" x14ac:dyDescent="0.2">
      <c r="A68" s="33" t="s">
        <v>96</v>
      </c>
      <c r="B68" s="33" t="s">
        <v>82</v>
      </c>
      <c r="C68" s="33" t="s">
        <v>39</v>
      </c>
      <c r="D68" s="33" t="s">
        <v>53</v>
      </c>
      <c r="E68" s="33" t="s">
        <v>75</v>
      </c>
      <c r="F68" s="47">
        <v>16311</v>
      </c>
      <c r="G68" s="49">
        <v>43569</v>
      </c>
      <c r="H68" s="39">
        <v>46161</v>
      </c>
      <c r="I68" s="39">
        <v>52270</v>
      </c>
      <c r="J68" s="47">
        <v>67039</v>
      </c>
      <c r="K68" s="49">
        <v>51219</v>
      </c>
      <c r="L68" s="47">
        <v>140306</v>
      </c>
      <c r="M68" s="49">
        <v>51500</v>
      </c>
    </row>
    <row r="69" spans="1:13" ht="11.25" customHeight="1" x14ac:dyDescent="0.2">
      <c r="A69" s="33" t="s">
        <v>96</v>
      </c>
      <c r="B69" s="33" t="s">
        <v>82</v>
      </c>
      <c r="C69" s="33" t="s">
        <v>39</v>
      </c>
      <c r="D69" s="33" t="s">
        <v>53</v>
      </c>
      <c r="E69" s="33" t="s">
        <v>76</v>
      </c>
      <c r="F69" s="47">
        <v>5488</v>
      </c>
      <c r="G69" s="49">
        <v>22029</v>
      </c>
      <c r="H69" s="39">
        <v>14470</v>
      </c>
      <c r="I69" s="39">
        <v>22492</v>
      </c>
      <c r="J69" s="47">
        <v>21238</v>
      </c>
      <c r="K69" s="49">
        <v>20000</v>
      </c>
      <c r="L69" s="47">
        <v>45130</v>
      </c>
      <c r="M69" s="49">
        <v>21542</v>
      </c>
    </row>
    <row r="70" spans="1:13" ht="11.25" customHeight="1" x14ac:dyDescent="0.2">
      <c r="A70" s="33" t="s">
        <v>96</v>
      </c>
      <c r="B70" s="33" t="s">
        <v>82</v>
      </c>
      <c r="C70" s="33" t="s">
        <v>39</v>
      </c>
      <c r="D70" s="33" t="s">
        <v>53</v>
      </c>
      <c r="E70" s="33" t="s">
        <v>77</v>
      </c>
      <c r="F70" s="47">
        <v>1902</v>
      </c>
      <c r="G70" s="49">
        <v>68712</v>
      </c>
      <c r="H70" s="39">
        <v>5955</v>
      </c>
      <c r="I70" s="39">
        <v>77578</v>
      </c>
      <c r="J70" s="47">
        <v>11294</v>
      </c>
      <c r="K70" s="49">
        <v>83624</v>
      </c>
      <c r="L70" s="47">
        <v>21209</v>
      </c>
      <c r="M70" s="49">
        <v>80788</v>
      </c>
    </row>
    <row r="71" spans="1:13" ht="11.25" customHeight="1" x14ac:dyDescent="0.2">
      <c r="A71" s="33" t="s">
        <v>96</v>
      </c>
      <c r="B71" s="33" t="s">
        <v>82</v>
      </c>
      <c r="C71" s="33" t="s">
        <v>39</v>
      </c>
      <c r="D71" s="33" t="s">
        <v>53</v>
      </c>
      <c r="E71" s="33" t="s">
        <v>27</v>
      </c>
      <c r="F71" s="47">
        <v>25309</v>
      </c>
      <c r="G71" s="49">
        <v>35372</v>
      </c>
      <c r="H71" s="39">
        <v>70558</v>
      </c>
      <c r="I71" s="39">
        <v>42962</v>
      </c>
      <c r="J71" s="47">
        <v>105543</v>
      </c>
      <c r="K71" s="49">
        <v>42675</v>
      </c>
      <c r="L71" s="47">
        <v>219887</v>
      </c>
      <c r="M71" s="49">
        <v>42516</v>
      </c>
    </row>
    <row r="72" spans="1:13" ht="11.25" customHeight="1" x14ac:dyDescent="0.2">
      <c r="A72" s="33" t="s">
        <v>96</v>
      </c>
      <c r="B72" s="33" t="s">
        <v>82</v>
      </c>
      <c r="C72" s="33" t="s">
        <v>39</v>
      </c>
      <c r="D72" s="33" t="s">
        <v>54</v>
      </c>
      <c r="E72" s="33" t="s">
        <v>75</v>
      </c>
      <c r="F72" s="47">
        <v>15134</v>
      </c>
      <c r="G72" s="49">
        <v>23326</v>
      </c>
      <c r="H72" s="39">
        <v>34876</v>
      </c>
      <c r="I72" s="39">
        <v>30094</v>
      </c>
      <c r="J72" s="47">
        <v>50412</v>
      </c>
      <c r="K72" s="49">
        <v>30000</v>
      </c>
      <c r="L72" s="47">
        <v>108827</v>
      </c>
      <c r="M72" s="49">
        <v>29639</v>
      </c>
    </row>
    <row r="73" spans="1:13" ht="11.25" customHeight="1" x14ac:dyDescent="0.2">
      <c r="A73" s="33" t="s">
        <v>96</v>
      </c>
      <c r="B73" s="33" t="s">
        <v>82</v>
      </c>
      <c r="C73" s="33" t="s">
        <v>39</v>
      </c>
      <c r="D73" s="33" t="s">
        <v>54</v>
      </c>
      <c r="E73" s="33" t="s">
        <v>76</v>
      </c>
      <c r="F73" s="47">
        <v>5758</v>
      </c>
      <c r="G73" s="49">
        <v>15000</v>
      </c>
      <c r="H73" s="39">
        <v>11970</v>
      </c>
      <c r="I73" s="39">
        <v>17003</v>
      </c>
      <c r="J73" s="47">
        <v>18594</v>
      </c>
      <c r="K73" s="49">
        <v>15219</v>
      </c>
      <c r="L73" s="47">
        <v>39807</v>
      </c>
      <c r="M73" s="49">
        <v>16092</v>
      </c>
    </row>
    <row r="74" spans="1:13" ht="11.25" customHeight="1" x14ac:dyDescent="0.2">
      <c r="A74" s="33" t="s">
        <v>96</v>
      </c>
      <c r="B74" s="33" t="s">
        <v>82</v>
      </c>
      <c r="C74" s="33" t="s">
        <v>39</v>
      </c>
      <c r="D74" s="33" t="s">
        <v>54</v>
      </c>
      <c r="E74" s="33" t="s">
        <v>77</v>
      </c>
      <c r="F74" s="47">
        <v>3129</v>
      </c>
      <c r="G74" s="49">
        <v>40001</v>
      </c>
      <c r="H74" s="39">
        <v>10230</v>
      </c>
      <c r="I74" s="39">
        <v>49782</v>
      </c>
      <c r="J74" s="47">
        <v>19527</v>
      </c>
      <c r="K74" s="49">
        <v>54160</v>
      </c>
      <c r="L74" s="47">
        <v>36861</v>
      </c>
      <c r="M74" s="49">
        <v>51972</v>
      </c>
    </row>
    <row r="75" spans="1:13" ht="11.25" customHeight="1" x14ac:dyDescent="0.2">
      <c r="A75" s="33" t="s">
        <v>96</v>
      </c>
      <c r="B75" s="33" t="s">
        <v>82</v>
      </c>
      <c r="C75" s="33" t="s">
        <v>39</v>
      </c>
      <c r="D75" s="33" t="s">
        <v>54</v>
      </c>
      <c r="E75" s="33" t="s">
        <v>27</v>
      </c>
      <c r="F75" s="47">
        <v>26086</v>
      </c>
      <c r="G75" s="49">
        <v>20697</v>
      </c>
      <c r="H75" s="39">
        <v>61759</v>
      </c>
      <c r="I75" s="39">
        <v>26690</v>
      </c>
      <c r="J75" s="47">
        <v>94424</v>
      </c>
      <c r="K75" s="49">
        <v>27854</v>
      </c>
      <c r="L75" s="47">
        <v>199609</v>
      </c>
      <c r="M75" s="49">
        <v>26842</v>
      </c>
    </row>
    <row r="76" spans="1:13" ht="11.25" customHeight="1" x14ac:dyDescent="0.2">
      <c r="A76" s="33" t="s">
        <v>96</v>
      </c>
      <c r="B76" s="33" t="s">
        <v>82</v>
      </c>
      <c r="C76" s="33" t="s">
        <v>39</v>
      </c>
      <c r="D76" s="33" t="s">
        <v>55</v>
      </c>
      <c r="E76" s="33" t="s">
        <v>75</v>
      </c>
      <c r="F76" s="47">
        <v>31445</v>
      </c>
      <c r="G76" s="49">
        <v>31482</v>
      </c>
      <c r="H76" s="39">
        <v>81037</v>
      </c>
      <c r="I76" s="39">
        <v>40207</v>
      </c>
      <c r="J76" s="47">
        <v>117451</v>
      </c>
      <c r="K76" s="49">
        <v>39468</v>
      </c>
      <c r="L76" s="47">
        <v>249133</v>
      </c>
      <c r="M76" s="49">
        <v>39324</v>
      </c>
    </row>
    <row r="77" spans="1:13" ht="11.25" customHeight="1" x14ac:dyDescent="0.2">
      <c r="A77" s="33" t="s">
        <v>96</v>
      </c>
      <c r="B77" s="33" t="s">
        <v>82</v>
      </c>
      <c r="C77" s="33" t="s">
        <v>39</v>
      </c>
      <c r="D77" s="33" t="s">
        <v>55</v>
      </c>
      <c r="E77" s="33" t="s">
        <v>76</v>
      </c>
      <c r="F77" s="47">
        <v>11246</v>
      </c>
      <c r="G77" s="49">
        <v>17852</v>
      </c>
      <c r="H77" s="39">
        <v>26440</v>
      </c>
      <c r="I77" s="39">
        <v>19548</v>
      </c>
      <c r="J77" s="47">
        <v>39832</v>
      </c>
      <c r="K77" s="49">
        <v>17455</v>
      </c>
      <c r="L77" s="47">
        <v>84937</v>
      </c>
      <c r="M77" s="49">
        <v>18612</v>
      </c>
    </row>
    <row r="78" spans="1:13" ht="11.25" customHeight="1" x14ac:dyDescent="0.2">
      <c r="A78" s="33" t="s">
        <v>96</v>
      </c>
      <c r="B78" s="33" t="s">
        <v>82</v>
      </c>
      <c r="C78" s="33" t="s">
        <v>39</v>
      </c>
      <c r="D78" s="33" t="s">
        <v>55</v>
      </c>
      <c r="E78" s="33" t="s">
        <v>77</v>
      </c>
      <c r="F78" s="47">
        <v>5026</v>
      </c>
      <c r="G78" s="49">
        <v>49236</v>
      </c>
      <c r="H78" s="39">
        <v>16187</v>
      </c>
      <c r="I78" s="39">
        <v>58147</v>
      </c>
      <c r="J78" s="47">
        <v>30821</v>
      </c>
      <c r="K78" s="49">
        <v>64129</v>
      </c>
      <c r="L78" s="47">
        <v>58070</v>
      </c>
      <c r="M78" s="49">
        <v>61342</v>
      </c>
    </row>
    <row r="79" spans="1:13" ht="11.25" customHeight="1" x14ac:dyDescent="0.2">
      <c r="A79" s="33" t="s">
        <v>96</v>
      </c>
      <c r="B79" s="33" t="s">
        <v>82</v>
      </c>
      <c r="C79" s="33" t="s">
        <v>39</v>
      </c>
      <c r="D79" s="33" t="s">
        <v>55</v>
      </c>
      <c r="E79" s="33" t="s">
        <v>27</v>
      </c>
      <c r="F79" s="47">
        <v>51395</v>
      </c>
      <c r="G79" s="49">
        <v>26373</v>
      </c>
      <c r="H79" s="39">
        <v>132317</v>
      </c>
      <c r="I79" s="39">
        <v>33706</v>
      </c>
      <c r="J79" s="47">
        <v>199967</v>
      </c>
      <c r="K79" s="49">
        <v>34056</v>
      </c>
      <c r="L79" s="47">
        <v>419496</v>
      </c>
      <c r="M79" s="49">
        <v>33431</v>
      </c>
    </row>
    <row r="80" spans="1:13" ht="11.25" customHeight="1" x14ac:dyDescent="0.2">
      <c r="A80" s="33" t="s">
        <v>97</v>
      </c>
      <c r="B80" s="33" t="s">
        <v>83</v>
      </c>
      <c r="C80" s="33" t="s">
        <v>39</v>
      </c>
      <c r="D80" s="33" t="s">
        <v>53</v>
      </c>
      <c r="E80" s="33" t="s">
        <v>75</v>
      </c>
      <c r="F80" s="47">
        <v>2894</v>
      </c>
      <c r="G80" s="49">
        <v>15377</v>
      </c>
      <c r="H80" s="39">
        <v>2819</v>
      </c>
      <c r="I80" s="39">
        <v>25527</v>
      </c>
      <c r="J80" s="47">
        <v>2245</v>
      </c>
      <c r="K80" s="49">
        <v>38682</v>
      </c>
      <c r="L80" s="47">
        <v>8562</v>
      </c>
      <c r="M80" s="49">
        <v>25314</v>
      </c>
    </row>
    <row r="81" spans="1:13" ht="11.25" customHeight="1" x14ac:dyDescent="0.2">
      <c r="A81" s="33" t="s">
        <v>97</v>
      </c>
      <c r="B81" s="33" t="s">
        <v>83</v>
      </c>
      <c r="C81" s="33" t="s">
        <v>39</v>
      </c>
      <c r="D81" s="33" t="s">
        <v>53</v>
      </c>
      <c r="E81" s="33" t="s">
        <v>76</v>
      </c>
      <c r="F81" s="47">
        <v>1030</v>
      </c>
      <c r="G81" s="49">
        <v>9407</v>
      </c>
      <c r="H81" s="39">
        <v>1081</v>
      </c>
      <c r="I81" s="39">
        <v>12497</v>
      </c>
      <c r="J81" s="47">
        <v>985</v>
      </c>
      <c r="K81" s="49">
        <v>16494</v>
      </c>
      <c r="L81" s="47">
        <v>3424</v>
      </c>
      <c r="M81" s="49">
        <v>12829</v>
      </c>
    </row>
    <row r="82" spans="1:13" ht="11.25" customHeight="1" x14ac:dyDescent="0.2">
      <c r="A82" s="33" t="s">
        <v>97</v>
      </c>
      <c r="B82" s="33" t="s">
        <v>83</v>
      </c>
      <c r="C82" s="33" t="s">
        <v>39</v>
      </c>
      <c r="D82" s="33" t="s">
        <v>53</v>
      </c>
      <c r="E82" s="33" t="s">
        <v>77</v>
      </c>
      <c r="F82" s="47">
        <v>459</v>
      </c>
      <c r="G82" s="49">
        <v>59679</v>
      </c>
      <c r="H82" s="39">
        <v>577</v>
      </c>
      <c r="I82" s="39">
        <v>66821</v>
      </c>
      <c r="J82" s="47">
        <v>894</v>
      </c>
      <c r="K82" s="49">
        <v>82727</v>
      </c>
      <c r="L82" s="47">
        <v>2218</v>
      </c>
      <c r="M82" s="49">
        <v>73965</v>
      </c>
    </row>
    <row r="83" spans="1:13" ht="11.25" customHeight="1" x14ac:dyDescent="0.2">
      <c r="A83" s="33" t="s">
        <v>97</v>
      </c>
      <c r="B83" s="33" t="s">
        <v>83</v>
      </c>
      <c r="C83" s="33" t="s">
        <v>39</v>
      </c>
      <c r="D83" s="33" t="s">
        <v>53</v>
      </c>
      <c r="E83" s="33" t="s">
        <v>27</v>
      </c>
      <c r="F83" s="47">
        <v>4725</v>
      </c>
      <c r="G83" s="49">
        <v>14319</v>
      </c>
      <c r="H83" s="39">
        <v>4785</v>
      </c>
      <c r="I83" s="39">
        <v>22238</v>
      </c>
      <c r="J83" s="47">
        <v>4504</v>
      </c>
      <c r="K83" s="49">
        <v>36197</v>
      </c>
      <c r="L83" s="47">
        <v>15430</v>
      </c>
      <c r="M83" s="49">
        <v>23435</v>
      </c>
    </row>
    <row r="84" spans="1:13" ht="11.25" customHeight="1" x14ac:dyDescent="0.2">
      <c r="A84" s="33" t="s">
        <v>97</v>
      </c>
      <c r="B84" s="33" t="s">
        <v>83</v>
      </c>
      <c r="C84" s="33" t="s">
        <v>39</v>
      </c>
      <c r="D84" s="33" t="s">
        <v>54</v>
      </c>
      <c r="E84" s="33" t="s">
        <v>75</v>
      </c>
      <c r="F84" s="47">
        <v>2755</v>
      </c>
      <c r="G84" s="49">
        <v>12735</v>
      </c>
      <c r="H84" s="39">
        <v>2489</v>
      </c>
      <c r="I84" s="39">
        <v>20884</v>
      </c>
      <c r="J84" s="47">
        <v>2239</v>
      </c>
      <c r="K84" s="49">
        <v>24527</v>
      </c>
      <c r="L84" s="47">
        <v>8107</v>
      </c>
      <c r="M84" s="49">
        <v>19263</v>
      </c>
    </row>
    <row r="85" spans="1:13" ht="11.25" customHeight="1" x14ac:dyDescent="0.2">
      <c r="A85" s="33" t="s">
        <v>97</v>
      </c>
      <c r="B85" s="33" t="s">
        <v>83</v>
      </c>
      <c r="C85" s="33" t="s">
        <v>39</v>
      </c>
      <c r="D85" s="33" t="s">
        <v>54</v>
      </c>
      <c r="E85" s="33" t="s">
        <v>76</v>
      </c>
      <c r="F85" s="47">
        <v>857</v>
      </c>
      <c r="G85" s="49">
        <v>8842</v>
      </c>
      <c r="H85" s="39">
        <v>701</v>
      </c>
      <c r="I85" s="39">
        <v>13570</v>
      </c>
      <c r="J85" s="47">
        <v>851</v>
      </c>
      <c r="K85" s="49">
        <v>13249</v>
      </c>
      <c r="L85" s="47">
        <v>2688</v>
      </c>
      <c r="M85" s="49">
        <v>11656</v>
      </c>
    </row>
    <row r="86" spans="1:13" ht="11.25" customHeight="1" x14ac:dyDescent="0.2">
      <c r="A86" s="33" t="s">
        <v>97</v>
      </c>
      <c r="B86" s="33" t="s">
        <v>83</v>
      </c>
      <c r="C86" s="33" t="s">
        <v>39</v>
      </c>
      <c r="D86" s="33" t="s">
        <v>54</v>
      </c>
      <c r="E86" s="33" t="s">
        <v>77</v>
      </c>
      <c r="F86" s="47">
        <v>588</v>
      </c>
      <c r="G86" s="49">
        <v>42912</v>
      </c>
      <c r="H86" s="39">
        <v>715</v>
      </c>
      <c r="I86" s="39">
        <v>48163</v>
      </c>
      <c r="J86" s="47">
        <v>1189</v>
      </c>
      <c r="K86" s="49">
        <v>58973</v>
      </c>
      <c r="L86" s="47">
        <v>2901</v>
      </c>
      <c r="M86" s="49">
        <v>52629</v>
      </c>
    </row>
    <row r="87" spans="1:13" ht="11.25" customHeight="1" x14ac:dyDescent="0.2">
      <c r="A87" s="33" t="s">
        <v>97</v>
      </c>
      <c r="B87" s="33" t="s">
        <v>83</v>
      </c>
      <c r="C87" s="33" t="s">
        <v>39</v>
      </c>
      <c r="D87" s="33" t="s">
        <v>54</v>
      </c>
      <c r="E87" s="33" t="s">
        <v>27</v>
      </c>
      <c r="F87" s="47">
        <v>4525</v>
      </c>
      <c r="G87" s="49">
        <v>13121</v>
      </c>
      <c r="H87" s="39">
        <v>4265</v>
      </c>
      <c r="I87" s="39">
        <v>20493</v>
      </c>
      <c r="J87" s="47">
        <v>4687</v>
      </c>
      <c r="K87" s="49">
        <v>25742</v>
      </c>
      <c r="L87" s="47">
        <v>14961</v>
      </c>
      <c r="M87" s="49">
        <v>19656</v>
      </c>
    </row>
    <row r="88" spans="1:13" ht="11.25" customHeight="1" x14ac:dyDescent="0.2">
      <c r="A88" s="33" t="s">
        <v>97</v>
      </c>
      <c r="B88" s="33" t="s">
        <v>83</v>
      </c>
      <c r="C88" s="33" t="s">
        <v>39</v>
      </c>
      <c r="D88" s="33" t="s">
        <v>55</v>
      </c>
      <c r="E88" s="33" t="s">
        <v>75</v>
      </c>
      <c r="F88" s="47">
        <v>5646</v>
      </c>
      <c r="G88" s="49">
        <v>14063</v>
      </c>
      <c r="H88" s="39">
        <v>5305</v>
      </c>
      <c r="I88" s="39">
        <v>23076</v>
      </c>
      <c r="J88" s="47">
        <v>4485</v>
      </c>
      <c r="K88" s="49">
        <v>29789</v>
      </c>
      <c r="L88" s="47">
        <v>16671</v>
      </c>
      <c r="M88" s="49">
        <v>21902</v>
      </c>
    </row>
    <row r="89" spans="1:13" ht="11.25" customHeight="1" x14ac:dyDescent="0.2">
      <c r="A89" s="33" t="s">
        <v>97</v>
      </c>
      <c r="B89" s="33" t="s">
        <v>83</v>
      </c>
      <c r="C89" s="33" t="s">
        <v>39</v>
      </c>
      <c r="D89" s="33" t="s">
        <v>55</v>
      </c>
      <c r="E89" s="33" t="s">
        <v>76</v>
      </c>
      <c r="F89" s="47">
        <v>1889</v>
      </c>
      <c r="G89" s="49">
        <v>9150</v>
      </c>
      <c r="H89" s="39">
        <v>1783</v>
      </c>
      <c r="I89" s="39">
        <v>12720</v>
      </c>
      <c r="J89" s="47">
        <v>1834</v>
      </c>
      <c r="K89" s="49">
        <v>14705</v>
      </c>
      <c r="L89" s="47">
        <v>6117</v>
      </c>
      <c r="M89" s="49">
        <v>12413</v>
      </c>
    </row>
    <row r="90" spans="1:13" ht="11.25" customHeight="1" x14ac:dyDescent="0.2">
      <c r="A90" s="33" t="s">
        <v>97</v>
      </c>
      <c r="B90" s="33" t="s">
        <v>83</v>
      </c>
      <c r="C90" s="33" t="s">
        <v>39</v>
      </c>
      <c r="D90" s="33" t="s">
        <v>55</v>
      </c>
      <c r="E90" s="33" t="s">
        <v>77</v>
      </c>
      <c r="F90" s="47">
        <v>1048</v>
      </c>
      <c r="G90" s="49">
        <v>49005</v>
      </c>
      <c r="H90" s="39">
        <v>1288</v>
      </c>
      <c r="I90" s="39">
        <v>57340</v>
      </c>
      <c r="J90" s="47">
        <v>2086</v>
      </c>
      <c r="K90" s="49">
        <v>67985</v>
      </c>
      <c r="L90" s="47">
        <v>5118</v>
      </c>
      <c r="M90" s="49">
        <v>61093</v>
      </c>
    </row>
    <row r="91" spans="1:13" ht="11.25" customHeight="1" x14ac:dyDescent="0.2">
      <c r="A91" s="33" t="s">
        <v>97</v>
      </c>
      <c r="B91" s="33" t="s">
        <v>83</v>
      </c>
      <c r="C91" s="33" t="s">
        <v>39</v>
      </c>
      <c r="D91" s="33" t="s">
        <v>55</v>
      </c>
      <c r="E91" s="33" t="s">
        <v>27</v>
      </c>
      <c r="F91" s="47">
        <v>9251</v>
      </c>
      <c r="G91" s="49">
        <v>13719</v>
      </c>
      <c r="H91" s="39">
        <v>9048</v>
      </c>
      <c r="I91" s="39">
        <v>21318</v>
      </c>
      <c r="J91" s="47">
        <v>9192</v>
      </c>
      <c r="K91" s="49">
        <v>29986</v>
      </c>
      <c r="L91" s="47">
        <v>30391</v>
      </c>
      <c r="M91" s="49">
        <v>21409</v>
      </c>
    </row>
    <row r="92" spans="1:13" ht="11.25" customHeight="1" x14ac:dyDescent="0.2">
      <c r="A92" s="33" t="s">
        <v>98</v>
      </c>
      <c r="B92" s="33" t="s">
        <v>84</v>
      </c>
      <c r="C92" s="33" t="s">
        <v>39</v>
      </c>
      <c r="D92" s="33" t="s">
        <v>53</v>
      </c>
      <c r="E92" s="33" t="s">
        <v>75</v>
      </c>
      <c r="F92" s="47">
        <v>2520</v>
      </c>
      <c r="G92" s="49">
        <v>29467</v>
      </c>
      <c r="H92" s="39">
        <v>2975</v>
      </c>
      <c r="I92" s="39">
        <v>35402</v>
      </c>
      <c r="J92" s="47">
        <v>3304</v>
      </c>
      <c r="K92" s="49">
        <v>35544</v>
      </c>
      <c r="L92" s="47">
        <v>9246</v>
      </c>
      <c r="M92" s="49">
        <v>34238</v>
      </c>
    </row>
    <row r="93" spans="1:13" ht="11.25" customHeight="1" x14ac:dyDescent="0.2">
      <c r="A93" s="33" t="s">
        <v>98</v>
      </c>
      <c r="B93" s="33" t="s">
        <v>84</v>
      </c>
      <c r="C93" s="33" t="s">
        <v>39</v>
      </c>
      <c r="D93" s="33" t="s">
        <v>53</v>
      </c>
      <c r="E93" s="33" t="s">
        <v>76</v>
      </c>
      <c r="F93" s="47">
        <v>621</v>
      </c>
      <c r="G93" s="49">
        <v>12861</v>
      </c>
      <c r="H93" s="39">
        <v>745</v>
      </c>
      <c r="I93" s="39">
        <v>13812</v>
      </c>
      <c r="J93" s="47">
        <v>812</v>
      </c>
      <c r="K93" s="49">
        <v>18700</v>
      </c>
      <c r="L93" s="47">
        <v>2309</v>
      </c>
      <c r="M93" s="49">
        <v>15577</v>
      </c>
    </row>
    <row r="94" spans="1:13" ht="11.25" customHeight="1" x14ac:dyDescent="0.2">
      <c r="A94" s="33" t="s">
        <v>98</v>
      </c>
      <c r="B94" s="33" t="s">
        <v>84</v>
      </c>
      <c r="C94" s="33" t="s">
        <v>39</v>
      </c>
      <c r="D94" s="33" t="s">
        <v>53</v>
      </c>
      <c r="E94" s="33" t="s">
        <v>77</v>
      </c>
      <c r="F94" s="47">
        <v>592</v>
      </c>
      <c r="G94" s="49">
        <v>60972</v>
      </c>
      <c r="H94" s="39">
        <v>932</v>
      </c>
      <c r="I94" s="39">
        <v>78941</v>
      </c>
      <c r="J94" s="47">
        <v>1275</v>
      </c>
      <c r="K94" s="49">
        <v>82282</v>
      </c>
      <c r="L94" s="47">
        <v>2949</v>
      </c>
      <c r="M94" s="49">
        <v>78346</v>
      </c>
    </row>
    <row r="95" spans="1:13" ht="11.25" customHeight="1" x14ac:dyDescent="0.2">
      <c r="A95" s="33" t="s">
        <v>98</v>
      </c>
      <c r="B95" s="33" t="s">
        <v>84</v>
      </c>
      <c r="C95" s="33" t="s">
        <v>39</v>
      </c>
      <c r="D95" s="33" t="s">
        <v>53</v>
      </c>
      <c r="E95" s="33" t="s">
        <v>27</v>
      </c>
      <c r="F95" s="47">
        <v>3874</v>
      </c>
      <c r="G95" s="49">
        <v>27456</v>
      </c>
      <c r="H95" s="39">
        <v>4852</v>
      </c>
      <c r="I95" s="39">
        <v>37393</v>
      </c>
      <c r="J95" s="47">
        <v>5607</v>
      </c>
      <c r="K95" s="49">
        <v>41206</v>
      </c>
      <c r="L95" s="47">
        <v>15119</v>
      </c>
      <c r="M95" s="49">
        <v>36389</v>
      </c>
    </row>
    <row r="96" spans="1:13" ht="11.25" customHeight="1" x14ac:dyDescent="0.2">
      <c r="A96" s="33" t="s">
        <v>98</v>
      </c>
      <c r="B96" s="33" t="s">
        <v>84</v>
      </c>
      <c r="C96" s="33" t="s">
        <v>39</v>
      </c>
      <c r="D96" s="33" t="s">
        <v>54</v>
      </c>
      <c r="E96" s="33" t="s">
        <v>75</v>
      </c>
      <c r="F96" s="47">
        <v>2332</v>
      </c>
      <c r="G96" s="49">
        <v>22558</v>
      </c>
      <c r="H96" s="39">
        <v>2618</v>
      </c>
      <c r="I96" s="39">
        <v>25927</v>
      </c>
      <c r="J96" s="47">
        <v>2571</v>
      </c>
      <c r="K96" s="49">
        <v>29171</v>
      </c>
      <c r="L96" s="47">
        <v>7901</v>
      </c>
      <c r="M96" s="49">
        <v>26452</v>
      </c>
    </row>
    <row r="97" spans="1:13" ht="11.25" customHeight="1" x14ac:dyDescent="0.2">
      <c r="A97" s="33" t="s">
        <v>98</v>
      </c>
      <c r="B97" s="33" t="s">
        <v>84</v>
      </c>
      <c r="C97" s="33" t="s">
        <v>39</v>
      </c>
      <c r="D97" s="33" t="s">
        <v>54</v>
      </c>
      <c r="E97" s="33" t="s">
        <v>76</v>
      </c>
      <c r="F97" s="47">
        <v>615</v>
      </c>
      <c r="G97" s="49">
        <v>15227</v>
      </c>
      <c r="H97" s="39">
        <v>715</v>
      </c>
      <c r="I97" s="39">
        <v>14907</v>
      </c>
      <c r="J97" s="47">
        <v>702</v>
      </c>
      <c r="K97" s="49">
        <v>18964</v>
      </c>
      <c r="L97" s="47">
        <v>2168</v>
      </c>
      <c r="M97" s="49">
        <v>17006</v>
      </c>
    </row>
    <row r="98" spans="1:13" ht="11.25" customHeight="1" x14ac:dyDescent="0.2">
      <c r="A98" s="33" t="s">
        <v>98</v>
      </c>
      <c r="B98" s="33" t="s">
        <v>84</v>
      </c>
      <c r="C98" s="33" t="s">
        <v>39</v>
      </c>
      <c r="D98" s="33" t="s">
        <v>54</v>
      </c>
      <c r="E98" s="33" t="s">
        <v>77</v>
      </c>
      <c r="F98" s="47">
        <v>885</v>
      </c>
      <c r="G98" s="49">
        <v>53978</v>
      </c>
      <c r="H98" s="39">
        <v>1456</v>
      </c>
      <c r="I98" s="39">
        <v>63343</v>
      </c>
      <c r="J98" s="47">
        <v>1719</v>
      </c>
      <c r="K98" s="49">
        <v>72262</v>
      </c>
      <c r="L98" s="47">
        <v>4396</v>
      </c>
      <c r="M98" s="49">
        <v>65403</v>
      </c>
    </row>
    <row r="99" spans="1:13" ht="11.25" customHeight="1" x14ac:dyDescent="0.2">
      <c r="A99" s="33" t="s">
        <v>98</v>
      </c>
      <c r="B99" s="33" t="s">
        <v>84</v>
      </c>
      <c r="C99" s="33" t="s">
        <v>39</v>
      </c>
      <c r="D99" s="33" t="s">
        <v>54</v>
      </c>
      <c r="E99" s="33" t="s">
        <v>27</v>
      </c>
      <c r="F99" s="47">
        <v>4007</v>
      </c>
      <c r="G99" s="49">
        <v>24966</v>
      </c>
      <c r="H99" s="39">
        <v>5074</v>
      </c>
      <c r="I99" s="39">
        <v>29789</v>
      </c>
      <c r="J99" s="47">
        <v>5258</v>
      </c>
      <c r="K99" s="49">
        <v>35773</v>
      </c>
      <c r="L99" s="47">
        <v>15255</v>
      </c>
      <c r="M99" s="49">
        <v>31184</v>
      </c>
    </row>
    <row r="100" spans="1:13" ht="11.25" customHeight="1" x14ac:dyDescent="0.2">
      <c r="A100" s="33" t="s">
        <v>98</v>
      </c>
      <c r="B100" s="33" t="s">
        <v>84</v>
      </c>
      <c r="C100" s="33" t="s">
        <v>39</v>
      </c>
      <c r="D100" s="33" t="s">
        <v>55</v>
      </c>
      <c r="E100" s="33" t="s">
        <v>75</v>
      </c>
      <c r="F100" s="47">
        <v>4850</v>
      </c>
      <c r="G100" s="49">
        <v>25585</v>
      </c>
      <c r="H100" s="39">
        <v>5595</v>
      </c>
      <c r="I100" s="39">
        <v>30270</v>
      </c>
      <c r="J100" s="47">
        <v>5873</v>
      </c>
      <c r="K100" s="49">
        <v>32254</v>
      </c>
      <c r="L100" s="47">
        <v>17143</v>
      </c>
      <c r="M100" s="49">
        <v>30312</v>
      </c>
    </row>
    <row r="101" spans="1:13" ht="11.25" customHeight="1" x14ac:dyDescent="0.2">
      <c r="A101" s="33" t="s">
        <v>98</v>
      </c>
      <c r="B101" s="33" t="s">
        <v>84</v>
      </c>
      <c r="C101" s="33" t="s">
        <v>39</v>
      </c>
      <c r="D101" s="33" t="s">
        <v>55</v>
      </c>
      <c r="E101" s="33" t="s">
        <v>76</v>
      </c>
      <c r="F101" s="47">
        <v>1236</v>
      </c>
      <c r="G101" s="49">
        <v>14239</v>
      </c>
      <c r="H101" s="39">
        <v>1456</v>
      </c>
      <c r="I101" s="39">
        <v>14253</v>
      </c>
      <c r="J101" s="47">
        <v>1512</v>
      </c>
      <c r="K101" s="49">
        <v>18831</v>
      </c>
      <c r="L101" s="47">
        <v>4482</v>
      </c>
      <c r="M101" s="49">
        <v>16221</v>
      </c>
    </row>
    <row r="102" spans="1:13" ht="11.25" customHeight="1" x14ac:dyDescent="0.2">
      <c r="A102" s="33" t="s">
        <v>98</v>
      </c>
      <c r="B102" s="33" t="s">
        <v>84</v>
      </c>
      <c r="C102" s="33" t="s">
        <v>39</v>
      </c>
      <c r="D102" s="33" t="s">
        <v>55</v>
      </c>
      <c r="E102" s="33" t="s">
        <v>77</v>
      </c>
      <c r="F102" s="47">
        <v>1476</v>
      </c>
      <c r="G102" s="49">
        <v>56384</v>
      </c>
      <c r="H102" s="39">
        <v>2390</v>
      </c>
      <c r="I102" s="39">
        <v>69901</v>
      </c>
      <c r="J102" s="47">
        <v>2995</v>
      </c>
      <c r="K102" s="49">
        <v>76921</v>
      </c>
      <c r="L102" s="47">
        <v>7343</v>
      </c>
      <c r="M102" s="49">
        <v>71059</v>
      </c>
    </row>
    <row r="103" spans="1:13" ht="11.25" customHeight="1" x14ac:dyDescent="0.2">
      <c r="A103" s="33" t="s">
        <v>98</v>
      </c>
      <c r="B103" s="33" t="s">
        <v>84</v>
      </c>
      <c r="C103" s="33" t="s">
        <v>39</v>
      </c>
      <c r="D103" s="33" t="s">
        <v>55</v>
      </c>
      <c r="E103" s="33" t="s">
        <v>27</v>
      </c>
      <c r="F103" s="47">
        <v>7882</v>
      </c>
      <c r="G103" s="49">
        <v>26277</v>
      </c>
      <c r="H103" s="39">
        <v>9931</v>
      </c>
      <c r="I103" s="39">
        <v>33086</v>
      </c>
      <c r="J103" s="47">
        <v>10866</v>
      </c>
      <c r="K103" s="49">
        <v>38366</v>
      </c>
      <c r="L103" s="47">
        <v>30374</v>
      </c>
      <c r="M103" s="49">
        <v>33332</v>
      </c>
    </row>
    <row r="104" spans="1:13" ht="11.25" customHeight="1" x14ac:dyDescent="0.2">
      <c r="A104" s="33" t="s">
        <v>99</v>
      </c>
      <c r="B104" s="33" t="s">
        <v>85</v>
      </c>
      <c r="C104" s="33" t="s">
        <v>39</v>
      </c>
      <c r="D104" s="33" t="s">
        <v>53</v>
      </c>
      <c r="E104" s="33" t="s">
        <v>75</v>
      </c>
      <c r="F104" s="47">
        <v>3639</v>
      </c>
      <c r="G104" s="49">
        <v>28656</v>
      </c>
      <c r="H104" s="39">
        <v>5651</v>
      </c>
      <c r="I104" s="39">
        <v>37495</v>
      </c>
      <c r="J104" s="47">
        <v>7495</v>
      </c>
      <c r="K104" s="49">
        <v>43714</v>
      </c>
      <c r="L104" s="47">
        <v>17559</v>
      </c>
      <c r="M104" s="49">
        <v>38382</v>
      </c>
    </row>
    <row r="105" spans="1:13" ht="11.25" customHeight="1" x14ac:dyDescent="0.2">
      <c r="A105" s="33" t="s">
        <v>99</v>
      </c>
      <c r="B105" s="33" t="s">
        <v>85</v>
      </c>
      <c r="C105" s="33" t="s">
        <v>39</v>
      </c>
      <c r="D105" s="33" t="s">
        <v>53</v>
      </c>
      <c r="E105" s="33" t="s">
        <v>76</v>
      </c>
      <c r="F105" s="47">
        <v>1030</v>
      </c>
      <c r="G105" s="49">
        <v>15129</v>
      </c>
      <c r="H105" s="39">
        <v>1556</v>
      </c>
      <c r="I105" s="39">
        <v>18650</v>
      </c>
      <c r="J105" s="47">
        <v>1933</v>
      </c>
      <c r="K105" s="49">
        <v>17186</v>
      </c>
      <c r="L105" s="47">
        <v>4776</v>
      </c>
      <c r="M105" s="49">
        <v>17708</v>
      </c>
    </row>
    <row r="106" spans="1:13" ht="11.25" customHeight="1" x14ac:dyDescent="0.2">
      <c r="A106" s="33" t="s">
        <v>99</v>
      </c>
      <c r="B106" s="33" t="s">
        <v>85</v>
      </c>
      <c r="C106" s="33" t="s">
        <v>39</v>
      </c>
      <c r="D106" s="33" t="s">
        <v>53</v>
      </c>
      <c r="E106" s="33" t="s">
        <v>77</v>
      </c>
      <c r="F106" s="47">
        <v>940</v>
      </c>
      <c r="G106" s="49">
        <v>69487</v>
      </c>
      <c r="H106" s="39">
        <v>1780</v>
      </c>
      <c r="I106" s="39">
        <v>76097</v>
      </c>
      <c r="J106" s="47">
        <v>3929</v>
      </c>
      <c r="K106" s="49">
        <v>84207</v>
      </c>
      <c r="L106" s="47">
        <v>7091</v>
      </c>
      <c r="M106" s="49">
        <v>80862</v>
      </c>
    </row>
    <row r="107" spans="1:13" ht="11.25" customHeight="1" x14ac:dyDescent="0.2">
      <c r="A107" s="33" t="s">
        <v>99</v>
      </c>
      <c r="B107" s="33" t="s">
        <v>85</v>
      </c>
      <c r="C107" s="33" t="s">
        <v>39</v>
      </c>
      <c r="D107" s="33" t="s">
        <v>53</v>
      </c>
      <c r="E107" s="33" t="s">
        <v>27</v>
      </c>
      <c r="F107" s="47">
        <v>6012</v>
      </c>
      <c r="G107" s="49">
        <v>27155</v>
      </c>
      <c r="H107" s="39">
        <v>9547</v>
      </c>
      <c r="I107" s="39">
        <v>38033</v>
      </c>
      <c r="J107" s="47">
        <v>14200</v>
      </c>
      <c r="K107" s="49">
        <v>50785</v>
      </c>
      <c r="L107" s="47">
        <v>31401</v>
      </c>
      <c r="M107" s="49">
        <v>41434</v>
      </c>
    </row>
    <row r="108" spans="1:13" ht="11.25" customHeight="1" x14ac:dyDescent="0.2">
      <c r="A108" s="33" t="s">
        <v>99</v>
      </c>
      <c r="B108" s="33" t="s">
        <v>85</v>
      </c>
      <c r="C108" s="33" t="s">
        <v>39</v>
      </c>
      <c r="D108" s="33" t="s">
        <v>54</v>
      </c>
      <c r="E108" s="33" t="s">
        <v>75</v>
      </c>
      <c r="F108" s="47">
        <v>4036</v>
      </c>
      <c r="G108" s="49">
        <v>20783</v>
      </c>
      <c r="H108" s="39">
        <v>5389</v>
      </c>
      <c r="I108" s="39">
        <v>27165</v>
      </c>
      <c r="J108" s="47">
        <v>6454</v>
      </c>
      <c r="K108" s="49">
        <v>27787</v>
      </c>
      <c r="L108" s="47">
        <v>16593</v>
      </c>
      <c r="M108" s="49">
        <v>25693</v>
      </c>
    </row>
    <row r="109" spans="1:13" ht="11.25" customHeight="1" x14ac:dyDescent="0.2">
      <c r="A109" s="33" t="s">
        <v>99</v>
      </c>
      <c r="B109" s="33" t="s">
        <v>85</v>
      </c>
      <c r="C109" s="33" t="s">
        <v>39</v>
      </c>
      <c r="D109" s="33" t="s">
        <v>54</v>
      </c>
      <c r="E109" s="33" t="s">
        <v>76</v>
      </c>
      <c r="F109" s="47">
        <v>881</v>
      </c>
      <c r="G109" s="49">
        <v>19290</v>
      </c>
      <c r="H109" s="39">
        <v>1224</v>
      </c>
      <c r="I109" s="39">
        <v>19133</v>
      </c>
      <c r="J109" s="47">
        <v>1488</v>
      </c>
      <c r="K109" s="49">
        <v>17437</v>
      </c>
      <c r="L109" s="47">
        <v>3832</v>
      </c>
      <c r="M109" s="49">
        <v>18547</v>
      </c>
    </row>
    <row r="110" spans="1:13" ht="11.25" customHeight="1" x14ac:dyDescent="0.2">
      <c r="A110" s="33" t="s">
        <v>99</v>
      </c>
      <c r="B110" s="33" t="s">
        <v>85</v>
      </c>
      <c r="C110" s="33" t="s">
        <v>39</v>
      </c>
      <c r="D110" s="33" t="s">
        <v>54</v>
      </c>
      <c r="E110" s="33" t="s">
        <v>77</v>
      </c>
      <c r="F110" s="47">
        <v>1116</v>
      </c>
      <c r="G110" s="49">
        <v>60174</v>
      </c>
      <c r="H110" s="39">
        <v>2484</v>
      </c>
      <c r="I110" s="39">
        <v>63583</v>
      </c>
      <c r="J110" s="47">
        <v>4742</v>
      </c>
      <c r="K110" s="49">
        <v>69582</v>
      </c>
      <c r="L110" s="47">
        <v>9050</v>
      </c>
      <c r="M110" s="49">
        <v>67002</v>
      </c>
    </row>
    <row r="111" spans="1:13" ht="11.25" customHeight="1" x14ac:dyDescent="0.2">
      <c r="A111" s="33" t="s">
        <v>99</v>
      </c>
      <c r="B111" s="33" t="s">
        <v>85</v>
      </c>
      <c r="C111" s="33" t="s">
        <v>39</v>
      </c>
      <c r="D111" s="33" t="s">
        <v>54</v>
      </c>
      <c r="E111" s="33" t="s">
        <v>27</v>
      </c>
      <c r="F111" s="47">
        <v>6395</v>
      </c>
      <c r="G111" s="49">
        <v>23569</v>
      </c>
      <c r="H111" s="39">
        <v>9689</v>
      </c>
      <c r="I111" s="39">
        <v>30991</v>
      </c>
      <c r="J111" s="47">
        <v>13410</v>
      </c>
      <c r="K111" s="49">
        <v>37171</v>
      </c>
      <c r="L111" s="47">
        <v>31279</v>
      </c>
      <c r="M111" s="49">
        <v>32298</v>
      </c>
    </row>
    <row r="112" spans="1:13" ht="11.25" customHeight="1" x14ac:dyDescent="0.2">
      <c r="A112" s="33" t="s">
        <v>99</v>
      </c>
      <c r="B112" s="33" t="s">
        <v>85</v>
      </c>
      <c r="C112" s="33" t="s">
        <v>39</v>
      </c>
      <c r="D112" s="33" t="s">
        <v>55</v>
      </c>
      <c r="E112" s="33" t="s">
        <v>75</v>
      </c>
      <c r="F112" s="47">
        <v>7681</v>
      </c>
      <c r="G112" s="49">
        <v>23767</v>
      </c>
      <c r="H112" s="39">
        <v>11045</v>
      </c>
      <c r="I112" s="39">
        <v>31936</v>
      </c>
      <c r="J112" s="47">
        <v>13948</v>
      </c>
      <c r="K112" s="49">
        <v>34528</v>
      </c>
      <c r="L112" s="47">
        <v>34152</v>
      </c>
      <c r="M112" s="49">
        <v>31158</v>
      </c>
    </row>
    <row r="113" spans="1:13" ht="11.25" customHeight="1" x14ac:dyDescent="0.2">
      <c r="A113" s="33" t="s">
        <v>99</v>
      </c>
      <c r="B113" s="33" t="s">
        <v>85</v>
      </c>
      <c r="C113" s="33" t="s">
        <v>39</v>
      </c>
      <c r="D113" s="33" t="s">
        <v>55</v>
      </c>
      <c r="E113" s="33" t="s">
        <v>76</v>
      </c>
      <c r="F113" s="47">
        <v>1915</v>
      </c>
      <c r="G113" s="49">
        <v>16775</v>
      </c>
      <c r="H113" s="39">
        <v>2787</v>
      </c>
      <c r="I113" s="39">
        <v>18779</v>
      </c>
      <c r="J113" s="47">
        <v>3421</v>
      </c>
      <c r="K113" s="49">
        <v>17281</v>
      </c>
      <c r="L113" s="47">
        <v>8606</v>
      </c>
      <c r="M113" s="49">
        <v>18070</v>
      </c>
    </row>
    <row r="114" spans="1:13" ht="11.25" customHeight="1" x14ac:dyDescent="0.2">
      <c r="A114" s="33" t="s">
        <v>99</v>
      </c>
      <c r="B114" s="33" t="s">
        <v>85</v>
      </c>
      <c r="C114" s="33" t="s">
        <v>39</v>
      </c>
      <c r="D114" s="33" t="s">
        <v>55</v>
      </c>
      <c r="E114" s="33" t="s">
        <v>77</v>
      </c>
      <c r="F114" s="47">
        <v>2050</v>
      </c>
      <c r="G114" s="49">
        <v>65002</v>
      </c>
      <c r="H114" s="39">
        <v>4262</v>
      </c>
      <c r="I114" s="39">
        <v>68324</v>
      </c>
      <c r="J114" s="47">
        <v>8673</v>
      </c>
      <c r="K114" s="49">
        <v>76520</v>
      </c>
      <c r="L114" s="47">
        <v>16140</v>
      </c>
      <c r="M114" s="49">
        <v>73038</v>
      </c>
    </row>
    <row r="115" spans="1:13" ht="11.25" customHeight="1" x14ac:dyDescent="0.2">
      <c r="A115" s="33" t="s">
        <v>99</v>
      </c>
      <c r="B115" s="33" t="s">
        <v>85</v>
      </c>
      <c r="C115" s="33" t="s">
        <v>39</v>
      </c>
      <c r="D115" s="33" t="s">
        <v>55</v>
      </c>
      <c r="E115" s="33" t="s">
        <v>27</v>
      </c>
      <c r="F115" s="47">
        <v>12403</v>
      </c>
      <c r="G115" s="49">
        <v>25059</v>
      </c>
      <c r="H115" s="39">
        <v>19241</v>
      </c>
      <c r="I115" s="39">
        <v>34538</v>
      </c>
      <c r="J115" s="47">
        <v>27610</v>
      </c>
      <c r="K115" s="49">
        <v>43253</v>
      </c>
      <c r="L115" s="47">
        <v>62680</v>
      </c>
      <c r="M115" s="49">
        <v>36325</v>
      </c>
    </row>
    <row r="116" spans="1:13" ht="11.25" customHeight="1" x14ac:dyDescent="0.2">
      <c r="A116" s="33" t="s">
        <v>91</v>
      </c>
      <c r="B116" s="33" t="s">
        <v>38</v>
      </c>
      <c r="C116" s="33" t="s">
        <v>108</v>
      </c>
      <c r="D116" s="33" t="s">
        <v>53</v>
      </c>
      <c r="E116" s="33" t="s">
        <v>75</v>
      </c>
      <c r="F116" s="47">
        <v>122465</v>
      </c>
      <c r="G116" s="49">
        <v>52681</v>
      </c>
      <c r="H116" s="39">
        <v>156756</v>
      </c>
      <c r="I116" s="39">
        <v>52710</v>
      </c>
      <c r="J116" s="47">
        <v>227441</v>
      </c>
      <c r="K116" s="49">
        <v>54908</v>
      </c>
      <c r="L116" s="47">
        <v>510877</v>
      </c>
      <c r="M116" s="49">
        <v>53699</v>
      </c>
    </row>
    <row r="117" spans="1:13" ht="11.25" customHeight="1" x14ac:dyDescent="0.2">
      <c r="A117" s="33" t="s">
        <v>91</v>
      </c>
      <c r="B117" s="33" t="s">
        <v>38</v>
      </c>
      <c r="C117" s="33" t="s">
        <v>108</v>
      </c>
      <c r="D117" s="33" t="s">
        <v>53</v>
      </c>
      <c r="E117" s="33" t="s">
        <v>76</v>
      </c>
      <c r="F117" s="47">
        <v>29584</v>
      </c>
      <c r="G117" s="49">
        <v>19800</v>
      </c>
      <c r="H117" s="39">
        <v>47310</v>
      </c>
      <c r="I117" s="39">
        <v>18802</v>
      </c>
      <c r="J117" s="47">
        <v>70460</v>
      </c>
      <c r="K117" s="49">
        <v>18100</v>
      </c>
      <c r="L117" s="47">
        <v>148749</v>
      </c>
      <c r="M117" s="49">
        <v>18683</v>
      </c>
    </row>
    <row r="118" spans="1:13" ht="11.25" customHeight="1" x14ac:dyDescent="0.2">
      <c r="A118" s="33" t="s">
        <v>91</v>
      </c>
      <c r="B118" s="33" t="s">
        <v>38</v>
      </c>
      <c r="C118" s="33" t="s">
        <v>108</v>
      </c>
      <c r="D118" s="33" t="s">
        <v>53</v>
      </c>
      <c r="E118" s="33" t="s">
        <v>77</v>
      </c>
      <c r="F118" s="47">
        <v>16607</v>
      </c>
      <c r="G118" s="49">
        <v>72706</v>
      </c>
      <c r="H118" s="39">
        <v>24346</v>
      </c>
      <c r="I118" s="39">
        <v>74533</v>
      </c>
      <c r="J118" s="47">
        <v>46384</v>
      </c>
      <c r="K118" s="49">
        <v>81255</v>
      </c>
      <c r="L118" s="47">
        <v>88230</v>
      </c>
      <c r="M118" s="49">
        <v>78264</v>
      </c>
    </row>
    <row r="119" spans="1:13" ht="11.25" customHeight="1" x14ac:dyDescent="0.2">
      <c r="A119" s="33" t="s">
        <v>91</v>
      </c>
      <c r="B119" s="33" t="s">
        <v>38</v>
      </c>
      <c r="C119" s="33" t="s">
        <v>108</v>
      </c>
      <c r="D119" s="33" t="s">
        <v>53</v>
      </c>
      <c r="E119" s="33" t="s">
        <v>27</v>
      </c>
      <c r="F119" s="47">
        <v>180039</v>
      </c>
      <c r="G119" s="49">
        <v>44725</v>
      </c>
      <c r="H119" s="39">
        <v>243320</v>
      </c>
      <c r="I119" s="39">
        <v>44104</v>
      </c>
      <c r="J119" s="47">
        <v>367197</v>
      </c>
      <c r="K119" s="49">
        <v>46400</v>
      </c>
      <c r="L119" s="47">
        <v>797615</v>
      </c>
      <c r="M119" s="49">
        <v>45273</v>
      </c>
    </row>
    <row r="120" spans="1:13" ht="11.25" customHeight="1" x14ac:dyDescent="0.2">
      <c r="A120" s="33" t="s">
        <v>91</v>
      </c>
      <c r="B120" s="33" t="s">
        <v>38</v>
      </c>
      <c r="C120" s="33" t="s">
        <v>108</v>
      </c>
      <c r="D120" s="33" t="s">
        <v>54</v>
      </c>
      <c r="E120" s="33" t="s">
        <v>75</v>
      </c>
      <c r="F120" s="47">
        <v>93805</v>
      </c>
      <c r="G120" s="49">
        <v>33275</v>
      </c>
      <c r="H120" s="39">
        <v>114874</v>
      </c>
      <c r="I120" s="39">
        <v>33769</v>
      </c>
      <c r="J120" s="47">
        <v>158165</v>
      </c>
      <c r="K120" s="49">
        <v>34000</v>
      </c>
      <c r="L120" s="47">
        <v>369519</v>
      </c>
      <c r="M120" s="49">
        <v>33761</v>
      </c>
    </row>
    <row r="121" spans="1:13" ht="11.25" customHeight="1" x14ac:dyDescent="0.2">
      <c r="A121" s="33" t="s">
        <v>91</v>
      </c>
      <c r="B121" s="33" t="s">
        <v>38</v>
      </c>
      <c r="C121" s="33" t="s">
        <v>108</v>
      </c>
      <c r="D121" s="33" t="s">
        <v>54</v>
      </c>
      <c r="E121" s="33" t="s">
        <v>76</v>
      </c>
      <c r="F121" s="47">
        <v>21160</v>
      </c>
      <c r="G121" s="49">
        <v>19503</v>
      </c>
      <c r="H121" s="39">
        <v>30293</v>
      </c>
      <c r="I121" s="39">
        <v>18983</v>
      </c>
      <c r="J121" s="47">
        <v>47334</v>
      </c>
      <c r="K121" s="49">
        <v>17836</v>
      </c>
      <c r="L121" s="47">
        <v>99610</v>
      </c>
      <c r="M121" s="49">
        <v>18522</v>
      </c>
    </row>
    <row r="122" spans="1:13" ht="11.25" customHeight="1" x14ac:dyDescent="0.2">
      <c r="A122" s="33" t="s">
        <v>91</v>
      </c>
      <c r="B122" s="33" t="s">
        <v>38</v>
      </c>
      <c r="C122" s="33" t="s">
        <v>108</v>
      </c>
      <c r="D122" s="33" t="s">
        <v>54</v>
      </c>
      <c r="E122" s="33" t="s">
        <v>77</v>
      </c>
      <c r="F122" s="47">
        <v>19665</v>
      </c>
      <c r="G122" s="49">
        <v>54679</v>
      </c>
      <c r="H122" s="39">
        <v>32015</v>
      </c>
      <c r="I122" s="39">
        <v>55402</v>
      </c>
      <c r="J122" s="47">
        <v>58298</v>
      </c>
      <c r="K122" s="49">
        <v>61999</v>
      </c>
      <c r="L122" s="47">
        <v>110979</v>
      </c>
      <c r="M122" s="49">
        <v>58846</v>
      </c>
    </row>
    <row r="123" spans="1:13" ht="11.25" customHeight="1" x14ac:dyDescent="0.2">
      <c r="A123" s="33" t="s">
        <v>91</v>
      </c>
      <c r="B123" s="33" t="s">
        <v>38</v>
      </c>
      <c r="C123" s="33" t="s">
        <v>108</v>
      </c>
      <c r="D123" s="33" t="s">
        <v>54</v>
      </c>
      <c r="E123" s="33" t="s">
        <v>27</v>
      </c>
      <c r="F123" s="47">
        <v>145129</v>
      </c>
      <c r="G123" s="49">
        <v>30573</v>
      </c>
      <c r="H123" s="39">
        <v>192054</v>
      </c>
      <c r="I123" s="39">
        <v>31950</v>
      </c>
      <c r="J123" s="47">
        <v>284496</v>
      </c>
      <c r="K123" s="49">
        <v>33239</v>
      </c>
      <c r="L123" s="47">
        <v>626586</v>
      </c>
      <c r="M123" s="49">
        <v>32197</v>
      </c>
    </row>
    <row r="124" spans="1:13" ht="11.25" customHeight="1" x14ac:dyDescent="0.2">
      <c r="A124" s="33" t="s">
        <v>91</v>
      </c>
      <c r="B124" s="33" t="s">
        <v>38</v>
      </c>
      <c r="C124" s="33" t="s">
        <v>108</v>
      </c>
      <c r="D124" s="33" t="s">
        <v>55</v>
      </c>
      <c r="E124" s="33" t="s">
        <v>75</v>
      </c>
      <c r="F124" s="47">
        <v>216270</v>
      </c>
      <c r="G124" s="49">
        <v>43333</v>
      </c>
      <c r="H124" s="39">
        <v>271630</v>
      </c>
      <c r="I124" s="39">
        <v>43553</v>
      </c>
      <c r="J124" s="47">
        <v>385606</v>
      </c>
      <c r="K124" s="49">
        <v>45111</v>
      </c>
      <c r="L124" s="47">
        <v>880396</v>
      </c>
      <c r="M124" s="49">
        <v>44203</v>
      </c>
    </row>
    <row r="125" spans="1:13" ht="11.25" customHeight="1" x14ac:dyDescent="0.2">
      <c r="A125" s="33" t="s">
        <v>91</v>
      </c>
      <c r="B125" s="33" t="s">
        <v>38</v>
      </c>
      <c r="C125" s="33" t="s">
        <v>108</v>
      </c>
      <c r="D125" s="33" t="s">
        <v>55</v>
      </c>
      <c r="E125" s="33" t="s">
        <v>76</v>
      </c>
      <c r="F125" s="47">
        <v>50744</v>
      </c>
      <c r="G125" s="49">
        <v>19693</v>
      </c>
      <c r="H125" s="39">
        <v>77603</v>
      </c>
      <c r="I125" s="39">
        <v>18860</v>
      </c>
      <c r="J125" s="47">
        <v>117794</v>
      </c>
      <c r="K125" s="49">
        <v>18000</v>
      </c>
      <c r="L125" s="47">
        <v>248359</v>
      </c>
      <c r="M125" s="49">
        <v>18618</v>
      </c>
    </row>
    <row r="126" spans="1:13" ht="11.25" customHeight="1" x14ac:dyDescent="0.2">
      <c r="A126" s="33" t="s">
        <v>91</v>
      </c>
      <c r="B126" s="33" t="s">
        <v>38</v>
      </c>
      <c r="C126" s="33" t="s">
        <v>108</v>
      </c>
      <c r="D126" s="33" t="s">
        <v>55</v>
      </c>
      <c r="E126" s="33" t="s">
        <v>77</v>
      </c>
      <c r="F126" s="47">
        <v>36272</v>
      </c>
      <c r="G126" s="49">
        <v>62085</v>
      </c>
      <c r="H126" s="39">
        <v>56361</v>
      </c>
      <c r="I126" s="39">
        <v>63248</v>
      </c>
      <c r="J126" s="47">
        <v>104682</v>
      </c>
      <c r="K126" s="49">
        <v>70565</v>
      </c>
      <c r="L126" s="47">
        <v>199209</v>
      </c>
      <c r="M126" s="49">
        <v>67289</v>
      </c>
    </row>
    <row r="127" spans="1:13" ht="11.25" customHeight="1" x14ac:dyDescent="0.2">
      <c r="A127" s="33" t="s">
        <v>91</v>
      </c>
      <c r="B127" s="33" t="s">
        <v>38</v>
      </c>
      <c r="C127" s="33" t="s">
        <v>108</v>
      </c>
      <c r="D127" s="33" t="s">
        <v>55</v>
      </c>
      <c r="E127" s="33" t="s">
        <v>27</v>
      </c>
      <c r="F127" s="47">
        <v>325168</v>
      </c>
      <c r="G127" s="49">
        <v>37500</v>
      </c>
      <c r="H127" s="39">
        <v>435374</v>
      </c>
      <c r="I127" s="39">
        <v>37808</v>
      </c>
      <c r="J127" s="47">
        <v>651693</v>
      </c>
      <c r="K127" s="49">
        <v>39719</v>
      </c>
      <c r="L127" s="47">
        <v>1424201</v>
      </c>
      <c r="M127" s="49">
        <v>38600</v>
      </c>
    </row>
    <row r="128" spans="1:13" ht="11.25" customHeight="1" x14ac:dyDescent="0.2">
      <c r="A128" s="33" t="s">
        <v>92</v>
      </c>
      <c r="B128" s="33" t="s">
        <v>78</v>
      </c>
      <c r="C128" s="33" t="s">
        <v>108</v>
      </c>
      <c r="D128" s="33" t="s">
        <v>53</v>
      </c>
      <c r="E128" s="33" t="s">
        <v>75</v>
      </c>
      <c r="F128" s="47">
        <v>48508</v>
      </c>
      <c r="G128" s="49">
        <v>61849</v>
      </c>
      <c r="H128" s="39">
        <v>47736</v>
      </c>
      <c r="I128" s="39">
        <v>58964</v>
      </c>
      <c r="J128" s="47">
        <v>72280</v>
      </c>
      <c r="K128" s="49">
        <v>60393</v>
      </c>
      <c r="L128" s="47">
        <v>170236</v>
      </c>
      <c r="M128" s="49">
        <v>60298</v>
      </c>
    </row>
    <row r="129" spans="1:13" ht="11.25" customHeight="1" x14ac:dyDescent="0.2">
      <c r="A129" s="33" t="s">
        <v>92</v>
      </c>
      <c r="B129" s="33" t="s">
        <v>78</v>
      </c>
      <c r="C129" s="33" t="s">
        <v>108</v>
      </c>
      <c r="D129" s="33" t="s">
        <v>53</v>
      </c>
      <c r="E129" s="33" t="s">
        <v>76</v>
      </c>
      <c r="F129" s="47">
        <v>7411</v>
      </c>
      <c r="G129" s="49">
        <v>22673</v>
      </c>
      <c r="H129" s="39">
        <v>9896</v>
      </c>
      <c r="I129" s="39">
        <v>19142</v>
      </c>
      <c r="J129" s="47">
        <v>17478</v>
      </c>
      <c r="K129" s="49">
        <v>18000</v>
      </c>
      <c r="L129" s="47">
        <v>35253</v>
      </c>
      <c r="M129" s="49">
        <v>19102</v>
      </c>
    </row>
    <row r="130" spans="1:13" ht="11.25" customHeight="1" x14ac:dyDescent="0.2">
      <c r="A130" s="33" t="s">
        <v>92</v>
      </c>
      <c r="B130" s="33" t="s">
        <v>78</v>
      </c>
      <c r="C130" s="33" t="s">
        <v>108</v>
      </c>
      <c r="D130" s="33" t="s">
        <v>53</v>
      </c>
      <c r="E130" s="33" t="s">
        <v>77</v>
      </c>
      <c r="F130" s="47">
        <v>4056</v>
      </c>
      <c r="G130" s="49">
        <v>67250</v>
      </c>
      <c r="H130" s="39">
        <v>5188</v>
      </c>
      <c r="I130" s="39">
        <v>71165</v>
      </c>
      <c r="J130" s="47">
        <v>11198</v>
      </c>
      <c r="K130" s="49">
        <v>81221</v>
      </c>
      <c r="L130" s="47">
        <v>20723</v>
      </c>
      <c r="M130" s="49">
        <v>77009</v>
      </c>
    </row>
    <row r="131" spans="1:13" ht="11.25" customHeight="1" x14ac:dyDescent="0.2">
      <c r="A131" s="33" t="s">
        <v>92</v>
      </c>
      <c r="B131" s="33" t="s">
        <v>78</v>
      </c>
      <c r="C131" s="33" t="s">
        <v>108</v>
      </c>
      <c r="D131" s="33" t="s">
        <v>53</v>
      </c>
      <c r="E131" s="33" t="s">
        <v>27</v>
      </c>
      <c r="F131" s="47">
        <v>63900</v>
      </c>
      <c r="G131" s="49">
        <v>54762</v>
      </c>
      <c r="H131" s="39">
        <v>67496</v>
      </c>
      <c r="I131" s="39">
        <v>51916</v>
      </c>
      <c r="J131" s="47">
        <v>108625</v>
      </c>
      <c r="K131" s="49">
        <v>52183</v>
      </c>
      <c r="L131" s="47">
        <v>242711</v>
      </c>
      <c r="M131" s="49">
        <v>52823</v>
      </c>
    </row>
    <row r="132" spans="1:13" ht="11.25" customHeight="1" x14ac:dyDescent="0.2">
      <c r="A132" s="33" t="s">
        <v>92</v>
      </c>
      <c r="B132" s="33" t="s">
        <v>78</v>
      </c>
      <c r="C132" s="33" t="s">
        <v>108</v>
      </c>
      <c r="D132" s="33" t="s">
        <v>54</v>
      </c>
      <c r="E132" s="33" t="s">
        <v>75</v>
      </c>
      <c r="F132" s="47">
        <v>36320</v>
      </c>
      <c r="G132" s="49">
        <v>42500</v>
      </c>
      <c r="H132" s="39">
        <v>35443</v>
      </c>
      <c r="I132" s="39">
        <v>40474</v>
      </c>
      <c r="J132" s="47">
        <v>51990</v>
      </c>
      <c r="K132" s="49">
        <v>40346</v>
      </c>
      <c r="L132" s="47">
        <v>124840</v>
      </c>
      <c r="M132" s="49">
        <v>40971</v>
      </c>
    </row>
    <row r="133" spans="1:13" ht="11.25" customHeight="1" x14ac:dyDescent="0.2">
      <c r="A133" s="33" t="s">
        <v>92</v>
      </c>
      <c r="B133" s="33" t="s">
        <v>78</v>
      </c>
      <c r="C133" s="33" t="s">
        <v>108</v>
      </c>
      <c r="D133" s="33" t="s">
        <v>54</v>
      </c>
      <c r="E133" s="33" t="s">
        <v>76</v>
      </c>
      <c r="F133" s="47">
        <v>5392</v>
      </c>
      <c r="G133" s="49">
        <v>22466</v>
      </c>
      <c r="H133" s="39">
        <v>6524</v>
      </c>
      <c r="I133" s="39">
        <v>21849</v>
      </c>
      <c r="J133" s="47">
        <v>11036</v>
      </c>
      <c r="K133" s="49">
        <v>20561</v>
      </c>
      <c r="L133" s="47">
        <v>23216</v>
      </c>
      <c r="M133" s="49">
        <v>21281</v>
      </c>
    </row>
    <row r="134" spans="1:13" ht="11.25" customHeight="1" x14ac:dyDescent="0.2">
      <c r="A134" s="33" t="s">
        <v>92</v>
      </c>
      <c r="B134" s="33" t="s">
        <v>78</v>
      </c>
      <c r="C134" s="33" t="s">
        <v>108</v>
      </c>
      <c r="D134" s="33" t="s">
        <v>54</v>
      </c>
      <c r="E134" s="33" t="s">
        <v>77</v>
      </c>
      <c r="F134" s="47">
        <v>4248</v>
      </c>
      <c r="G134" s="49">
        <v>48217</v>
      </c>
      <c r="H134" s="39">
        <v>5840</v>
      </c>
      <c r="I134" s="39">
        <v>49900</v>
      </c>
      <c r="J134" s="47">
        <v>11458</v>
      </c>
      <c r="K134" s="49">
        <v>57203</v>
      </c>
      <c r="L134" s="47">
        <v>21820</v>
      </c>
      <c r="M134" s="49">
        <v>53580</v>
      </c>
    </row>
    <row r="135" spans="1:13" ht="11.25" customHeight="1" x14ac:dyDescent="0.2">
      <c r="A135" s="33" t="s">
        <v>92</v>
      </c>
      <c r="B135" s="33" t="s">
        <v>78</v>
      </c>
      <c r="C135" s="33" t="s">
        <v>108</v>
      </c>
      <c r="D135" s="33" t="s">
        <v>54</v>
      </c>
      <c r="E135" s="33" t="s">
        <v>27</v>
      </c>
      <c r="F135" s="47">
        <v>49980</v>
      </c>
      <c r="G135" s="49">
        <v>38521</v>
      </c>
      <c r="H135" s="39">
        <v>53318</v>
      </c>
      <c r="I135" s="39">
        <v>38489</v>
      </c>
      <c r="J135" s="47">
        <v>83070</v>
      </c>
      <c r="K135" s="49">
        <v>38787</v>
      </c>
      <c r="L135" s="47">
        <v>188185</v>
      </c>
      <c r="M135" s="49">
        <v>38585</v>
      </c>
    </row>
    <row r="136" spans="1:13" ht="11.25" customHeight="1" x14ac:dyDescent="0.2">
      <c r="A136" s="33" t="s">
        <v>92</v>
      </c>
      <c r="B136" s="33" t="s">
        <v>78</v>
      </c>
      <c r="C136" s="33" t="s">
        <v>108</v>
      </c>
      <c r="D136" s="33" t="s">
        <v>55</v>
      </c>
      <c r="E136" s="33" t="s">
        <v>75</v>
      </c>
      <c r="F136" s="47">
        <v>84828</v>
      </c>
      <c r="G136" s="49">
        <v>52915</v>
      </c>
      <c r="H136" s="39">
        <v>83179</v>
      </c>
      <c r="I136" s="39">
        <v>50396</v>
      </c>
      <c r="J136" s="47">
        <v>124270</v>
      </c>
      <c r="K136" s="49">
        <v>51373</v>
      </c>
      <c r="L136" s="47">
        <v>295076</v>
      </c>
      <c r="M136" s="49">
        <v>51539</v>
      </c>
    </row>
    <row r="137" spans="1:13" ht="11.25" customHeight="1" x14ac:dyDescent="0.2">
      <c r="A137" s="33" t="s">
        <v>92</v>
      </c>
      <c r="B137" s="33" t="s">
        <v>78</v>
      </c>
      <c r="C137" s="33" t="s">
        <v>108</v>
      </c>
      <c r="D137" s="33" t="s">
        <v>55</v>
      </c>
      <c r="E137" s="33" t="s">
        <v>76</v>
      </c>
      <c r="F137" s="47">
        <v>12804</v>
      </c>
      <c r="G137" s="49">
        <v>22593</v>
      </c>
      <c r="H137" s="39">
        <v>16422</v>
      </c>
      <c r="I137" s="39">
        <v>20000</v>
      </c>
      <c r="J137" s="47">
        <v>28514</v>
      </c>
      <c r="K137" s="49">
        <v>18986</v>
      </c>
      <c r="L137" s="47">
        <v>58469</v>
      </c>
      <c r="M137" s="49">
        <v>19982</v>
      </c>
    </row>
    <row r="138" spans="1:13" ht="11.25" customHeight="1" x14ac:dyDescent="0.2">
      <c r="A138" s="33" t="s">
        <v>92</v>
      </c>
      <c r="B138" s="33" t="s">
        <v>78</v>
      </c>
      <c r="C138" s="33" t="s">
        <v>108</v>
      </c>
      <c r="D138" s="33" t="s">
        <v>55</v>
      </c>
      <c r="E138" s="33" t="s">
        <v>77</v>
      </c>
      <c r="F138" s="47">
        <v>8308</v>
      </c>
      <c r="G138" s="49">
        <v>55955</v>
      </c>
      <c r="H138" s="39">
        <v>11030</v>
      </c>
      <c r="I138" s="39">
        <v>58019</v>
      </c>
      <c r="J138" s="47">
        <v>22656</v>
      </c>
      <c r="K138" s="49">
        <v>69234</v>
      </c>
      <c r="L138" s="47">
        <v>42543</v>
      </c>
      <c r="M138" s="49">
        <v>64088</v>
      </c>
    </row>
    <row r="139" spans="1:13" ht="11.25" customHeight="1" x14ac:dyDescent="0.2">
      <c r="A139" s="33" t="s">
        <v>92</v>
      </c>
      <c r="B139" s="33" t="s">
        <v>78</v>
      </c>
      <c r="C139" s="33" t="s">
        <v>108</v>
      </c>
      <c r="D139" s="33" t="s">
        <v>55</v>
      </c>
      <c r="E139" s="33" t="s">
        <v>27</v>
      </c>
      <c r="F139" s="47">
        <v>113880</v>
      </c>
      <c r="G139" s="49">
        <v>46951</v>
      </c>
      <c r="H139" s="39">
        <v>120814</v>
      </c>
      <c r="I139" s="39">
        <v>45356</v>
      </c>
      <c r="J139" s="47">
        <v>191695</v>
      </c>
      <c r="K139" s="49">
        <v>45822</v>
      </c>
      <c r="L139" s="47">
        <v>430896</v>
      </c>
      <c r="M139" s="49">
        <v>45975</v>
      </c>
    </row>
    <row r="140" spans="1:13" ht="11.25" customHeight="1" x14ac:dyDescent="0.2">
      <c r="A140" s="33" t="s">
        <v>93</v>
      </c>
      <c r="B140" s="33" t="s">
        <v>79</v>
      </c>
      <c r="C140" s="33" t="s">
        <v>108</v>
      </c>
      <c r="D140" s="33" t="s">
        <v>53</v>
      </c>
      <c r="E140" s="33" t="s">
        <v>75</v>
      </c>
      <c r="F140" s="47">
        <v>33136</v>
      </c>
      <c r="G140" s="49">
        <v>54046</v>
      </c>
      <c r="H140" s="39">
        <v>41878</v>
      </c>
      <c r="I140" s="39">
        <v>51524</v>
      </c>
      <c r="J140" s="47">
        <v>63572</v>
      </c>
      <c r="K140" s="49">
        <v>55000</v>
      </c>
      <c r="L140" s="47">
        <v>139698</v>
      </c>
      <c r="M140" s="49">
        <v>53736</v>
      </c>
    </row>
    <row r="141" spans="1:13" ht="11.25" customHeight="1" x14ac:dyDescent="0.2">
      <c r="A141" s="33" t="s">
        <v>93</v>
      </c>
      <c r="B141" s="33" t="s">
        <v>79</v>
      </c>
      <c r="C141" s="33" t="s">
        <v>108</v>
      </c>
      <c r="D141" s="33" t="s">
        <v>53</v>
      </c>
      <c r="E141" s="33" t="s">
        <v>76</v>
      </c>
      <c r="F141" s="47">
        <v>9416</v>
      </c>
      <c r="G141" s="49">
        <v>19322</v>
      </c>
      <c r="H141" s="39">
        <v>15136</v>
      </c>
      <c r="I141" s="39">
        <v>18413</v>
      </c>
      <c r="J141" s="47">
        <v>23359</v>
      </c>
      <c r="K141" s="49">
        <v>17468</v>
      </c>
      <c r="L141" s="47">
        <v>48359</v>
      </c>
      <c r="M141" s="49">
        <v>18112</v>
      </c>
    </row>
    <row r="142" spans="1:13" ht="11.25" customHeight="1" x14ac:dyDescent="0.2">
      <c r="A142" s="33" t="s">
        <v>93</v>
      </c>
      <c r="B142" s="33" t="s">
        <v>79</v>
      </c>
      <c r="C142" s="33" t="s">
        <v>108</v>
      </c>
      <c r="D142" s="33" t="s">
        <v>53</v>
      </c>
      <c r="E142" s="33" t="s">
        <v>77</v>
      </c>
      <c r="F142" s="47">
        <v>5074</v>
      </c>
      <c r="G142" s="49">
        <v>71943</v>
      </c>
      <c r="H142" s="39">
        <v>6755</v>
      </c>
      <c r="I142" s="39">
        <v>71402</v>
      </c>
      <c r="J142" s="47">
        <v>11480</v>
      </c>
      <c r="K142" s="49">
        <v>76538</v>
      </c>
      <c r="L142" s="47">
        <v>23492</v>
      </c>
      <c r="M142" s="49">
        <v>74406</v>
      </c>
    </row>
    <row r="143" spans="1:13" ht="11.25" customHeight="1" x14ac:dyDescent="0.2">
      <c r="A143" s="33" t="s">
        <v>93</v>
      </c>
      <c r="B143" s="33" t="s">
        <v>79</v>
      </c>
      <c r="C143" s="33" t="s">
        <v>108</v>
      </c>
      <c r="D143" s="33" t="s">
        <v>53</v>
      </c>
      <c r="E143" s="33" t="s">
        <v>27</v>
      </c>
      <c r="F143" s="47">
        <v>50825</v>
      </c>
      <c r="G143" s="49">
        <v>44903</v>
      </c>
      <c r="H143" s="39">
        <v>67857</v>
      </c>
      <c r="I143" s="39">
        <v>40684</v>
      </c>
      <c r="J143" s="47">
        <v>104629</v>
      </c>
      <c r="K143" s="49">
        <v>43379</v>
      </c>
      <c r="L143" s="47">
        <v>225190</v>
      </c>
      <c r="M143" s="49">
        <v>42920</v>
      </c>
    </row>
    <row r="144" spans="1:13" ht="11.25" customHeight="1" x14ac:dyDescent="0.2">
      <c r="A144" s="33" t="s">
        <v>93</v>
      </c>
      <c r="B144" s="33" t="s">
        <v>79</v>
      </c>
      <c r="C144" s="33" t="s">
        <v>108</v>
      </c>
      <c r="D144" s="33" t="s">
        <v>54</v>
      </c>
      <c r="E144" s="33" t="s">
        <v>75</v>
      </c>
      <c r="F144" s="47">
        <v>26147</v>
      </c>
      <c r="G144" s="49">
        <v>31840</v>
      </c>
      <c r="H144" s="39">
        <v>31951</v>
      </c>
      <c r="I144" s="39">
        <v>32386</v>
      </c>
      <c r="J144" s="47">
        <v>42246</v>
      </c>
      <c r="K144" s="49">
        <v>34892</v>
      </c>
      <c r="L144" s="47">
        <v>101015</v>
      </c>
      <c r="M144" s="49">
        <v>33322</v>
      </c>
    </row>
    <row r="145" spans="1:13" ht="11.25" customHeight="1" x14ac:dyDescent="0.2">
      <c r="A145" s="33" t="s">
        <v>93</v>
      </c>
      <c r="B145" s="33" t="s">
        <v>79</v>
      </c>
      <c r="C145" s="33" t="s">
        <v>108</v>
      </c>
      <c r="D145" s="33" t="s">
        <v>54</v>
      </c>
      <c r="E145" s="33" t="s">
        <v>76</v>
      </c>
      <c r="F145" s="47">
        <v>6624</v>
      </c>
      <c r="G145" s="49">
        <v>19630</v>
      </c>
      <c r="H145" s="39">
        <v>9305</v>
      </c>
      <c r="I145" s="39">
        <v>19750</v>
      </c>
      <c r="J145" s="47">
        <v>13900</v>
      </c>
      <c r="K145" s="49">
        <v>18577</v>
      </c>
      <c r="L145" s="47">
        <v>30051</v>
      </c>
      <c r="M145" s="49">
        <v>19233</v>
      </c>
    </row>
    <row r="146" spans="1:13" ht="11.25" customHeight="1" x14ac:dyDescent="0.2">
      <c r="A146" s="33" t="s">
        <v>93</v>
      </c>
      <c r="B146" s="33" t="s">
        <v>79</v>
      </c>
      <c r="C146" s="33" t="s">
        <v>108</v>
      </c>
      <c r="D146" s="33" t="s">
        <v>54</v>
      </c>
      <c r="E146" s="33" t="s">
        <v>77</v>
      </c>
      <c r="F146" s="47">
        <v>6239</v>
      </c>
      <c r="G146" s="49">
        <v>57394</v>
      </c>
      <c r="H146" s="39">
        <v>8720</v>
      </c>
      <c r="I146" s="39">
        <v>54758</v>
      </c>
      <c r="J146" s="47">
        <v>15037</v>
      </c>
      <c r="K146" s="49">
        <v>59752</v>
      </c>
      <c r="L146" s="47">
        <v>30223</v>
      </c>
      <c r="M146" s="49">
        <v>57909</v>
      </c>
    </row>
    <row r="147" spans="1:13" ht="11.25" customHeight="1" x14ac:dyDescent="0.2">
      <c r="A147" s="33" t="s">
        <v>93</v>
      </c>
      <c r="B147" s="33" t="s">
        <v>79</v>
      </c>
      <c r="C147" s="33" t="s">
        <v>108</v>
      </c>
      <c r="D147" s="33" t="s">
        <v>54</v>
      </c>
      <c r="E147" s="33" t="s">
        <v>27</v>
      </c>
      <c r="F147" s="47">
        <v>41902</v>
      </c>
      <c r="G147" s="49">
        <v>29416</v>
      </c>
      <c r="H147" s="39">
        <v>53672</v>
      </c>
      <c r="I147" s="39">
        <v>30142</v>
      </c>
      <c r="J147" s="47">
        <v>75778</v>
      </c>
      <c r="K147" s="49">
        <v>32333</v>
      </c>
      <c r="L147" s="47">
        <v>172548</v>
      </c>
      <c r="M147" s="49">
        <v>30937</v>
      </c>
    </row>
    <row r="148" spans="1:13" ht="11.25" customHeight="1" x14ac:dyDescent="0.2">
      <c r="A148" s="33" t="s">
        <v>93</v>
      </c>
      <c r="B148" s="33" t="s">
        <v>79</v>
      </c>
      <c r="C148" s="33" t="s">
        <v>108</v>
      </c>
      <c r="D148" s="33" t="s">
        <v>55</v>
      </c>
      <c r="E148" s="33" t="s">
        <v>75</v>
      </c>
      <c r="F148" s="47">
        <v>59283</v>
      </c>
      <c r="G148" s="49">
        <v>43285</v>
      </c>
      <c r="H148" s="39">
        <v>73829</v>
      </c>
      <c r="I148" s="39">
        <v>41879</v>
      </c>
      <c r="J148" s="47">
        <v>105818</v>
      </c>
      <c r="K148" s="49">
        <v>46018</v>
      </c>
      <c r="L148" s="47">
        <v>240713</v>
      </c>
      <c r="M148" s="49">
        <v>44109</v>
      </c>
    </row>
    <row r="149" spans="1:13" ht="11.25" customHeight="1" x14ac:dyDescent="0.2">
      <c r="A149" s="33" t="s">
        <v>93</v>
      </c>
      <c r="B149" s="33" t="s">
        <v>79</v>
      </c>
      <c r="C149" s="33" t="s">
        <v>108</v>
      </c>
      <c r="D149" s="33" t="s">
        <v>55</v>
      </c>
      <c r="E149" s="33" t="s">
        <v>76</v>
      </c>
      <c r="F149" s="47">
        <v>16038</v>
      </c>
      <c r="G149" s="49">
        <v>19442</v>
      </c>
      <c r="H149" s="39">
        <v>24443</v>
      </c>
      <c r="I149" s="39">
        <v>18865</v>
      </c>
      <c r="J149" s="47">
        <v>37259</v>
      </c>
      <c r="K149" s="49">
        <v>17870</v>
      </c>
      <c r="L149" s="47">
        <v>78410</v>
      </c>
      <c r="M149" s="49">
        <v>18500</v>
      </c>
    </row>
    <row r="150" spans="1:13" ht="11.25" customHeight="1" x14ac:dyDescent="0.2">
      <c r="A150" s="33" t="s">
        <v>93</v>
      </c>
      <c r="B150" s="33" t="s">
        <v>79</v>
      </c>
      <c r="C150" s="33" t="s">
        <v>108</v>
      </c>
      <c r="D150" s="33" t="s">
        <v>55</v>
      </c>
      <c r="E150" s="33" t="s">
        <v>77</v>
      </c>
      <c r="F150" s="47">
        <v>11313</v>
      </c>
      <c r="G150" s="49">
        <v>63228</v>
      </c>
      <c r="H150" s="39">
        <v>15471</v>
      </c>
      <c r="I150" s="39">
        <v>61759</v>
      </c>
      <c r="J150" s="47">
        <v>26517</v>
      </c>
      <c r="K150" s="49">
        <v>67028</v>
      </c>
      <c r="L150" s="47">
        <v>53715</v>
      </c>
      <c r="M150" s="49">
        <v>64869</v>
      </c>
    </row>
    <row r="151" spans="1:13" ht="11.25" customHeight="1" x14ac:dyDescent="0.2">
      <c r="A151" s="33" t="s">
        <v>93</v>
      </c>
      <c r="B151" s="33" t="s">
        <v>79</v>
      </c>
      <c r="C151" s="33" t="s">
        <v>108</v>
      </c>
      <c r="D151" s="33" t="s">
        <v>55</v>
      </c>
      <c r="E151" s="33" t="s">
        <v>27</v>
      </c>
      <c r="F151" s="47">
        <v>92727</v>
      </c>
      <c r="G151" s="49">
        <v>36879</v>
      </c>
      <c r="H151" s="39">
        <v>121529</v>
      </c>
      <c r="I151" s="39">
        <v>35390</v>
      </c>
      <c r="J151" s="47">
        <v>180407</v>
      </c>
      <c r="K151" s="49">
        <v>38036</v>
      </c>
      <c r="L151" s="47">
        <v>397738</v>
      </c>
      <c r="M151" s="49">
        <v>36970</v>
      </c>
    </row>
    <row r="152" spans="1:13" ht="11.25" customHeight="1" x14ac:dyDescent="0.2">
      <c r="A152" s="33" t="s">
        <v>94</v>
      </c>
      <c r="B152" s="33" t="s">
        <v>80</v>
      </c>
      <c r="C152" s="33" t="s">
        <v>108</v>
      </c>
      <c r="D152" s="33" t="s">
        <v>53</v>
      </c>
      <c r="E152" s="33" t="s">
        <v>75</v>
      </c>
      <c r="F152" s="47">
        <v>14301</v>
      </c>
      <c r="G152" s="49">
        <v>48070</v>
      </c>
      <c r="H152" s="39">
        <v>22135</v>
      </c>
      <c r="I152" s="39">
        <v>49023</v>
      </c>
      <c r="J152" s="47">
        <v>34092</v>
      </c>
      <c r="K152" s="49">
        <v>49101</v>
      </c>
      <c r="L152" s="47">
        <v>71214</v>
      </c>
      <c r="M152" s="49">
        <v>48955</v>
      </c>
    </row>
    <row r="153" spans="1:13" ht="11.25" customHeight="1" x14ac:dyDescent="0.2">
      <c r="A153" s="33" t="s">
        <v>94</v>
      </c>
      <c r="B153" s="33" t="s">
        <v>80</v>
      </c>
      <c r="C153" s="33" t="s">
        <v>108</v>
      </c>
      <c r="D153" s="33" t="s">
        <v>53</v>
      </c>
      <c r="E153" s="33" t="s">
        <v>76</v>
      </c>
      <c r="F153" s="47">
        <v>4409</v>
      </c>
      <c r="G153" s="49">
        <v>19956</v>
      </c>
      <c r="H153" s="39">
        <v>8021</v>
      </c>
      <c r="I153" s="39">
        <v>18259</v>
      </c>
      <c r="J153" s="47">
        <v>11402</v>
      </c>
      <c r="K153" s="49">
        <v>19373</v>
      </c>
      <c r="L153" s="47">
        <v>24051</v>
      </c>
      <c r="M153" s="49">
        <v>19219</v>
      </c>
    </row>
    <row r="154" spans="1:13" ht="11.25" customHeight="1" x14ac:dyDescent="0.2">
      <c r="A154" s="33" t="s">
        <v>94</v>
      </c>
      <c r="B154" s="33" t="s">
        <v>80</v>
      </c>
      <c r="C154" s="33" t="s">
        <v>108</v>
      </c>
      <c r="D154" s="33" t="s">
        <v>53</v>
      </c>
      <c r="E154" s="33" t="s">
        <v>77</v>
      </c>
      <c r="F154" s="47">
        <v>3160</v>
      </c>
      <c r="G154" s="49">
        <v>80382</v>
      </c>
      <c r="H154" s="39">
        <v>4858</v>
      </c>
      <c r="I154" s="39">
        <v>76173</v>
      </c>
      <c r="J154" s="47">
        <v>9489</v>
      </c>
      <c r="K154" s="49">
        <v>80650</v>
      </c>
      <c r="L154" s="47">
        <v>17685</v>
      </c>
      <c r="M154" s="49">
        <v>79553</v>
      </c>
    </row>
    <row r="155" spans="1:13" ht="11.25" customHeight="1" x14ac:dyDescent="0.2">
      <c r="A155" s="33" t="s">
        <v>94</v>
      </c>
      <c r="B155" s="33" t="s">
        <v>80</v>
      </c>
      <c r="C155" s="33" t="s">
        <v>108</v>
      </c>
      <c r="D155" s="33" t="s">
        <v>53</v>
      </c>
      <c r="E155" s="33" t="s">
        <v>27</v>
      </c>
      <c r="F155" s="47">
        <v>23463</v>
      </c>
      <c r="G155" s="49">
        <v>41869</v>
      </c>
      <c r="H155" s="39">
        <v>37315</v>
      </c>
      <c r="I155" s="39">
        <v>40666</v>
      </c>
      <c r="J155" s="47">
        <v>58683</v>
      </c>
      <c r="K155" s="49">
        <v>43312</v>
      </c>
      <c r="L155" s="47">
        <v>120637</v>
      </c>
      <c r="M155" s="49">
        <v>42241</v>
      </c>
    </row>
    <row r="156" spans="1:13" ht="11.25" customHeight="1" x14ac:dyDescent="0.2">
      <c r="A156" s="33" t="s">
        <v>94</v>
      </c>
      <c r="B156" s="33" t="s">
        <v>80</v>
      </c>
      <c r="C156" s="33" t="s">
        <v>108</v>
      </c>
      <c r="D156" s="33" t="s">
        <v>54</v>
      </c>
      <c r="E156" s="33" t="s">
        <v>75</v>
      </c>
      <c r="F156" s="47">
        <v>10928</v>
      </c>
      <c r="G156" s="49">
        <v>29196</v>
      </c>
      <c r="H156" s="39">
        <v>16346</v>
      </c>
      <c r="I156" s="39">
        <v>29354</v>
      </c>
      <c r="J156" s="47">
        <v>25024</v>
      </c>
      <c r="K156" s="49">
        <v>28371</v>
      </c>
      <c r="L156" s="47">
        <v>52735</v>
      </c>
      <c r="M156" s="49">
        <v>28931</v>
      </c>
    </row>
    <row r="157" spans="1:13" ht="11.25" customHeight="1" x14ac:dyDescent="0.2">
      <c r="A157" s="33" t="s">
        <v>94</v>
      </c>
      <c r="B157" s="33" t="s">
        <v>80</v>
      </c>
      <c r="C157" s="33" t="s">
        <v>108</v>
      </c>
      <c r="D157" s="33" t="s">
        <v>54</v>
      </c>
      <c r="E157" s="33" t="s">
        <v>76</v>
      </c>
      <c r="F157" s="47">
        <v>3233</v>
      </c>
      <c r="G157" s="49">
        <v>19155</v>
      </c>
      <c r="H157" s="39">
        <v>5304</v>
      </c>
      <c r="I157" s="39">
        <v>18772</v>
      </c>
      <c r="J157" s="47">
        <v>8978</v>
      </c>
      <c r="K157" s="49">
        <v>17596</v>
      </c>
      <c r="L157" s="47">
        <v>17683</v>
      </c>
      <c r="M157" s="49">
        <v>18300</v>
      </c>
    </row>
    <row r="158" spans="1:13" ht="11.25" customHeight="1" x14ac:dyDescent="0.2">
      <c r="A158" s="33" t="s">
        <v>94</v>
      </c>
      <c r="B158" s="33" t="s">
        <v>80</v>
      </c>
      <c r="C158" s="33" t="s">
        <v>108</v>
      </c>
      <c r="D158" s="33" t="s">
        <v>54</v>
      </c>
      <c r="E158" s="33" t="s">
        <v>77</v>
      </c>
      <c r="F158" s="47">
        <v>3790</v>
      </c>
      <c r="G158" s="49">
        <v>60070</v>
      </c>
      <c r="H158" s="39">
        <v>6733</v>
      </c>
      <c r="I158" s="39">
        <v>60656</v>
      </c>
      <c r="J158" s="47">
        <v>12775</v>
      </c>
      <c r="K158" s="49">
        <v>66108</v>
      </c>
      <c r="L158" s="47">
        <v>23526</v>
      </c>
      <c r="M158" s="49">
        <v>63818</v>
      </c>
    </row>
    <row r="159" spans="1:13" ht="11.25" customHeight="1" x14ac:dyDescent="0.2">
      <c r="A159" s="33" t="s">
        <v>94</v>
      </c>
      <c r="B159" s="33" t="s">
        <v>80</v>
      </c>
      <c r="C159" s="33" t="s">
        <v>108</v>
      </c>
      <c r="D159" s="33" t="s">
        <v>54</v>
      </c>
      <c r="E159" s="33" t="s">
        <v>27</v>
      </c>
      <c r="F159" s="47">
        <v>19448</v>
      </c>
      <c r="G159" s="49">
        <v>28572</v>
      </c>
      <c r="H159" s="39">
        <v>30666</v>
      </c>
      <c r="I159" s="39">
        <v>29879</v>
      </c>
      <c r="J159" s="47">
        <v>50117</v>
      </c>
      <c r="K159" s="49">
        <v>30446</v>
      </c>
      <c r="L159" s="47">
        <v>101131</v>
      </c>
      <c r="M159" s="49">
        <v>29966</v>
      </c>
    </row>
    <row r="160" spans="1:13" ht="11.25" customHeight="1" x14ac:dyDescent="0.2">
      <c r="A160" s="33" t="s">
        <v>94</v>
      </c>
      <c r="B160" s="33" t="s">
        <v>80</v>
      </c>
      <c r="C160" s="33" t="s">
        <v>108</v>
      </c>
      <c r="D160" s="33" t="s">
        <v>55</v>
      </c>
      <c r="E160" s="33" t="s">
        <v>75</v>
      </c>
      <c r="F160" s="47">
        <v>25229</v>
      </c>
      <c r="G160" s="49">
        <v>39026</v>
      </c>
      <c r="H160" s="39">
        <v>38481</v>
      </c>
      <c r="I160" s="39">
        <v>39380</v>
      </c>
      <c r="J160" s="47">
        <v>59116</v>
      </c>
      <c r="K160" s="49">
        <v>38597</v>
      </c>
      <c r="L160" s="47">
        <v>123949</v>
      </c>
      <c r="M160" s="49">
        <v>38980</v>
      </c>
    </row>
    <row r="161" spans="1:13" ht="11.25" customHeight="1" x14ac:dyDescent="0.2">
      <c r="A161" s="33" t="s">
        <v>94</v>
      </c>
      <c r="B161" s="33" t="s">
        <v>80</v>
      </c>
      <c r="C161" s="33" t="s">
        <v>108</v>
      </c>
      <c r="D161" s="33" t="s">
        <v>55</v>
      </c>
      <c r="E161" s="33" t="s">
        <v>76</v>
      </c>
      <c r="F161" s="47">
        <v>7647</v>
      </c>
      <c r="G161" s="49">
        <v>19688</v>
      </c>
      <c r="H161" s="39">
        <v>13323</v>
      </c>
      <c r="I161" s="39">
        <v>18490</v>
      </c>
      <c r="J161" s="47">
        <v>20379</v>
      </c>
      <c r="K161" s="49">
        <v>18548</v>
      </c>
      <c r="L161" s="47">
        <v>41734</v>
      </c>
      <c r="M161" s="49">
        <v>18809</v>
      </c>
    </row>
    <row r="162" spans="1:13" ht="11.25" customHeight="1" x14ac:dyDescent="0.2">
      <c r="A162" s="33" t="s">
        <v>94</v>
      </c>
      <c r="B162" s="33" t="s">
        <v>80</v>
      </c>
      <c r="C162" s="33" t="s">
        <v>108</v>
      </c>
      <c r="D162" s="33" t="s">
        <v>55</v>
      </c>
      <c r="E162" s="33" t="s">
        <v>77</v>
      </c>
      <c r="F162" s="47">
        <v>6943</v>
      </c>
      <c r="G162" s="49">
        <v>69237</v>
      </c>
      <c r="H162" s="39">
        <v>11589</v>
      </c>
      <c r="I162" s="39">
        <v>67357</v>
      </c>
      <c r="J162" s="47">
        <v>22264</v>
      </c>
      <c r="K162" s="49">
        <v>72744</v>
      </c>
      <c r="L162" s="47">
        <v>41211</v>
      </c>
      <c r="M162" s="49">
        <v>70896</v>
      </c>
    </row>
    <row r="163" spans="1:13" ht="11.25" customHeight="1" x14ac:dyDescent="0.2">
      <c r="A163" s="33" t="s">
        <v>94</v>
      </c>
      <c r="B163" s="33" t="s">
        <v>80</v>
      </c>
      <c r="C163" s="33" t="s">
        <v>108</v>
      </c>
      <c r="D163" s="33" t="s">
        <v>55</v>
      </c>
      <c r="E163" s="33" t="s">
        <v>27</v>
      </c>
      <c r="F163" s="47">
        <v>42911</v>
      </c>
      <c r="G163" s="49">
        <v>34999</v>
      </c>
      <c r="H163" s="39">
        <v>67981</v>
      </c>
      <c r="I163" s="39">
        <v>35108</v>
      </c>
      <c r="J163" s="47">
        <v>108800</v>
      </c>
      <c r="K163" s="49">
        <v>36572</v>
      </c>
      <c r="L163" s="47">
        <v>221768</v>
      </c>
      <c r="M163" s="49">
        <v>35846</v>
      </c>
    </row>
    <row r="164" spans="1:13" ht="11.25" customHeight="1" x14ac:dyDescent="0.2">
      <c r="A164" s="33" t="s">
        <v>95</v>
      </c>
      <c r="B164" s="33" t="s">
        <v>81</v>
      </c>
      <c r="C164" s="33" t="s">
        <v>108</v>
      </c>
      <c r="D164" s="33" t="s">
        <v>53</v>
      </c>
      <c r="E164" s="33" t="s">
        <v>75</v>
      </c>
      <c r="F164" s="47">
        <v>7319</v>
      </c>
      <c r="G164" s="49">
        <v>31478</v>
      </c>
      <c r="H164" s="39">
        <v>8582</v>
      </c>
      <c r="I164" s="39">
        <v>44201</v>
      </c>
      <c r="J164" s="47">
        <v>12504</v>
      </c>
      <c r="K164" s="49">
        <v>46988</v>
      </c>
      <c r="L164" s="47">
        <v>28559</v>
      </c>
      <c r="M164" s="49">
        <v>41907</v>
      </c>
    </row>
    <row r="165" spans="1:13" ht="11.25" customHeight="1" x14ac:dyDescent="0.2">
      <c r="A165" s="33" t="s">
        <v>95</v>
      </c>
      <c r="B165" s="33" t="s">
        <v>81</v>
      </c>
      <c r="C165" s="33" t="s">
        <v>108</v>
      </c>
      <c r="D165" s="33" t="s">
        <v>53</v>
      </c>
      <c r="E165" s="33" t="s">
        <v>76</v>
      </c>
      <c r="F165" s="47">
        <v>2554</v>
      </c>
      <c r="G165" s="49">
        <v>16605</v>
      </c>
      <c r="H165" s="39">
        <v>3410</v>
      </c>
      <c r="I165" s="39">
        <v>17538</v>
      </c>
      <c r="J165" s="47">
        <v>4713</v>
      </c>
      <c r="K165" s="49">
        <v>17850</v>
      </c>
      <c r="L165" s="47">
        <v>10762</v>
      </c>
      <c r="M165" s="49">
        <v>17407</v>
      </c>
    </row>
    <row r="166" spans="1:13" ht="11.25" customHeight="1" x14ac:dyDescent="0.2">
      <c r="A166" s="33" t="s">
        <v>95</v>
      </c>
      <c r="B166" s="33" t="s">
        <v>81</v>
      </c>
      <c r="C166" s="33" t="s">
        <v>108</v>
      </c>
      <c r="D166" s="33" t="s">
        <v>53</v>
      </c>
      <c r="E166" s="33" t="s">
        <v>77</v>
      </c>
      <c r="F166" s="47">
        <v>1060</v>
      </c>
      <c r="G166" s="49">
        <v>67009</v>
      </c>
      <c r="H166" s="39">
        <v>1721</v>
      </c>
      <c r="I166" s="39">
        <v>73871</v>
      </c>
      <c r="J166" s="47">
        <v>3350</v>
      </c>
      <c r="K166" s="49">
        <v>78455</v>
      </c>
      <c r="L166" s="47">
        <v>6200</v>
      </c>
      <c r="M166" s="49">
        <v>75441</v>
      </c>
    </row>
    <row r="167" spans="1:13" ht="11.25" customHeight="1" x14ac:dyDescent="0.2">
      <c r="A167" s="33" t="s">
        <v>95</v>
      </c>
      <c r="B167" s="33" t="s">
        <v>81</v>
      </c>
      <c r="C167" s="33" t="s">
        <v>108</v>
      </c>
      <c r="D167" s="33" t="s">
        <v>53</v>
      </c>
      <c r="E167" s="33" t="s">
        <v>27</v>
      </c>
      <c r="F167" s="47">
        <v>11908</v>
      </c>
      <c r="G167" s="49">
        <v>25736</v>
      </c>
      <c r="H167" s="39">
        <v>14596</v>
      </c>
      <c r="I167" s="39">
        <v>36068</v>
      </c>
      <c r="J167" s="47">
        <v>21864</v>
      </c>
      <c r="K167" s="49">
        <v>39460</v>
      </c>
      <c r="L167" s="47">
        <v>48691</v>
      </c>
      <c r="M167" s="49">
        <v>34611</v>
      </c>
    </row>
    <row r="168" spans="1:13" ht="11.25" customHeight="1" x14ac:dyDescent="0.2">
      <c r="A168" s="33" t="s">
        <v>95</v>
      </c>
      <c r="B168" s="33" t="s">
        <v>81</v>
      </c>
      <c r="C168" s="33" t="s">
        <v>108</v>
      </c>
      <c r="D168" s="33" t="s">
        <v>54</v>
      </c>
      <c r="E168" s="33" t="s">
        <v>75</v>
      </c>
      <c r="F168" s="47">
        <v>5939</v>
      </c>
      <c r="G168" s="49">
        <v>21069</v>
      </c>
      <c r="H168" s="39">
        <v>7589</v>
      </c>
      <c r="I168" s="39">
        <v>28365</v>
      </c>
      <c r="J168" s="47">
        <v>9347</v>
      </c>
      <c r="K168" s="49">
        <v>29571</v>
      </c>
      <c r="L168" s="47">
        <v>23003</v>
      </c>
      <c r="M168" s="49">
        <v>26877</v>
      </c>
    </row>
    <row r="169" spans="1:13" ht="11.25" customHeight="1" x14ac:dyDescent="0.2">
      <c r="A169" s="33" t="s">
        <v>95</v>
      </c>
      <c r="B169" s="33" t="s">
        <v>81</v>
      </c>
      <c r="C169" s="33" t="s">
        <v>108</v>
      </c>
      <c r="D169" s="33" t="s">
        <v>54</v>
      </c>
      <c r="E169" s="33" t="s">
        <v>76</v>
      </c>
      <c r="F169" s="47">
        <v>1547</v>
      </c>
      <c r="G169" s="49">
        <v>16585</v>
      </c>
      <c r="H169" s="39">
        <v>2094</v>
      </c>
      <c r="I169" s="39">
        <v>17310</v>
      </c>
      <c r="J169" s="47">
        <v>3112</v>
      </c>
      <c r="K169" s="49">
        <v>15373</v>
      </c>
      <c r="L169" s="47">
        <v>6785</v>
      </c>
      <c r="M169" s="49">
        <v>16254</v>
      </c>
    </row>
    <row r="170" spans="1:13" ht="11.25" customHeight="1" x14ac:dyDescent="0.2">
      <c r="A170" s="33" t="s">
        <v>95</v>
      </c>
      <c r="B170" s="33" t="s">
        <v>81</v>
      </c>
      <c r="C170" s="33" t="s">
        <v>108</v>
      </c>
      <c r="D170" s="33" t="s">
        <v>54</v>
      </c>
      <c r="E170" s="33" t="s">
        <v>77</v>
      </c>
      <c r="F170" s="47">
        <v>1312</v>
      </c>
      <c r="G170" s="49">
        <v>45360</v>
      </c>
      <c r="H170" s="39">
        <v>2377</v>
      </c>
      <c r="I170" s="39">
        <v>51062</v>
      </c>
      <c r="J170" s="47">
        <v>4539</v>
      </c>
      <c r="K170" s="49">
        <v>64944</v>
      </c>
      <c r="L170" s="47">
        <v>8276</v>
      </c>
      <c r="M170" s="49">
        <v>58385</v>
      </c>
    </row>
    <row r="171" spans="1:13" ht="11.25" customHeight="1" x14ac:dyDescent="0.2">
      <c r="A171" s="33" t="s">
        <v>95</v>
      </c>
      <c r="B171" s="33" t="s">
        <v>81</v>
      </c>
      <c r="C171" s="33" t="s">
        <v>108</v>
      </c>
      <c r="D171" s="33" t="s">
        <v>54</v>
      </c>
      <c r="E171" s="33" t="s">
        <v>27</v>
      </c>
      <c r="F171" s="47">
        <v>9478</v>
      </c>
      <c r="G171" s="49">
        <v>20398</v>
      </c>
      <c r="H171" s="39">
        <v>12853</v>
      </c>
      <c r="I171" s="39">
        <v>27244</v>
      </c>
      <c r="J171" s="47">
        <v>18039</v>
      </c>
      <c r="K171" s="49">
        <v>30485</v>
      </c>
      <c r="L171" s="47">
        <v>40601</v>
      </c>
      <c r="M171" s="49">
        <v>26831</v>
      </c>
    </row>
    <row r="172" spans="1:13" ht="11.25" customHeight="1" x14ac:dyDescent="0.2">
      <c r="A172" s="33" t="s">
        <v>95</v>
      </c>
      <c r="B172" s="33" t="s">
        <v>81</v>
      </c>
      <c r="C172" s="33" t="s">
        <v>108</v>
      </c>
      <c r="D172" s="33" t="s">
        <v>55</v>
      </c>
      <c r="E172" s="33" t="s">
        <v>75</v>
      </c>
      <c r="F172" s="47">
        <v>13257</v>
      </c>
      <c r="G172" s="49">
        <v>26399</v>
      </c>
      <c r="H172" s="39">
        <v>16176</v>
      </c>
      <c r="I172" s="39">
        <v>35822</v>
      </c>
      <c r="J172" s="47">
        <v>21853</v>
      </c>
      <c r="K172" s="49">
        <v>37756</v>
      </c>
      <c r="L172" s="47">
        <v>51562</v>
      </c>
      <c r="M172" s="49">
        <v>34028</v>
      </c>
    </row>
    <row r="173" spans="1:13" ht="11.25" customHeight="1" x14ac:dyDescent="0.2">
      <c r="A173" s="33" t="s">
        <v>95</v>
      </c>
      <c r="B173" s="33" t="s">
        <v>81</v>
      </c>
      <c r="C173" s="33" t="s">
        <v>108</v>
      </c>
      <c r="D173" s="33" t="s">
        <v>55</v>
      </c>
      <c r="E173" s="33" t="s">
        <v>76</v>
      </c>
      <c r="F173" s="47">
        <v>4099</v>
      </c>
      <c r="G173" s="49">
        <v>16591</v>
      </c>
      <c r="H173" s="39">
        <v>5499</v>
      </c>
      <c r="I173" s="39">
        <v>17440</v>
      </c>
      <c r="J173" s="47">
        <v>7822</v>
      </c>
      <c r="K173" s="49">
        <v>16638</v>
      </c>
      <c r="L173" s="47">
        <v>17545</v>
      </c>
      <c r="M173" s="49">
        <v>16968</v>
      </c>
    </row>
    <row r="174" spans="1:13" ht="11.25" customHeight="1" x14ac:dyDescent="0.2">
      <c r="A174" s="33" t="s">
        <v>95</v>
      </c>
      <c r="B174" s="33" t="s">
        <v>81</v>
      </c>
      <c r="C174" s="33" t="s">
        <v>108</v>
      </c>
      <c r="D174" s="33" t="s">
        <v>55</v>
      </c>
      <c r="E174" s="33" t="s">
        <v>77</v>
      </c>
      <c r="F174" s="47">
        <v>2376</v>
      </c>
      <c r="G174" s="49">
        <v>54831</v>
      </c>
      <c r="H174" s="39">
        <v>4101</v>
      </c>
      <c r="I174" s="39">
        <v>60251</v>
      </c>
      <c r="J174" s="47">
        <v>7889</v>
      </c>
      <c r="K174" s="49">
        <v>70764</v>
      </c>
      <c r="L174" s="47">
        <v>14477</v>
      </c>
      <c r="M174" s="49">
        <v>65561</v>
      </c>
    </row>
    <row r="175" spans="1:13" ht="11.25" customHeight="1" x14ac:dyDescent="0.2">
      <c r="A175" s="33" t="s">
        <v>95</v>
      </c>
      <c r="B175" s="33" t="s">
        <v>81</v>
      </c>
      <c r="C175" s="33" t="s">
        <v>108</v>
      </c>
      <c r="D175" s="33" t="s">
        <v>55</v>
      </c>
      <c r="E175" s="33" t="s">
        <v>27</v>
      </c>
      <c r="F175" s="47">
        <v>21387</v>
      </c>
      <c r="G175" s="49">
        <v>23100</v>
      </c>
      <c r="H175" s="39">
        <v>27449</v>
      </c>
      <c r="I175" s="39">
        <v>31342</v>
      </c>
      <c r="J175" s="47">
        <v>39903</v>
      </c>
      <c r="K175" s="49">
        <v>34798</v>
      </c>
      <c r="L175" s="47">
        <v>89292</v>
      </c>
      <c r="M175" s="49">
        <v>30569</v>
      </c>
    </row>
    <row r="176" spans="1:13" ht="11.25" customHeight="1" x14ac:dyDescent="0.2">
      <c r="A176" s="33" t="s">
        <v>96</v>
      </c>
      <c r="B176" s="33" t="s">
        <v>82</v>
      </c>
      <c r="C176" s="33" t="s">
        <v>108</v>
      </c>
      <c r="D176" s="33" t="s">
        <v>53</v>
      </c>
      <c r="E176" s="33" t="s">
        <v>75</v>
      </c>
      <c r="F176" s="47">
        <v>11904</v>
      </c>
      <c r="G176" s="49">
        <v>52918</v>
      </c>
      <c r="H176" s="39">
        <v>28694</v>
      </c>
      <c r="I176" s="39">
        <v>55811</v>
      </c>
      <c r="J176" s="47">
        <v>37700</v>
      </c>
      <c r="K176" s="49">
        <v>53623</v>
      </c>
      <c r="L176" s="47">
        <v>78723</v>
      </c>
      <c r="M176" s="49">
        <v>54406</v>
      </c>
    </row>
    <row r="177" spans="1:13" ht="11.25" customHeight="1" x14ac:dyDescent="0.2">
      <c r="A177" s="33" t="s">
        <v>96</v>
      </c>
      <c r="B177" s="33" t="s">
        <v>82</v>
      </c>
      <c r="C177" s="33" t="s">
        <v>108</v>
      </c>
      <c r="D177" s="33" t="s">
        <v>53</v>
      </c>
      <c r="E177" s="33" t="s">
        <v>76</v>
      </c>
      <c r="F177" s="47">
        <v>3614</v>
      </c>
      <c r="G177" s="49">
        <v>24728</v>
      </c>
      <c r="H177" s="39">
        <v>8521</v>
      </c>
      <c r="I177" s="39">
        <v>21964</v>
      </c>
      <c r="J177" s="47">
        <v>11516</v>
      </c>
      <c r="K177" s="49">
        <v>19278</v>
      </c>
      <c r="L177" s="47">
        <v>23787</v>
      </c>
      <c r="M177" s="49">
        <v>21054</v>
      </c>
    </row>
    <row r="178" spans="1:13" ht="11.25" customHeight="1" x14ac:dyDescent="0.2">
      <c r="A178" s="33" t="s">
        <v>96</v>
      </c>
      <c r="B178" s="33" t="s">
        <v>82</v>
      </c>
      <c r="C178" s="33" t="s">
        <v>108</v>
      </c>
      <c r="D178" s="33" t="s">
        <v>53</v>
      </c>
      <c r="E178" s="33" t="s">
        <v>77</v>
      </c>
      <c r="F178" s="47">
        <v>1534</v>
      </c>
      <c r="G178" s="49">
        <v>78631</v>
      </c>
      <c r="H178" s="39">
        <v>3611</v>
      </c>
      <c r="I178" s="39">
        <v>81704</v>
      </c>
      <c r="J178" s="47">
        <v>6931</v>
      </c>
      <c r="K178" s="49">
        <v>87605</v>
      </c>
      <c r="L178" s="47">
        <v>12173</v>
      </c>
      <c r="M178" s="49">
        <v>84954</v>
      </c>
    </row>
    <row r="179" spans="1:13" ht="11.25" customHeight="1" x14ac:dyDescent="0.2">
      <c r="A179" s="33" t="s">
        <v>96</v>
      </c>
      <c r="B179" s="33" t="s">
        <v>82</v>
      </c>
      <c r="C179" s="33" t="s">
        <v>108</v>
      </c>
      <c r="D179" s="33" t="s">
        <v>53</v>
      </c>
      <c r="E179" s="33" t="s">
        <v>27</v>
      </c>
      <c r="F179" s="47">
        <v>18038</v>
      </c>
      <c r="G179" s="49">
        <v>44955</v>
      </c>
      <c r="H179" s="39">
        <v>43052</v>
      </c>
      <c r="I179" s="39">
        <v>46620</v>
      </c>
      <c r="J179" s="47">
        <v>59289</v>
      </c>
      <c r="K179" s="49">
        <v>45171</v>
      </c>
      <c r="L179" s="47">
        <v>121091</v>
      </c>
      <c r="M179" s="49">
        <v>45660</v>
      </c>
    </row>
    <row r="180" spans="1:13" ht="11.25" customHeight="1" x14ac:dyDescent="0.2">
      <c r="A180" s="33" t="s">
        <v>96</v>
      </c>
      <c r="B180" s="33" t="s">
        <v>82</v>
      </c>
      <c r="C180" s="33" t="s">
        <v>108</v>
      </c>
      <c r="D180" s="33" t="s">
        <v>54</v>
      </c>
      <c r="E180" s="33" t="s">
        <v>75</v>
      </c>
      <c r="F180" s="47">
        <v>8083</v>
      </c>
      <c r="G180" s="49">
        <v>29306</v>
      </c>
      <c r="H180" s="39">
        <v>17941</v>
      </c>
      <c r="I180" s="39">
        <v>31931</v>
      </c>
      <c r="J180" s="47">
        <v>24990</v>
      </c>
      <c r="K180" s="49">
        <v>29713</v>
      </c>
      <c r="L180" s="47">
        <v>51285</v>
      </c>
      <c r="M180" s="49">
        <v>30428</v>
      </c>
    </row>
    <row r="181" spans="1:13" ht="11.25" customHeight="1" x14ac:dyDescent="0.2">
      <c r="A181" s="33" t="s">
        <v>96</v>
      </c>
      <c r="B181" s="33" t="s">
        <v>82</v>
      </c>
      <c r="C181" s="33" t="s">
        <v>108</v>
      </c>
      <c r="D181" s="33" t="s">
        <v>54</v>
      </c>
      <c r="E181" s="33" t="s">
        <v>76</v>
      </c>
      <c r="F181" s="47">
        <v>2801</v>
      </c>
      <c r="G181" s="49">
        <v>18235</v>
      </c>
      <c r="H181" s="39">
        <v>5772</v>
      </c>
      <c r="I181" s="39">
        <v>16807</v>
      </c>
      <c r="J181" s="47">
        <v>9105</v>
      </c>
      <c r="K181" s="49">
        <v>14968</v>
      </c>
      <c r="L181" s="47">
        <v>17784</v>
      </c>
      <c r="M181" s="49">
        <v>16105</v>
      </c>
    </row>
    <row r="182" spans="1:13" ht="11.25" customHeight="1" x14ac:dyDescent="0.2">
      <c r="A182" s="33" t="s">
        <v>96</v>
      </c>
      <c r="B182" s="33" t="s">
        <v>82</v>
      </c>
      <c r="C182" s="33" t="s">
        <v>108</v>
      </c>
      <c r="D182" s="33" t="s">
        <v>54</v>
      </c>
      <c r="E182" s="33" t="s">
        <v>77</v>
      </c>
      <c r="F182" s="47">
        <v>2056</v>
      </c>
      <c r="G182" s="49">
        <v>51275</v>
      </c>
      <c r="H182" s="39">
        <v>5668</v>
      </c>
      <c r="I182" s="39">
        <v>53648</v>
      </c>
      <c r="J182" s="47">
        <v>10656</v>
      </c>
      <c r="K182" s="49">
        <v>58602</v>
      </c>
      <c r="L182" s="47">
        <v>18519</v>
      </c>
      <c r="M182" s="49">
        <v>56025</v>
      </c>
    </row>
    <row r="183" spans="1:13" ht="11.25" customHeight="1" x14ac:dyDescent="0.2">
      <c r="A183" s="33" t="s">
        <v>96</v>
      </c>
      <c r="B183" s="33" t="s">
        <v>82</v>
      </c>
      <c r="C183" s="33" t="s">
        <v>108</v>
      </c>
      <c r="D183" s="33" t="s">
        <v>54</v>
      </c>
      <c r="E183" s="33" t="s">
        <v>27</v>
      </c>
      <c r="F183" s="47">
        <v>13816</v>
      </c>
      <c r="G183" s="49">
        <v>26459</v>
      </c>
      <c r="H183" s="39">
        <v>31396</v>
      </c>
      <c r="I183" s="39">
        <v>29204</v>
      </c>
      <c r="J183" s="47">
        <v>47307</v>
      </c>
      <c r="K183" s="49">
        <v>28878</v>
      </c>
      <c r="L183" s="47">
        <v>93086</v>
      </c>
      <c r="M183" s="49">
        <v>28601</v>
      </c>
    </row>
    <row r="184" spans="1:13" ht="11.25" customHeight="1" x14ac:dyDescent="0.2">
      <c r="A184" s="33" t="s">
        <v>96</v>
      </c>
      <c r="B184" s="33" t="s">
        <v>82</v>
      </c>
      <c r="C184" s="33" t="s">
        <v>108</v>
      </c>
      <c r="D184" s="33" t="s">
        <v>55</v>
      </c>
      <c r="E184" s="33" t="s">
        <v>75</v>
      </c>
      <c r="F184" s="47">
        <v>19987</v>
      </c>
      <c r="G184" s="49">
        <v>41166</v>
      </c>
      <c r="H184" s="39">
        <v>46635</v>
      </c>
      <c r="I184" s="39">
        <v>44252</v>
      </c>
      <c r="J184" s="47">
        <v>62690</v>
      </c>
      <c r="K184" s="49">
        <v>41144</v>
      </c>
      <c r="L184" s="47">
        <v>130008</v>
      </c>
      <c r="M184" s="49">
        <v>42289</v>
      </c>
    </row>
    <row r="185" spans="1:13" ht="11.25" customHeight="1" x14ac:dyDescent="0.2">
      <c r="A185" s="33" t="s">
        <v>96</v>
      </c>
      <c r="B185" s="33" t="s">
        <v>82</v>
      </c>
      <c r="C185" s="33" t="s">
        <v>108</v>
      </c>
      <c r="D185" s="33" t="s">
        <v>55</v>
      </c>
      <c r="E185" s="33" t="s">
        <v>76</v>
      </c>
      <c r="F185" s="47">
        <v>6418</v>
      </c>
      <c r="G185" s="49">
        <v>21671</v>
      </c>
      <c r="H185" s="39">
        <v>14292</v>
      </c>
      <c r="I185" s="39">
        <v>19518</v>
      </c>
      <c r="J185" s="47">
        <v>20619</v>
      </c>
      <c r="K185" s="49">
        <v>16996</v>
      </c>
      <c r="L185" s="47">
        <v>41571</v>
      </c>
      <c r="M185" s="49">
        <v>18525</v>
      </c>
    </row>
    <row r="186" spans="1:13" ht="11.25" customHeight="1" x14ac:dyDescent="0.2">
      <c r="A186" s="33" t="s">
        <v>96</v>
      </c>
      <c r="B186" s="33" t="s">
        <v>82</v>
      </c>
      <c r="C186" s="33" t="s">
        <v>108</v>
      </c>
      <c r="D186" s="33" t="s">
        <v>55</v>
      </c>
      <c r="E186" s="33" t="s">
        <v>77</v>
      </c>
      <c r="F186" s="47">
        <v>3584</v>
      </c>
      <c r="G186" s="49">
        <v>63346</v>
      </c>
      <c r="H186" s="39">
        <v>9280</v>
      </c>
      <c r="I186" s="39">
        <v>62876</v>
      </c>
      <c r="J186" s="47">
        <v>17586</v>
      </c>
      <c r="K186" s="49">
        <v>69277</v>
      </c>
      <c r="L186" s="47">
        <v>30692</v>
      </c>
      <c r="M186" s="49">
        <v>66798</v>
      </c>
    </row>
    <row r="187" spans="1:13" ht="11.25" customHeight="1" x14ac:dyDescent="0.2">
      <c r="A187" s="33" t="s">
        <v>96</v>
      </c>
      <c r="B187" s="33" t="s">
        <v>82</v>
      </c>
      <c r="C187" s="33" t="s">
        <v>108</v>
      </c>
      <c r="D187" s="33" t="s">
        <v>55</v>
      </c>
      <c r="E187" s="33" t="s">
        <v>27</v>
      </c>
      <c r="F187" s="47">
        <v>31854</v>
      </c>
      <c r="G187" s="49">
        <v>35078</v>
      </c>
      <c r="H187" s="39">
        <v>74448</v>
      </c>
      <c r="I187" s="39">
        <v>37332</v>
      </c>
      <c r="J187" s="47">
        <v>106596</v>
      </c>
      <c r="K187" s="49">
        <v>36158</v>
      </c>
      <c r="L187" s="47">
        <v>214177</v>
      </c>
      <c r="M187" s="49">
        <v>36480</v>
      </c>
    </row>
    <row r="188" spans="1:13" ht="11.25" customHeight="1" x14ac:dyDescent="0.2">
      <c r="A188" s="33" t="s">
        <v>97</v>
      </c>
      <c r="B188" s="33" t="s">
        <v>83</v>
      </c>
      <c r="C188" s="33" t="s">
        <v>108</v>
      </c>
      <c r="D188" s="33" t="s">
        <v>53</v>
      </c>
      <c r="E188" s="33" t="s">
        <v>75</v>
      </c>
      <c r="F188" s="47">
        <v>2249</v>
      </c>
      <c r="G188" s="49">
        <v>19038</v>
      </c>
      <c r="H188" s="39">
        <v>1773</v>
      </c>
      <c r="I188" s="39">
        <v>29506</v>
      </c>
      <c r="J188" s="47">
        <v>935</v>
      </c>
      <c r="K188" s="49">
        <v>41396</v>
      </c>
      <c r="L188" s="47">
        <v>4987</v>
      </c>
      <c r="M188" s="49">
        <v>25543</v>
      </c>
    </row>
    <row r="189" spans="1:13" ht="11.25" customHeight="1" x14ac:dyDescent="0.2">
      <c r="A189" s="33" t="s">
        <v>97</v>
      </c>
      <c r="B189" s="33" t="s">
        <v>83</v>
      </c>
      <c r="C189" s="33" t="s">
        <v>108</v>
      </c>
      <c r="D189" s="33" t="s">
        <v>53</v>
      </c>
      <c r="E189" s="33" t="s">
        <v>76</v>
      </c>
      <c r="F189" s="47">
        <v>854</v>
      </c>
      <c r="G189" s="49">
        <v>10470</v>
      </c>
      <c r="H189" s="39">
        <v>784</v>
      </c>
      <c r="I189" s="39">
        <v>11586</v>
      </c>
      <c r="J189" s="47">
        <v>419</v>
      </c>
      <c r="K189" s="49">
        <v>16029</v>
      </c>
      <c r="L189" s="47">
        <v>2066</v>
      </c>
      <c r="M189" s="49">
        <v>11834</v>
      </c>
    </row>
    <row r="190" spans="1:13" ht="11.25" customHeight="1" x14ac:dyDescent="0.2">
      <c r="A190" s="33" t="s">
        <v>97</v>
      </c>
      <c r="B190" s="33" t="s">
        <v>83</v>
      </c>
      <c r="C190" s="33" t="s">
        <v>108</v>
      </c>
      <c r="D190" s="33" t="s">
        <v>53</v>
      </c>
      <c r="E190" s="33" t="s">
        <v>77</v>
      </c>
      <c r="F190" s="47">
        <v>376</v>
      </c>
      <c r="G190" s="49">
        <v>69237</v>
      </c>
      <c r="H190" s="39">
        <v>363</v>
      </c>
      <c r="I190" s="39">
        <v>65240</v>
      </c>
      <c r="J190" s="47">
        <v>419</v>
      </c>
      <c r="K190" s="49">
        <v>88209</v>
      </c>
      <c r="L190" s="47">
        <v>1170</v>
      </c>
      <c r="M190" s="49">
        <v>75915</v>
      </c>
    </row>
    <row r="191" spans="1:13" ht="11.25" customHeight="1" x14ac:dyDescent="0.2">
      <c r="A191" s="33" t="s">
        <v>97</v>
      </c>
      <c r="B191" s="33" t="s">
        <v>83</v>
      </c>
      <c r="C191" s="33" t="s">
        <v>108</v>
      </c>
      <c r="D191" s="33" t="s">
        <v>53</v>
      </c>
      <c r="E191" s="33" t="s">
        <v>27</v>
      </c>
      <c r="F191" s="47">
        <v>3746</v>
      </c>
      <c r="G191" s="49">
        <v>17036</v>
      </c>
      <c r="H191" s="39">
        <v>3098</v>
      </c>
      <c r="I191" s="39">
        <v>22716</v>
      </c>
      <c r="J191" s="47">
        <v>1916</v>
      </c>
      <c r="K191" s="49">
        <v>40742</v>
      </c>
      <c r="L191" s="47">
        <v>8815</v>
      </c>
      <c r="M191" s="49">
        <v>22453</v>
      </c>
    </row>
    <row r="192" spans="1:13" ht="11.25" customHeight="1" x14ac:dyDescent="0.2">
      <c r="A192" s="33" t="s">
        <v>97</v>
      </c>
      <c r="B192" s="33" t="s">
        <v>83</v>
      </c>
      <c r="C192" s="33" t="s">
        <v>108</v>
      </c>
      <c r="D192" s="33" t="s">
        <v>54</v>
      </c>
      <c r="E192" s="33" t="s">
        <v>75</v>
      </c>
      <c r="F192" s="47">
        <v>2047</v>
      </c>
      <c r="G192" s="49">
        <v>15329</v>
      </c>
      <c r="H192" s="39">
        <v>1315</v>
      </c>
      <c r="I192" s="39">
        <v>24300</v>
      </c>
      <c r="J192" s="47">
        <v>731</v>
      </c>
      <c r="K192" s="49">
        <v>26264</v>
      </c>
      <c r="L192" s="47">
        <v>4122</v>
      </c>
      <c r="M192" s="49">
        <v>19712</v>
      </c>
    </row>
    <row r="193" spans="1:13" ht="11.25" customHeight="1" x14ac:dyDescent="0.2">
      <c r="A193" s="33" t="s">
        <v>97</v>
      </c>
      <c r="B193" s="33" t="s">
        <v>83</v>
      </c>
      <c r="C193" s="33" t="s">
        <v>108</v>
      </c>
      <c r="D193" s="33" t="s">
        <v>54</v>
      </c>
      <c r="E193" s="33" t="s">
        <v>76</v>
      </c>
      <c r="F193" s="47">
        <v>625</v>
      </c>
      <c r="G193" s="49">
        <v>9858</v>
      </c>
      <c r="H193" s="39">
        <v>354</v>
      </c>
      <c r="I193" s="39">
        <v>12318</v>
      </c>
      <c r="J193" s="47">
        <v>287</v>
      </c>
      <c r="K193" s="49">
        <v>13419</v>
      </c>
      <c r="L193" s="47">
        <v>1270</v>
      </c>
      <c r="M193" s="49">
        <v>10958</v>
      </c>
    </row>
    <row r="194" spans="1:13" ht="11.25" customHeight="1" x14ac:dyDescent="0.2">
      <c r="A194" s="33" t="s">
        <v>97</v>
      </c>
      <c r="B194" s="33" t="s">
        <v>83</v>
      </c>
      <c r="C194" s="33" t="s">
        <v>108</v>
      </c>
      <c r="D194" s="33" t="s">
        <v>54</v>
      </c>
      <c r="E194" s="33" t="s">
        <v>77</v>
      </c>
      <c r="F194" s="47">
        <v>479</v>
      </c>
      <c r="G194" s="49">
        <v>50518</v>
      </c>
      <c r="H194" s="39">
        <v>374</v>
      </c>
      <c r="I194" s="39">
        <v>53866</v>
      </c>
      <c r="J194" s="47">
        <v>476</v>
      </c>
      <c r="K194" s="49">
        <v>64954</v>
      </c>
      <c r="L194" s="47">
        <v>1346</v>
      </c>
      <c r="M194" s="49">
        <v>57846</v>
      </c>
    </row>
    <row r="195" spans="1:13" ht="11.25" customHeight="1" x14ac:dyDescent="0.2">
      <c r="A195" s="33" t="s">
        <v>97</v>
      </c>
      <c r="B195" s="33" t="s">
        <v>83</v>
      </c>
      <c r="C195" s="33" t="s">
        <v>108</v>
      </c>
      <c r="D195" s="33" t="s">
        <v>54</v>
      </c>
      <c r="E195" s="33" t="s">
        <v>27</v>
      </c>
      <c r="F195" s="47">
        <v>3359</v>
      </c>
      <c r="G195" s="49">
        <v>15347</v>
      </c>
      <c r="H195" s="39">
        <v>2193</v>
      </c>
      <c r="I195" s="39">
        <v>23589</v>
      </c>
      <c r="J195" s="47">
        <v>1607</v>
      </c>
      <c r="K195" s="49">
        <v>29823</v>
      </c>
      <c r="L195" s="47">
        <v>7222</v>
      </c>
      <c r="M195" s="49">
        <v>20114</v>
      </c>
    </row>
    <row r="196" spans="1:13" ht="11.25" customHeight="1" x14ac:dyDescent="0.2">
      <c r="A196" s="33" t="s">
        <v>97</v>
      </c>
      <c r="B196" s="33" t="s">
        <v>83</v>
      </c>
      <c r="C196" s="33" t="s">
        <v>108</v>
      </c>
      <c r="D196" s="33" t="s">
        <v>55</v>
      </c>
      <c r="E196" s="33" t="s">
        <v>75</v>
      </c>
      <c r="F196" s="47">
        <v>4303</v>
      </c>
      <c r="G196" s="49">
        <v>16986</v>
      </c>
      <c r="H196" s="39">
        <v>3089</v>
      </c>
      <c r="I196" s="39">
        <v>27080</v>
      </c>
      <c r="J196" s="47">
        <v>1671</v>
      </c>
      <c r="K196" s="49">
        <v>33628</v>
      </c>
      <c r="L196" s="47">
        <v>9106</v>
      </c>
      <c r="M196" s="49">
        <v>22276</v>
      </c>
    </row>
    <row r="197" spans="1:13" ht="11.25" customHeight="1" x14ac:dyDescent="0.2">
      <c r="A197" s="33" t="s">
        <v>97</v>
      </c>
      <c r="B197" s="33" t="s">
        <v>83</v>
      </c>
      <c r="C197" s="33" t="s">
        <v>108</v>
      </c>
      <c r="D197" s="33" t="s">
        <v>55</v>
      </c>
      <c r="E197" s="33" t="s">
        <v>76</v>
      </c>
      <c r="F197" s="47">
        <v>1473</v>
      </c>
      <c r="G197" s="49">
        <v>10105</v>
      </c>
      <c r="H197" s="39">
        <v>1137</v>
      </c>
      <c r="I197" s="39">
        <v>11883</v>
      </c>
      <c r="J197" s="47">
        <v>701</v>
      </c>
      <c r="K197" s="49">
        <v>14676</v>
      </c>
      <c r="L197" s="47">
        <v>3336</v>
      </c>
      <c r="M197" s="49">
        <v>11539</v>
      </c>
    </row>
    <row r="198" spans="1:13" ht="11.25" customHeight="1" x14ac:dyDescent="0.2">
      <c r="A198" s="33" t="s">
        <v>97</v>
      </c>
      <c r="B198" s="33" t="s">
        <v>83</v>
      </c>
      <c r="C198" s="33" t="s">
        <v>108</v>
      </c>
      <c r="D198" s="33" t="s">
        <v>55</v>
      </c>
      <c r="E198" s="33" t="s">
        <v>77</v>
      </c>
      <c r="F198" s="47">
        <v>853</v>
      </c>
      <c r="G198" s="49">
        <v>57474</v>
      </c>
      <c r="H198" s="39">
        <v>739</v>
      </c>
      <c r="I198" s="39">
        <v>60009</v>
      </c>
      <c r="J198" s="47">
        <v>891</v>
      </c>
      <c r="K198" s="49">
        <v>76450</v>
      </c>
      <c r="L198" s="47">
        <v>2514</v>
      </c>
      <c r="M198" s="49">
        <v>65113</v>
      </c>
    </row>
    <row r="199" spans="1:13" ht="11.25" customHeight="1" x14ac:dyDescent="0.2">
      <c r="A199" s="33" t="s">
        <v>97</v>
      </c>
      <c r="B199" s="33" t="s">
        <v>83</v>
      </c>
      <c r="C199" s="33" t="s">
        <v>108</v>
      </c>
      <c r="D199" s="33" t="s">
        <v>55</v>
      </c>
      <c r="E199" s="33" t="s">
        <v>27</v>
      </c>
      <c r="F199" s="47">
        <v>7105</v>
      </c>
      <c r="G199" s="49">
        <v>16210</v>
      </c>
      <c r="H199" s="39">
        <v>5293</v>
      </c>
      <c r="I199" s="39">
        <v>22954</v>
      </c>
      <c r="J199" s="47">
        <v>3523</v>
      </c>
      <c r="K199" s="49">
        <v>34434</v>
      </c>
      <c r="L199" s="47">
        <v>16036</v>
      </c>
      <c r="M199" s="49">
        <v>21349</v>
      </c>
    </row>
    <row r="200" spans="1:13" ht="11.25" customHeight="1" x14ac:dyDescent="0.2">
      <c r="A200" s="33" t="s">
        <v>98</v>
      </c>
      <c r="B200" s="33" t="s">
        <v>84</v>
      </c>
      <c r="C200" s="33" t="s">
        <v>108</v>
      </c>
      <c r="D200" s="33" t="s">
        <v>53</v>
      </c>
      <c r="E200" s="33" t="s">
        <v>75</v>
      </c>
      <c r="F200" s="47">
        <v>2164</v>
      </c>
      <c r="G200" s="49">
        <v>30877</v>
      </c>
      <c r="H200" s="39">
        <v>2077</v>
      </c>
      <c r="I200" s="39">
        <v>38486</v>
      </c>
      <c r="J200" s="47">
        <v>1693</v>
      </c>
      <c r="K200" s="49">
        <v>39105</v>
      </c>
      <c r="L200" s="47">
        <v>5969</v>
      </c>
      <c r="M200" s="49">
        <v>35207</v>
      </c>
    </row>
    <row r="201" spans="1:13" ht="11.25" customHeight="1" x14ac:dyDescent="0.2">
      <c r="A201" s="33" t="s">
        <v>98</v>
      </c>
      <c r="B201" s="33" t="s">
        <v>84</v>
      </c>
      <c r="C201" s="33" t="s">
        <v>108</v>
      </c>
      <c r="D201" s="33" t="s">
        <v>53</v>
      </c>
      <c r="E201" s="33" t="s">
        <v>76</v>
      </c>
      <c r="F201" s="47">
        <v>522</v>
      </c>
      <c r="G201" s="49">
        <v>11271</v>
      </c>
      <c r="H201" s="39">
        <v>521</v>
      </c>
      <c r="I201" s="39">
        <v>12200</v>
      </c>
      <c r="J201" s="47">
        <v>439</v>
      </c>
      <c r="K201" s="49">
        <v>19485</v>
      </c>
      <c r="L201" s="47">
        <v>1478</v>
      </c>
      <c r="M201" s="49">
        <v>13251</v>
      </c>
    </row>
    <row r="202" spans="1:13" ht="11.25" customHeight="1" x14ac:dyDescent="0.2">
      <c r="A202" s="33" t="s">
        <v>98</v>
      </c>
      <c r="B202" s="33" t="s">
        <v>84</v>
      </c>
      <c r="C202" s="33" t="s">
        <v>108</v>
      </c>
      <c r="D202" s="33" t="s">
        <v>53</v>
      </c>
      <c r="E202" s="33" t="s">
        <v>77</v>
      </c>
      <c r="F202" s="47">
        <v>519</v>
      </c>
      <c r="G202" s="49">
        <v>63433</v>
      </c>
      <c r="H202" s="39">
        <v>665</v>
      </c>
      <c r="I202" s="39">
        <v>81391</v>
      </c>
      <c r="J202" s="47">
        <v>765</v>
      </c>
      <c r="K202" s="49">
        <v>84724</v>
      </c>
      <c r="L202" s="47">
        <v>1962</v>
      </c>
      <c r="M202" s="49">
        <v>80091</v>
      </c>
    </row>
    <row r="203" spans="1:13" ht="11.25" customHeight="1" x14ac:dyDescent="0.2">
      <c r="A203" s="33" t="s">
        <v>98</v>
      </c>
      <c r="B203" s="33" t="s">
        <v>84</v>
      </c>
      <c r="C203" s="33" t="s">
        <v>108</v>
      </c>
      <c r="D203" s="33" t="s">
        <v>53</v>
      </c>
      <c r="E203" s="33" t="s">
        <v>27</v>
      </c>
      <c r="F203" s="47">
        <v>3319</v>
      </c>
      <c r="G203" s="49">
        <v>29729</v>
      </c>
      <c r="H203" s="39">
        <v>3389</v>
      </c>
      <c r="I203" s="39">
        <v>40597</v>
      </c>
      <c r="J203" s="47">
        <v>3020</v>
      </c>
      <c r="K203" s="49">
        <v>47427</v>
      </c>
      <c r="L203" s="47">
        <v>9774</v>
      </c>
      <c r="M203" s="49">
        <v>37443</v>
      </c>
    </row>
    <row r="204" spans="1:13" ht="11.25" customHeight="1" x14ac:dyDescent="0.2">
      <c r="A204" s="33" t="s">
        <v>98</v>
      </c>
      <c r="B204" s="33" t="s">
        <v>84</v>
      </c>
      <c r="C204" s="33" t="s">
        <v>108</v>
      </c>
      <c r="D204" s="33" t="s">
        <v>54</v>
      </c>
      <c r="E204" s="33" t="s">
        <v>75</v>
      </c>
      <c r="F204" s="47">
        <v>1488</v>
      </c>
      <c r="G204" s="49">
        <v>24296</v>
      </c>
      <c r="H204" s="39">
        <v>1327</v>
      </c>
      <c r="I204" s="39">
        <v>29033</v>
      </c>
      <c r="J204" s="47">
        <v>953</v>
      </c>
      <c r="K204" s="49">
        <v>31751</v>
      </c>
      <c r="L204" s="47">
        <v>3791</v>
      </c>
      <c r="M204" s="49">
        <v>28305</v>
      </c>
    </row>
    <row r="205" spans="1:13" ht="11.25" customHeight="1" x14ac:dyDescent="0.2">
      <c r="A205" s="33" t="s">
        <v>98</v>
      </c>
      <c r="B205" s="33" t="s">
        <v>84</v>
      </c>
      <c r="C205" s="33" t="s">
        <v>108</v>
      </c>
      <c r="D205" s="33" t="s">
        <v>54</v>
      </c>
      <c r="E205" s="33" t="s">
        <v>76</v>
      </c>
      <c r="F205" s="47">
        <v>355</v>
      </c>
      <c r="G205" s="49">
        <v>21192</v>
      </c>
      <c r="H205" s="39">
        <v>322</v>
      </c>
      <c r="I205" s="39">
        <v>13724</v>
      </c>
      <c r="J205" s="47">
        <v>242</v>
      </c>
      <c r="K205" s="49">
        <v>21198</v>
      </c>
      <c r="L205" s="47">
        <v>924</v>
      </c>
      <c r="M205" s="49">
        <v>18405</v>
      </c>
    </row>
    <row r="206" spans="1:13" ht="11.25" customHeight="1" x14ac:dyDescent="0.2">
      <c r="A206" s="33" t="s">
        <v>98</v>
      </c>
      <c r="B206" s="33" t="s">
        <v>84</v>
      </c>
      <c r="C206" s="33" t="s">
        <v>108</v>
      </c>
      <c r="D206" s="33" t="s">
        <v>54</v>
      </c>
      <c r="E206" s="33" t="s">
        <v>77</v>
      </c>
      <c r="F206" s="47">
        <v>675</v>
      </c>
      <c r="G206" s="49">
        <v>61644</v>
      </c>
      <c r="H206" s="39">
        <v>848</v>
      </c>
      <c r="I206" s="39">
        <v>71071</v>
      </c>
      <c r="J206" s="47">
        <v>804</v>
      </c>
      <c r="K206" s="49">
        <v>85017</v>
      </c>
      <c r="L206" s="47">
        <v>2331</v>
      </c>
      <c r="M206" s="49">
        <v>73397</v>
      </c>
    </row>
    <row r="207" spans="1:13" ht="11.25" customHeight="1" x14ac:dyDescent="0.2">
      <c r="A207" s="33" t="s">
        <v>98</v>
      </c>
      <c r="B207" s="33" t="s">
        <v>84</v>
      </c>
      <c r="C207" s="33" t="s">
        <v>108</v>
      </c>
      <c r="D207" s="33" t="s">
        <v>54</v>
      </c>
      <c r="E207" s="33" t="s">
        <v>27</v>
      </c>
      <c r="F207" s="47">
        <v>2618</v>
      </c>
      <c r="G207" s="49">
        <v>30528</v>
      </c>
      <c r="H207" s="39">
        <v>2615</v>
      </c>
      <c r="I207" s="39">
        <v>36264</v>
      </c>
      <c r="J207" s="47">
        <v>2076</v>
      </c>
      <c r="K207" s="49">
        <v>43623</v>
      </c>
      <c r="L207" s="47">
        <v>7346</v>
      </c>
      <c r="M207" s="49">
        <v>35684</v>
      </c>
    </row>
    <row r="208" spans="1:13" ht="11.25" customHeight="1" x14ac:dyDescent="0.2">
      <c r="A208" s="33" t="s">
        <v>98</v>
      </c>
      <c r="B208" s="33" t="s">
        <v>84</v>
      </c>
      <c r="C208" s="33" t="s">
        <v>108</v>
      </c>
      <c r="D208" s="33" t="s">
        <v>55</v>
      </c>
      <c r="E208" s="33" t="s">
        <v>75</v>
      </c>
      <c r="F208" s="47">
        <v>3656</v>
      </c>
      <c r="G208" s="49">
        <v>28427</v>
      </c>
      <c r="H208" s="39">
        <v>3407</v>
      </c>
      <c r="I208" s="39">
        <v>34443</v>
      </c>
      <c r="J208" s="47">
        <v>2651</v>
      </c>
      <c r="K208" s="49">
        <v>36194</v>
      </c>
      <c r="L208" s="47">
        <v>9763</v>
      </c>
      <c r="M208" s="49">
        <v>32014</v>
      </c>
    </row>
    <row r="209" spans="1:13" ht="11.25" customHeight="1" x14ac:dyDescent="0.2">
      <c r="A209" s="33" t="s">
        <v>98</v>
      </c>
      <c r="B209" s="33" t="s">
        <v>84</v>
      </c>
      <c r="C209" s="33" t="s">
        <v>108</v>
      </c>
      <c r="D209" s="33" t="s">
        <v>55</v>
      </c>
      <c r="E209" s="33" t="s">
        <v>76</v>
      </c>
      <c r="F209" s="47">
        <v>873</v>
      </c>
      <c r="G209" s="49">
        <v>14719</v>
      </c>
      <c r="H209" s="39">
        <v>840</v>
      </c>
      <c r="I209" s="39">
        <v>12656</v>
      </c>
      <c r="J209" s="47">
        <v>677</v>
      </c>
      <c r="K209" s="49">
        <v>20246</v>
      </c>
      <c r="L209" s="47">
        <v>2403</v>
      </c>
      <c r="M209" s="49">
        <v>15098</v>
      </c>
    </row>
    <row r="210" spans="1:13" ht="11.25" customHeight="1" x14ac:dyDescent="0.2">
      <c r="A210" s="33" t="s">
        <v>98</v>
      </c>
      <c r="B210" s="33" t="s">
        <v>84</v>
      </c>
      <c r="C210" s="33" t="s">
        <v>108</v>
      </c>
      <c r="D210" s="33" t="s">
        <v>55</v>
      </c>
      <c r="E210" s="33" t="s">
        <v>77</v>
      </c>
      <c r="F210" s="47">
        <v>1196</v>
      </c>
      <c r="G210" s="49">
        <v>62881</v>
      </c>
      <c r="H210" s="39">
        <v>1509</v>
      </c>
      <c r="I210" s="39">
        <v>76678</v>
      </c>
      <c r="J210" s="47">
        <v>1562</v>
      </c>
      <c r="K210" s="49">
        <v>84949</v>
      </c>
      <c r="L210" s="47">
        <v>4291</v>
      </c>
      <c r="M210" s="49">
        <v>77037</v>
      </c>
    </row>
    <row r="211" spans="1:13" ht="11.25" customHeight="1" x14ac:dyDescent="0.2">
      <c r="A211" s="33" t="s">
        <v>98</v>
      </c>
      <c r="B211" s="33" t="s">
        <v>84</v>
      </c>
      <c r="C211" s="33" t="s">
        <v>108</v>
      </c>
      <c r="D211" s="33" t="s">
        <v>55</v>
      </c>
      <c r="E211" s="33" t="s">
        <v>27</v>
      </c>
      <c r="F211" s="47">
        <v>5932</v>
      </c>
      <c r="G211" s="49">
        <v>30001</v>
      </c>
      <c r="H211" s="39">
        <v>6008</v>
      </c>
      <c r="I211" s="39">
        <v>38221</v>
      </c>
      <c r="J211" s="47">
        <v>5097</v>
      </c>
      <c r="K211" s="49">
        <v>45449</v>
      </c>
      <c r="L211" s="47">
        <v>17121</v>
      </c>
      <c r="M211" s="49">
        <v>36636</v>
      </c>
    </row>
    <row r="212" spans="1:13" ht="11.25" customHeight="1" x14ac:dyDescent="0.2">
      <c r="A212" s="33" t="s">
        <v>99</v>
      </c>
      <c r="B212" s="33" t="s">
        <v>85</v>
      </c>
      <c r="C212" s="33" t="s">
        <v>108</v>
      </c>
      <c r="D212" s="33" t="s">
        <v>53</v>
      </c>
      <c r="E212" s="33" t="s">
        <v>75</v>
      </c>
      <c r="F212" s="47">
        <v>2844</v>
      </c>
      <c r="G212" s="49">
        <v>30482</v>
      </c>
      <c r="H212" s="39">
        <v>3815</v>
      </c>
      <c r="I212" s="39">
        <v>38986</v>
      </c>
      <c r="J212" s="47">
        <v>4561</v>
      </c>
      <c r="K212" s="49">
        <v>52820</v>
      </c>
      <c r="L212" s="47">
        <v>11286</v>
      </c>
      <c r="M212" s="49">
        <v>40921</v>
      </c>
    </row>
    <row r="213" spans="1:13" ht="11.25" customHeight="1" x14ac:dyDescent="0.2">
      <c r="A213" s="33" t="s">
        <v>99</v>
      </c>
      <c r="B213" s="33" t="s">
        <v>85</v>
      </c>
      <c r="C213" s="33" t="s">
        <v>108</v>
      </c>
      <c r="D213" s="33" t="s">
        <v>53</v>
      </c>
      <c r="E213" s="33" t="s">
        <v>76</v>
      </c>
      <c r="F213" s="47">
        <v>798</v>
      </c>
      <c r="G213" s="49">
        <v>15306</v>
      </c>
      <c r="H213" s="39">
        <v>1006</v>
      </c>
      <c r="I213" s="39">
        <v>16601</v>
      </c>
      <c r="J213" s="47">
        <v>1103</v>
      </c>
      <c r="K213" s="49">
        <v>15151</v>
      </c>
      <c r="L213" s="47">
        <v>2933</v>
      </c>
      <c r="M213" s="49">
        <v>15648</v>
      </c>
    </row>
    <row r="214" spans="1:13" ht="11.25" customHeight="1" x14ac:dyDescent="0.2">
      <c r="A214" s="33" t="s">
        <v>99</v>
      </c>
      <c r="B214" s="33" t="s">
        <v>85</v>
      </c>
      <c r="C214" s="33" t="s">
        <v>108</v>
      </c>
      <c r="D214" s="33" t="s">
        <v>53</v>
      </c>
      <c r="E214" s="33" t="s">
        <v>77</v>
      </c>
      <c r="F214" s="47">
        <v>813</v>
      </c>
      <c r="G214" s="49">
        <v>71692</v>
      </c>
      <c r="H214" s="39">
        <v>1167</v>
      </c>
      <c r="I214" s="39">
        <v>77150</v>
      </c>
      <c r="J214" s="47">
        <v>2715</v>
      </c>
      <c r="K214" s="49">
        <v>86113</v>
      </c>
      <c r="L214" s="47">
        <v>4756</v>
      </c>
      <c r="M214" s="49">
        <v>82230</v>
      </c>
    </row>
    <row r="215" spans="1:13" ht="11.25" customHeight="1" x14ac:dyDescent="0.2">
      <c r="A215" s="33" t="s">
        <v>99</v>
      </c>
      <c r="B215" s="33" t="s">
        <v>85</v>
      </c>
      <c r="C215" s="33" t="s">
        <v>108</v>
      </c>
      <c r="D215" s="33" t="s">
        <v>53</v>
      </c>
      <c r="E215" s="33" t="s">
        <v>27</v>
      </c>
      <c r="F215" s="47">
        <v>4748</v>
      </c>
      <c r="G215" s="49">
        <v>28774</v>
      </c>
      <c r="H215" s="39">
        <v>6342</v>
      </c>
      <c r="I215" s="39">
        <v>39932</v>
      </c>
      <c r="J215" s="47">
        <v>8894</v>
      </c>
      <c r="K215" s="49">
        <v>60042</v>
      </c>
      <c r="L215" s="47">
        <v>20152</v>
      </c>
      <c r="M215" s="49">
        <v>44870</v>
      </c>
    </row>
    <row r="216" spans="1:13" ht="11.25" customHeight="1" x14ac:dyDescent="0.2">
      <c r="A216" s="33" t="s">
        <v>99</v>
      </c>
      <c r="B216" s="33" t="s">
        <v>85</v>
      </c>
      <c r="C216" s="33" t="s">
        <v>108</v>
      </c>
      <c r="D216" s="33" t="s">
        <v>54</v>
      </c>
      <c r="E216" s="33" t="s">
        <v>75</v>
      </c>
      <c r="F216" s="47">
        <v>2826</v>
      </c>
      <c r="G216" s="49">
        <v>22572</v>
      </c>
      <c r="H216" s="39">
        <v>2922</v>
      </c>
      <c r="I216" s="39">
        <v>30454</v>
      </c>
      <c r="J216" s="47">
        <v>2824</v>
      </c>
      <c r="K216" s="49">
        <v>28495</v>
      </c>
      <c r="L216" s="47">
        <v>8612</v>
      </c>
      <c r="M216" s="49">
        <v>26948</v>
      </c>
    </row>
    <row r="217" spans="1:13" ht="11.25" customHeight="1" x14ac:dyDescent="0.2">
      <c r="A217" s="33" t="s">
        <v>99</v>
      </c>
      <c r="B217" s="33" t="s">
        <v>85</v>
      </c>
      <c r="C217" s="33" t="s">
        <v>108</v>
      </c>
      <c r="D217" s="33" t="s">
        <v>54</v>
      </c>
      <c r="E217" s="33" t="s">
        <v>76</v>
      </c>
      <c r="F217" s="47">
        <v>577</v>
      </c>
      <c r="G217" s="49">
        <v>21822</v>
      </c>
      <c r="H217" s="39">
        <v>604</v>
      </c>
      <c r="I217" s="39">
        <v>20122</v>
      </c>
      <c r="J217" s="47">
        <v>641</v>
      </c>
      <c r="K217" s="49">
        <v>16196</v>
      </c>
      <c r="L217" s="47">
        <v>1828</v>
      </c>
      <c r="M217" s="49">
        <v>19618</v>
      </c>
    </row>
    <row r="218" spans="1:13" ht="11.25" customHeight="1" x14ac:dyDescent="0.2">
      <c r="A218" s="33" t="s">
        <v>99</v>
      </c>
      <c r="B218" s="33" t="s">
        <v>85</v>
      </c>
      <c r="C218" s="33" t="s">
        <v>108</v>
      </c>
      <c r="D218" s="33" t="s">
        <v>54</v>
      </c>
      <c r="E218" s="33" t="s">
        <v>77</v>
      </c>
      <c r="F218" s="47">
        <v>856</v>
      </c>
      <c r="G218" s="49">
        <v>67313</v>
      </c>
      <c r="H218" s="39">
        <v>1442</v>
      </c>
      <c r="I218" s="39">
        <v>66886</v>
      </c>
      <c r="J218" s="47">
        <v>2539</v>
      </c>
      <c r="K218" s="49">
        <v>73122</v>
      </c>
      <c r="L218" s="47">
        <v>4892</v>
      </c>
      <c r="M218" s="49">
        <v>70846</v>
      </c>
    </row>
    <row r="219" spans="1:13" ht="11.25" customHeight="1" x14ac:dyDescent="0.2">
      <c r="A219" s="33" t="s">
        <v>99</v>
      </c>
      <c r="B219" s="33" t="s">
        <v>85</v>
      </c>
      <c r="C219" s="33" t="s">
        <v>108</v>
      </c>
      <c r="D219" s="33" t="s">
        <v>54</v>
      </c>
      <c r="E219" s="33" t="s">
        <v>27</v>
      </c>
      <c r="F219" s="47">
        <v>4451</v>
      </c>
      <c r="G219" s="49">
        <v>26369</v>
      </c>
      <c r="H219" s="39">
        <v>5241</v>
      </c>
      <c r="I219" s="39">
        <v>35873</v>
      </c>
      <c r="J219" s="47">
        <v>6321</v>
      </c>
      <c r="K219" s="49">
        <v>42608</v>
      </c>
      <c r="L219" s="47">
        <v>16110</v>
      </c>
      <c r="M219" s="49">
        <v>35326</v>
      </c>
    </row>
    <row r="220" spans="1:13" ht="11.25" customHeight="1" x14ac:dyDescent="0.2">
      <c r="A220" s="33" t="s">
        <v>99</v>
      </c>
      <c r="B220" s="33" t="s">
        <v>85</v>
      </c>
      <c r="C220" s="33" t="s">
        <v>108</v>
      </c>
      <c r="D220" s="33" t="s">
        <v>55</v>
      </c>
      <c r="E220" s="33" t="s">
        <v>75</v>
      </c>
      <c r="F220" s="47">
        <v>5669</v>
      </c>
      <c r="G220" s="49">
        <v>26316</v>
      </c>
      <c r="H220" s="39">
        <v>6731</v>
      </c>
      <c r="I220" s="39">
        <v>35164</v>
      </c>
      <c r="J220" s="47">
        <v>7386</v>
      </c>
      <c r="K220" s="49">
        <v>41267</v>
      </c>
      <c r="L220" s="47">
        <v>19896</v>
      </c>
      <c r="M220" s="49">
        <v>34010</v>
      </c>
    </row>
    <row r="221" spans="1:13" ht="11.25" customHeight="1" x14ac:dyDescent="0.2">
      <c r="A221" s="33" t="s">
        <v>99</v>
      </c>
      <c r="B221" s="33" t="s">
        <v>85</v>
      </c>
      <c r="C221" s="33" t="s">
        <v>108</v>
      </c>
      <c r="D221" s="33" t="s">
        <v>55</v>
      </c>
      <c r="E221" s="33" t="s">
        <v>76</v>
      </c>
      <c r="F221" s="47">
        <v>1376</v>
      </c>
      <c r="G221" s="49">
        <v>17909</v>
      </c>
      <c r="H221" s="39">
        <v>1610</v>
      </c>
      <c r="I221" s="39">
        <v>18150</v>
      </c>
      <c r="J221" s="47">
        <v>1741</v>
      </c>
      <c r="K221" s="49">
        <v>15497</v>
      </c>
      <c r="L221" s="47">
        <v>4760</v>
      </c>
      <c r="M221" s="49">
        <v>17013</v>
      </c>
    </row>
    <row r="222" spans="1:13" ht="11.25" customHeight="1" x14ac:dyDescent="0.2">
      <c r="A222" s="33" t="s">
        <v>99</v>
      </c>
      <c r="B222" s="33" t="s">
        <v>85</v>
      </c>
      <c r="C222" s="33" t="s">
        <v>108</v>
      </c>
      <c r="D222" s="33" t="s">
        <v>55</v>
      </c>
      <c r="E222" s="33" t="s">
        <v>77</v>
      </c>
      <c r="F222" s="47">
        <v>1674</v>
      </c>
      <c r="G222" s="49">
        <v>69636</v>
      </c>
      <c r="H222" s="39">
        <v>2614</v>
      </c>
      <c r="I222" s="39">
        <v>71693</v>
      </c>
      <c r="J222" s="47">
        <v>5251</v>
      </c>
      <c r="K222" s="49">
        <v>80519</v>
      </c>
      <c r="L222" s="47">
        <v>9641</v>
      </c>
      <c r="M222" s="49">
        <v>76367</v>
      </c>
    </row>
    <row r="223" spans="1:13" ht="11.25" customHeight="1" x14ac:dyDescent="0.2">
      <c r="A223" s="33" t="s">
        <v>99</v>
      </c>
      <c r="B223" s="33" t="s">
        <v>85</v>
      </c>
      <c r="C223" s="33" t="s">
        <v>108</v>
      </c>
      <c r="D223" s="33" t="s">
        <v>55</v>
      </c>
      <c r="E223" s="33" t="s">
        <v>27</v>
      </c>
      <c r="F223" s="47">
        <v>9201</v>
      </c>
      <c r="G223" s="49">
        <v>27692</v>
      </c>
      <c r="H223" s="39">
        <v>11581</v>
      </c>
      <c r="I223" s="39">
        <v>38193</v>
      </c>
      <c r="J223" s="47">
        <v>15214</v>
      </c>
      <c r="K223" s="49">
        <v>51889</v>
      </c>
      <c r="L223" s="47">
        <v>36262</v>
      </c>
      <c r="M223" s="49">
        <v>40003</v>
      </c>
    </row>
    <row r="224" spans="1:13" ht="11.25" customHeight="1" x14ac:dyDescent="0.2">
      <c r="A224" s="33" t="s">
        <v>91</v>
      </c>
      <c r="B224" s="33" t="s">
        <v>38</v>
      </c>
      <c r="C224" s="33" t="s">
        <v>42</v>
      </c>
      <c r="D224" s="33" t="s">
        <v>53</v>
      </c>
      <c r="E224" s="33" t="s">
        <v>75</v>
      </c>
      <c r="F224" s="47">
        <v>35404</v>
      </c>
      <c r="G224" s="49">
        <v>26041</v>
      </c>
      <c r="H224" s="39">
        <v>46984</v>
      </c>
      <c r="I224" s="39">
        <v>37886</v>
      </c>
      <c r="J224" s="47">
        <v>60634</v>
      </c>
      <c r="K224" s="49">
        <v>45607</v>
      </c>
      <c r="L224" s="47">
        <v>150100</v>
      </c>
      <c r="M224" s="49">
        <v>38443</v>
      </c>
    </row>
    <row r="225" spans="1:13" ht="11.25" customHeight="1" x14ac:dyDescent="0.2">
      <c r="A225" s="33" t="s">
        <v>91</v>
      </c>
      <c r="B225" s="33" t="s">
        <v>38</v>
      </c>
      <c r="C225" s="33" t="s">
        <v>42</v>
      </c>
      <c r="D225" s="33" t="s">
        <v>53</v>
      </c>
      <c r="E225" s="33" t="s">
        <v>76</v>
      </c>
      <c r="F225" s="47">
        <v>12862</v>
      </c>
      <c r="G225" s="49">
        <v>19069</v>
      </c>
      <c r="H225" s="39">
        <v>16737</v>
      </c>
      <c r="I225" s="39">
        <v>20678</v>
      </c>
      <c r="J225" s="47">
        <v>21946</v>
      </c>
      <c r="K225" s="49">
        <v>20755</v>
      </c>
      <c r="L225" s="47">
        <v>54328</v>
      </c>
      <c r="M225" s="49">
        <v>20400</v>
      </c>
    </row>
    <row r="226" spans="1:13" ht="11.25" customHeight="1" x14ac:dyDescent="0.2">
      <c r="A226" s="33" t="s">
        <v>91</v>
      </c>
      <c r="B226" s="33" t="s">
        <v>38</v>
      </c>
      <c r="C226" s="33" t="s">
        <v>42</v>
      </c>
      <c r="D226" s="33" t="s">
        <v>53</v>
      </c>
      <c r="E226" s="33" t="s">
        <v>77</v>
      </c>
      <c r="F226" s="47">
        <v>2918</v>
      </c>
      <c r="G226" s="49">
        <v>38723</v>
      </c>
      <c r="H226" s="39">
        <v>6058</v>
      </c>
      <c r="I226" s="39">
        <v>56704</v>
      </c>
      <c r="J226" s="47">
        <v>10456</v>
      </c>
      <c r="K226" s="49">
        <v>71164</v>
      </c>
      <c r="L226" s="47">
        <v>20713</v>
      </c>
      <c r="M226" s="49">
        <v>62938</v>
      </c>
    </row>
    <row r="227" spans="1:13" ht="11.25" customHeight="1" x14ac:dyDescent="0.2">
      <c r="A227" s="33" t="s">
        <v>91</v>
      </c>
      <c r="B227" s="33" t="s">
        <v>38</v>
      </c>
      <c r="C227" s="33" t="s">
        <v>42</v>
      </c>
      <c r="D227" s="33" t="s">
        <v>53</v>
      </c>
      <c r="E227" s="33" t="s">
        <v>27</v>
      </c>
      <c r="F227" s="47">
        <v>56685</v>
      </c>
      <c r="G227" s="49">
        <v>22213</v>
      </c>
      <c r="H227" s="39">
        <v>75604</v>
      </c>
      <c r="I227" s="39">
        <v>30960</v>
      </c>
      <c r="J227" s="47">
        <v>100606</v>
      </c>
      <c r="K227" s="49">
        <v>37387</v>
      </c>
      <c r="L227" s="47">
        <v>245056</v>
      </c>
      <c r="M227" s="49">
        <v>31167</v>
      </c>
    </row>
    <row r="228" spans="1:13" ht="11.25" customHeight="1" x14ac:dyDescent="0.2">
      <c r="A228" s="33" t="s">
        <v>91</v>
      </c>
      <c r="B228" s="33" t="s">
        <v>38</v>
      </c>
      <c r="C228" s="33" t="s">
        <v>42</v>
      </c>
      <c r="D228" s="33" t="s">
        <v>54</v>
      </c>
      <c r="E228" s="33" t="s">
        <v>75</v>
      </c>
      <c r="F228" s="47">
        <v>60720</v>
      </c>
      <c r="G228" s="49">
        <v>20506</v>
      </c>
      <c r="H228" s="39">
        <v>72861</v>
      </c>
      <c r="I228" s="39">
        <v>26172</v>
      </c>
      <c r="J228" s="47">
        <v>79612</v>
      </c>
      <c r="K228" s="49">
        <v>32092</v>
      </c>
      <c r="L228" s="47">
        <v>221818</v>
      </c>
      <c r="M228" s="49">
        <v>26730</v>
      </c>
    </row>
    <row r="229" spans="1:13" ht="11.25" customHeight="1" x14ac:dyDescent="0.2">
      <c r="A229" s="33" t="s">
        <v>91</v>
      </c>
      <c r="B229" s="33" t="s">
        <v>38</v>
      </c>
      <c r="C229" s="33" t="s">
        <v>42</v>
      </c>
      <c r="D229" s="33" t="s">
        <v>54</v>
      </c>
      <c r="E229" s="33" t="s">
        <v>76</v>
      </c>
      <c r="F229" s="47">
        <v>18932</v>
      </c>
      <c r="G229" s="49">
        <v>14414</v>
      </c>
      <c r="H229" s="39">
        <v>23675</v>
      </c>
      <c r="I229" s="39">
        <v>17436</v>
      </c>
      <c r="J229" s="47">
        <v>25423</v>
      </c>
      <c r="K229" s="49">
        <v>18451</v>
      </c>
      <c r="L229" s="47">
        <v>70814</v>
      </c>
      <c r="M229" s="49">
        <v>16921</v>
      </c>
    </row>
    <row r="230" spans="1:13" ht="11.25" customHeight="1" x14ac:dyDescent="0.2">
      <c r="A230" s="33" t="s">
        <v>91</v>
      </c>
      <c r="B230" s="33" t="s">
        <v>38</v>
      </c>
      <c r="C230" s="33" t="s">
        <v>42</v>
      </c>
      <c r="D230" s="33" t="s">
        <v>54</v>
      </c>
      <c r="E230" s="33" t="s">
        <v>77</v>
      </c>
      <c r="F230" s="47">
        <v>7401</v>
      </c>
      <c r="G230" s="49">
        <v>32145</v>
      </c>
      <c r="H230" s="39">
        <v>13702</v>
      </c>
      <c r="I230" s="39">
        <v>40959</v>
      </c>
      <c r="J230" s="47">
        <v>22656</v>
      </c>
      <c r="K230" s="49">
        <v>49524</v>
      </c>
      <c r="L230" s="47">
        <v>46347</v>
      </c>
      <c r="M230" s="49">
        <v>44309</v>
      </c>
    </row>
    <row r="231" spans="1:13" ht="11.25" customHeight="1" x14ac:dyDescent="0.2">
      <c r="A231" s="33" t="s">
        <v>91</v>
      </c>
      <c r="B231" s="33" t="s">
        <v>38</v>
      </c>
      <c r="C231" s="33" t="s">
        <v>42</v>
      </c>
      <c r="D231" s="33" t="s">
        <v>54</v>
      </c>
      <c r="E231" s="33" t="s">
        <v>27</v>
      </c>
      <c r="F231" s="47">
        <v>96739</v>
      </c>
      <c r="G231" s="49">
        <v>18286</v>
      </c>
      <c r="H231" s="39">
        <v>122214</v>
      </c>
      <c r="I231" s="39">
        <v>23021</v>
      </c>
      <c r="J231" s="47">
        <v>140028</v>
      </c>
      <c r="K231" s="49">
        <v>29285</v>
      </c>
      <c r="L231" s="47">
        <v>374398</v>
      </c>
      <c r="M231" s="49">
        <v>23830</v>
      </c>
    </row>
    <row r="232" spans="1:13" ht="11.25" customHeight="1" x14ac:dyDescent="0.2">
      <c r="A232" s="33" t="s">
        <v>91</v>
      </c>
      <c r="B232" s="33" t="s">
        <v>38</v>
      </c>
      <c r="C232" s="33" t="s">
        <v>42</v>
      </c>
      <c r="D232" s="33" t="s">
        <v>55</v>
      </c>
      <c r="E232" s="33" t="s">
        <v>75</v>
      </c>
      <c r="F232" s="47">
        <v>96124</v>
      </c>
      <c r="G232" s="49">
        <v>22251</v>
      </c>
      <c r="H232" s="39">
        <v>119845</v>
      </c>
      <c r="I232" s="39">
        <v>29846</v>
      </c>
      <c r="J232" s="47">
        <v>140246</v>
      </c>
      <c r="K232" s="49">
        <v>36988</v>
      </c>
      <c r="L232" s="47">
        <v>371918</v>
      </c>
      <c r="M232" s="49">
        <v>30461</v>
      </c>
    </row>
    <row r="233" spans="1:13" ht="11.25" customHeight="1" x14ac:dyDescent="0.2">
      <c r="A233" s="33" t="s">
        <v>91</v>
      </c>
      <c r="B233" s="33" t="s">
        <v>38</v>
      </c>
      <c r="C233" s="33" t="s">
        <v>42</v>
      </c>
      <c r="D233" s="33" t="s">
        <v>55</v>
      </c>
      <c r="E233" s="33" t="s">
        <v>76</v>
      </c>
      <c r="F233" s="47">
        <v>31794</v>
      </c>
      <c r="G233" s="49">
        <v>16126</v>
      </c>
      <c r="H233" s="39">
        <v>40412</v>
      </c>
      <c r="I233" s="39">
        <v>18752</v>
      </c>
      <c r="J233" s="47">
        <v>47369</v>
      </c>
      <c r="K233" s="49">
        <v>19633</v>
      </c>
      <c r="L233" s="47">
        <v>125142</v>
      </c>
      <c r="M233" s="49">
        <v>18423</v>
      </c>
    </row>
    <row r="234" spans="1:13" ht="11.25" customHeight="1" x14ac:dyDescent="0.2">
      <c r="A234" s="33" t="s">
        <v>91</v>
      </c>
      <c r="B234" s="33" t="s">
        <v>38</v>
      </c>
      <c r="C234" s="33" t="s">
        <v>42</v>
      </c>
      <c r="D234" s="33" t="s">
        <v>55</v>
      </c>
      <c r="E234" s="33" t="s">
        <v>77</v>
      </c>
      <c r="F234" s="47">
        <v>10315</v>
      </c>
      <c r="G234" s="49">
        <v>33815</v>
      </c>
      <c r="H234" s="39">
        <v>19758</v>
      </c>
      <c r="I234" s="39">
        <v>44513</v>
      </c>
      <c r="J234" s="47">
        <v>33112</v>
      </c>
      <c r="K234" s="49">
        <v>55747</v>
      </c>
      <c r="L234" s="47">
        <v>67060</v>
      </c>
      <c r="M234" s="49">
        <v>48997</v>
      </c>
    </row>
    <row r="235" spans="1:13" ht="11.25" customHeight="1" x14ac:dyDescent="0.2">
      <c r="A235" s="33" t="s">
        <v>91</v>
      </c>
      <c r="B235" s="33" t="s">
        <v>38</v>
      </c>
      <c r="C235" s="33" t="s">
        <v>42</v>
      </c>
      <c r="D235" s="33" t="s">
        <v>55</v>
      </c>
      <c r="E235" s="33" t="s">
        <v>27</v>
      </c>
      <c r="F235" s="47">
        <v>153424</v>
      </c>
      <c r="G235" s="49">
        <v>19746</v>
      </c>
      <c r="H235" s="39">
        <v>197818</v>
      </c>
      <c r="I235" s="39">
        <v>25500</v>
      </c>
      <c r="J235" s="47">
        <v>240634</v>
      </c>
      <c r="K235" s="49">
        <v>32075</v>
      </c>
      <c r="L235" s="47">
        <v>619454</v>
      </c>
      <c r="M235" s="49">
        <v>26293</v>
      </c>
    </row>
    <row r="236" spans="1:13" ht="11.25" customHeight="1" x14ac:dyDescent="0.2">
      <c r="A236" s="33" t="s">
        <v>92</v>
      </c>
      <c r="B236" s="33" t="s">
        <v>78</v>
      </c>
      <c r="C236" s="33" t="s">
        <v>42</v>
      </c>
      <c r="D236" s="33" t="s">
        <v>53</v>
      </c>
      <c r="E236" s="33" t="s">
        <v>75</v>
      </c>
      <c r="F236" s="47">
        <v>13460</v>
      </c>
      <c r="G236" s="49">
        <v>27789</v>
      </c>
      <c r="H236" s="39">
        <v>17151</v>
      </c>
      <c r="I236" s="39">
        <v>40364</v>
      </c>
      <c r="J236" s="47">
        <v>25476</v>
      </c>
      <c r="K236" s="49">
        <v>46188</v>
      </c>
      <c r="L236" s="47">
        <v>59751</v>
      </c>
      <c r="M236" s="49">
        <v>40441</v>
      </c>
    </row>
    <row r="237" spans="1:13" ht="11.25" customHeight="1" x14ac:dyDescent="0.2">
      <c r="A237" s="33" t="s">
        <v>92</v>
      </c>
      <c r="B237" s="33" t="s">
        <v>78</v>
      </c>
      <c r="C237" s="33" t="s">
        <v>42</v>
      </c>
      <c r="D237" s="33" t="s">
        <v>53</v>
      </c>
      <c r="E237" s="33" t="s">
        <v>76</v>
      </c>
      <c r="F237" s="47">
        <v>3439</v>
      </c>
      <c r="G237" s="49">
        <v>19650</v>
      </c>
      <c r="H237" s="39">
        <v>4784</v>
      </c>
      <c r="I237" s="39">
        <v>21059</v>
      </c>
      <c r="J237" s="47">
        <v>7820</v>
      </c>
      <c r="K237" s="49">
        <v>21734</v>
      </c>
      <c r="L237" s="47">
        <v>17354</v>
      </c>
      <c r="M237" s="49">
        <v>21058</v>
      </c>
    </row>
    <row r="238" spans="1:13" ht="11.25" customHeight="1" x14ac:dyDescent="0.2">
      <c r="A238" s="33" t="s">
        <v>92</v>
      </c>
      <c r="B238" s="33" t="s">
        <v>78</v>
      </c>
      <c r="C238" s="33" t="s">
        <v>42</v>
      </c>
      <c r="D238" s="33" t="s">
        <v>53</v>
      </c>
      <c r="E238" s="33" t="s">
        <v>77</v>
      </c>
      <c r="F238" s="47">
        <v>763</v>
      </c>
      <c r="G238" s="49">
        <v>33840</v>
      </c>
      <c r="H238" s="39">
        <v>1663</v>
      </c>
      <c r="I238" s="39">
        <v>55030</v>
      </c>
      <c r="J238" s="47">
        <v>3160</v>
      </c>
      <c r="K238" s="49">
        <v>66989</v>
      </c>
      <c r="L238" s="47">
        <v>6096</v>
      </c>
      <c r="M238" s="49">
        <v>59117</v>
      </c>
    </row>
    <row r="239" spans="1:13" ht="11.25" customHeight="1" x14ac:dyDescent="0.2">
      <c r="A239" s="33" t="s">
        <v>92</v>
      </c>
      <c r="B239" s="33" t="s">
        <v>78</v>
      </c>
      <c r="C239" s="33" t="s">
        <v>42</v>
      </c>
      <c r="D239" s="33" t="s">
        <v>53</v>
      </c>
      <c r="E239" s="33" t="s">
        <v>27</v>
      </c>
      <c r="F239" s="47">
        <v>19581</v>
      </c>
      <c r="G239" s="49">
        <v>23590</v>
      </c>
      <c r="H239" s="39">
        <v>25819</v>
      </c>
      <c r="I239" s="39">
        <v>33203</v>
      </c>
      <c r="J239" s="47">
        <v>39865</v>
      </c>
      <c r="K239" s="49">
        <v>37862</v>
      </c>
      <c r="L239" s="47">
        <v>91267</v>
      </c>
      <c r="M239" s="49">
        <v>33021</v>
      </c>
    </row>
    <row r="240" spans="1:13" ht="11.25" customHeight="1" x14ac:dyDescent="0.2">
      <c r="A240" s="33" t="s">
        <v>92</v>
      </c>
      <c r="B240" s="33" t="s">
        <v>78</v>
      </c>
      <c r="C240" s="33" t="s">
        <v>42</v>
      </c>
      <c r="D240" s="33" t="s">
        <v>54</v>
      </c>
      <c r="E240" s="33" t="s">
        <v>75</v>
      </c>
      <c r="F240" s="47">
        <v>22165</v>
      </c>
      <c r="G240" s="49">
        <v>22282</v>
      </c>
      <c r="H240" s="39">
        <v>25600</v>
      </c>
      <c r="I240" s="39">
        <v>27779</v>
      </c>
      <c r="J240" s="47">
        <v>32849</v>
      </c>
      <c r="K240" s="49">
        <v>33999</v>
      </c>
      <c r="L240" s="47">
        <v>84955</v>
      </c>
      <c r="M240" s="49">
        <v>28919</v>
      </c>
    </row>
    <row r="241" spans="1:13" ht="11.25" customHeight="1" x14ac:dyDescent="0.2">
      <c r="A241" s="33" t="s">
        <v>92</v>
      </c>
      <c r="B241" s="33" t="s">
        <v>78</v>
      </c>
      <c r="C241" s="33" t="s">
        <v>42</v>
      </c>
      <c r="D241" s="33" t="s">
        <v>54</v>
      </c>
      <c r="E241" s="33" t="s">
        <v>76</v>
      </c>
      <c r="F241" s="47">
        <v>4774</v>
      </c>
      <c r="G241" s="49">
        <v>16397</v>
      </c>
      <c r="H241" s="39">
        <v>6210</v>
      </c>
      <c r="I241" s="39">
        <v>18101</v>
      </c>
      <c r="J241" s="47">
        <v>8014</v>
      </c>
      <c r="K241" s="49">
        <v>19501</v>
      </c>
      <c r="L241" s="47">
        <v>20161</v>
      </c>
      <c r="M241" s="49">
        <v>18219</v>
      </c>
    </row>
    <row r="242" spans="1:13" ht="11.25" customHeight="1" x14ac:dyDescent="0.2">
      <c r="A242" s="33" t="s">
        <v>92</v>
      </c>
      <c r="B242" s="33" t="s">
        <v>78</v>
      </c>
      <c r="C242" s="33" t="s">
        <v>42</v>
      </c>
      <c r="D242" s="33" t="s">
        <v>54</v>
      </c>
      <c r="E242" s="33" t="s">
        <v>77</v>
      </c>
      <c r="F242" s="47">
        <v>1915</v>
      </c>
      <c r="G242" s="49">
        <v>31170</v>
      </c>
      <c r="H242" s="39">
        <v>3137</v>
      </c>
      <c r="I242" s="39">
        <v>39551</v>
      </c>
      <c r="J242" s="47">
        <v>6134</v>
      </c>
      <c r="K242" s="49">
        <v>47090</v>
      </c>
      <c r="L242" s="47">
        <v>12065</v>
      </c>
      <c r="M242" s="49">
        <v>42969</v>
      </c>
    </row>
    <row r="243" spans="1:13" ht="11.25" customHeight="1" x14ac:dyDescent="0.2">
      <c r="A243" s="33" t="s">
        <v>92</v>
      </c>
      <c r="B243" s="33" t="s">
        <v>78</v>
      </c>
      <c r="C243" s="33" t="s">
        <v>42</v>
      </c>
      <c r="D243" s="33" t="s">
        <v>54</v>
      </c>
      <c r="E243" s="33" t="s">
        <v>27</v>
      </c>
      <c r="F243" s="47">
        <v>32114</v>
      </c>
      <c r="G243" s="49">
        <v>20112</v>
      </c>
      <c r="H243" s="39">
        <v>39196</v>
      </c>
      <c r="I243" s="39">
        <v>24360</v>
      </c>
      <c r="J243" s="47">
        <v>52530</v>
      </c>
      <c r="K243" s="49">
        <v>31000</v>
      </c>
      <c r="L243" s="47">
        <v>130979</v>
      </c>
      <c r="M243" s="49">
        <v>25849</v>
      </c>
    </row>
    <row r="244" spans="1:13" ht="11.25" customHeight="1" x14ac:dyDescent="0.2">
      <c r="A244" s="33" t="s">
        <v>92</v>
      </c>
      <c r="B244" s="33" t="s">
        <v>78</v>
      </c>
      <c r="C244" s="33" t="s">
        <v>42</v>
      </c>
      <c r="D244" s="33" t="s">
        <v>55</v>
      </c>
      <c r="E244" s="33" t="s">
        <v>75</v>
      </c>
      <c r="F244" s="47">
        <v>35625</v>
      </c>
      <c r="G244" s="49">
        <v>24164</v>
      </c>
      <c r="H244" s="39">
        <v>42751</v>
      </c>
      <c r="I244" s="39">
        <v>31933</v>
      </c>
      <c r="J244" s="47">
        <v>58325</v>
      </c>
      <c r="K244" s="49">
        <v>38611</v>
      </c>
      <c r="L244" s="47">
        <v>144706</v>
      </c>
      <c r="M244" s="49">
        <v>32858</v>
      </c>
    </row>
    <row r="245" spans="1:13" ht="11.25" customHeight="1" x14ac:dyDescent="0.2">
      <c r="A245" s="33" t="s">
        <v>92</v>
      </c>
      <c r="B245" s="33" t="s">
        <v>78</v>
      </c>
      <c r="C245" s="33" t="s">
        <v>42</v>
      </c>
      <c r="D245" s="33" t="s">
        <v>55</v>
      </c>
      <c r="E245" s="33" t="s">
        <v>76</v>
      </c>
      <c r="F245" s="47">
        <v>8210</v>
      </c>
      <c r="G245" s="49">
        <v>17711</v>
      </c>
      <c r="H245" s="39">
        <v>10997</v>
      </c>
      <c r="I245" s="39">
        <v>19489</v>
      </c>
      <c r="J245" s="47">
        <v>15837</v>
      </c>
      <c r="K245" s="49">
        <v>20669</v>
      </c>
      <c r="L245" s="47">
        <v>37515</v>
      </c>
      <c r="M245" s="49">
        <v>19700</v>
      </c>
    </row>
    <row r="246" spans="1:13" ht="11.25" customHeight="1" x14ac:dyDescent="0.2">
      <c r="A246" s="33" t="s">
        <v>92</v>
      </c>
      <c r="B246" s="33" t="s">
        <v>78</v>
      </c>
      <c r="C246" s="33" t="s">
        <v>42</v>
      </c>
      <c r="D246" s="33" t="s">
        <v>55</v>
      </c>
      <c r="E246" s="33" t="s">
        <v>77</v>
      </c>
      <c r="F246" s="47">
        <v>2678</v>
      </c>
      <c r="G246" s="49">
        <v>31718</v>
      </c>
      <c r="H246" s="39">
        <v>4797</v>
      </c>
      <c r="I246" s="39">
        <v>44321</v>
      </c>
      <c r="J246" s="47">
        <v>9286</v>
      </c>
      <c r="K246" s="49">
        <v>52811</v>
      </c>
      <c r="L246" s="47">
        <v>18160</v>
      </c>
      <c r="M246" s="49">
        <v>47418</v>
      </c>
    </row>
    <row r="247" spans="1:13" ht="11.25" customHeight="1" x14ac:dyDescent="0.2">
      <c r="A247" s="33" t="s">
        <v>92</v>
      </c>
      <c r="B247" s="33" t="s">
        <v>78</v>
      </c>
      <c r="C247" s="33" t="s">
        <v>42</v>
      </c>
      <c r="D247" s="33" t="s">
        <v>55</v>
      </c>
      <c r="E247" s="33" t="s">
        <v>27</v>
      </c>
      <c r="F247" s="47">
        <v>51695</v>
      </c>
      <c r="G247" s="49">
        <v>21357</v>
      </c>
      <c r="H247" s="39">
        <v>65015</v>
      </c>
      <c r="I247" s="39">
        <v>27303</v>
      </c>
      <c r="J247" s="47">
        <v>92395</v>
      </c>
      <c r="K247" s="49">
        <v>33618</v>
      </c>
      <c r="L247" s="47">
        <v>222246</v>
      </c>
      <c r="M247" s="49">
        <v>28537</v>
      </c>
    </row>
    <row r="248" spans="1:13" ht="11.25" customHeight="1" x14ac:dyDescent="0.2">
      <c r="A248" s="33" t="s">
        <v>93</v>
      </c>
      <c r="B248" s="33" t="s">
        <v>79</v>
      </c>
      <c r="C248" s="33" t="s">
        <v>42</v>
      </c>
      <c r="D248" s="33" t="s">
        <v>53</v>
      </c>
      <c r="E248" s="33" t="s">
        <v>75</v>
      </c>
      <c r="F248" s="47">
        <v>10180</v>
      </c>
      <c r="G248" s="49">
        <v>25818</v>
      </c>
      <c r="H248" s="39">
        <v>13243</v>
      </c>
      <c r="I248" s="39">
        <v>38076</v>
      </c>
      <c r="J248" s="47">
        <v>16166</v>
      </c>
      <c r="K248" s="49">
        <v>45508</v>
      </c>
      <c r="L248" s="47">
        <v>41305</v>
      </c>
      <c r="M248" s="49">
        <v>38140</v>
      </c>
    </row>
    <row r="249" spans="1:13" ht="11.25" customHeight="1" x14ac:dyDescent="0.2">
      <c r="A249" s="33" t="s">
        <v>93</v>
      </c>
      <c r="B249" s="33" t="s">
        <v>79</v>
      </c>
      <c r="C249" s="33" t="s">
        <v>42</v>
      </c>
      <c r="D249" s="33" t="s">
        <v>53</v>
      </c>
      <c r="E249" s="33" t="s">
        <v>76</v>
      </c>
      <c r="F249" s="47">
        <v>4707</v>
      </c>
      <c r="G249" s="49">
        <v>20147</v>
      </c>
      <c r="H249" s="39">
        <v>6078</v>
      </c>
      <c r="I249" s="39">
        <v>21375</v>
      </c>
      <c r="J249" s="47">
        <v>7338</v>
      </c>
      <c r="K249" s="49">
        <v>21255</v>
      </c>
      <c r="L249" s="47">
        <v>18926</v>
      </c>
      <c r="M249" s="49">
        <v>21040</v>
      </c>
    </row>
    <row r="250" spans="1:13" ht="11.25" customHeight="1" x14ac:dyDescent="0.2">
      <c r="A250" s="33" t="s">
        <v>93</v>
      </c>
      <c r="B250" s="33" t="s">
        <v>79</v>
      </c>
      <c r="C250" s="33" t="s">
        <v>42</v>
      </c>
      <c r="D250" s="33" t="s">
        <v>53</v>
      </c>
      <c r="E250" s="33" t="s">
        <v>77</v>
      </c>
      <c r="F250" s="47">
        <v>936</v>
      </c>
      <c r="G250" s="49">
        <v>43140</v>
      </c>
      <c r="H250" s="39">
        <v>1688</v>
      </c>
      <c r="I250" s="39">
        <v>56267</v>
      </c>
      <c r="J250" s="47">
        <v>2609</v>
      </c>
      <c r="K250" s="49">
        <v>66710</v>
      </c>
      <c r="L250" s="47">
        <v>5506</v>
      </c>
      <c r="M250" s="49">
        <v>60825</v>
      </c>
    </row>
    <row r="251" spans="1:13" ht="11.25" customHeight="1" x14ac:dyDescent="0.2">
      <c r="A251" s="33" t="s">
        <v>93</v>
      </c>
      <c r="B251" s="33" t="s">
        <v>79</v>
      </c>
      <c r="C251" s="33" t="s">
        <v>42</v>
      </c>
      <c r="D251" s="33" t="s">
        <v>53</v>
      </c>
      <c r="E251" s="33" t="s">
        <v>27</v>
      </c>
      <c r="F251" s="47">
        <v>17608</v>
      </c>
      <c r="G251" s="49">
        <v>22059</v>
      </c>
      <c r="H251" s="39">
        <v>22774</v>
      </c>
      <c r="I251" s="39">
        <v>30092</v>
      </c>
      <c r="J251" s="47">
        <v>28197</v>
      </c>
      <c r="K251" s="49">
        <v>35741</v>
      </c>
      <c r="L251" s="47">
        <v>71630</v>
      </c>
      <c r="M251" s="49">
        <v>29835</v>
      </c>
    </row>
    <row r="252" spans="1:13" ht="11.25" customHeight="1" x14ac:dyDescent="0.2">
      <c r="A252" s="33" t="s">
        <v>93</v>
      </c>
      <c r="B252" s="33" t="s">
        <v>79</v>
      </c>
      <c r="C252" s="33" t="s">
        <v>42</v>
      </c>
      <c r="D252" s="33" t="s">
        <v>54</v>
      </c>
      <c r="E252" s="33" t="s">
        <v>75</v>
      </c>
      <c r="F252" s="47">
        <v>17193</v>
      </c>
      <c r="G252" s="49">
        <v>20173</v>
      </c>
      <c r="H252" s="39">
        <v>20558</v>
      </c>
      <c r="I252" s="39">
        <v>26413</v>
      </c>
      <c r="J252" s="47">
        <v>21539</v>
      </c>
      <c r="K252" s="49">
        <v>31796</v>
      </c>
      <c r="L252" s="47">
        <v>61398</v>
      </c>
      <c r="M252" s="49">
        <v>26334</v>
      </c>
    </row>
    <row r="253" spans="1:13" ht="11.25" customHeight="1" x14ac:dyDescent="0.2">
      <c r="A253" s="33" t="s">
        <v>93</v>
      </c>
      <c r="B253" s="33" t="s">
        <v>79</v>
      </c>
      <c r="C253" s="33" t="s">
        <v>42</v>
      </c>
      <c r="D253" s="33" t="s">
        <v>54</v>
      </c>
      <c r="E253" s="33" t="s">
        <v>76</v>
      </c>
      <c r="F253" s="47">
        <v>6015</v>
      </c>
      <c r="G253" s="49">
        <v>14446</v>
      </c>
      <c r="H253" s="39">
        <v>7455</v>
      </c>
      <c r="I253" s="39">
        <v>17614</v>
      </c>
      <c r="J253" s="47">
        <v>7837</v>
      </c>
      <c r="K253" s="49">
        <v>18765</v>
      </c>
      <c r="L253" s="47">
        <v>22066</v>
      </c>
      <c r="M253" s="49">
        <v>17123</v>
      </c>
    </row>
    <row r="254" spans="1:13" ht="11.25" customHeight="1" x14ac:dyDescent="0.2">
      <c r="A254" s="33" t="s">
        <v>93</v>
      </c>
      <c r="B254" s="33" t="s">
        <v>79</v>
      </c>
      <c r="C254" s="33" t="s">
        <v>42</v>
      </c>
      <c r="D254" s="33" t="s">
        <v>54</v>
      </c>
      <c r="E254" s="33" t="s">
        <v>77</v>
      </c>
      <c r="F254" s="47">
        <v>2043</v>
      </c>
      <c r="G254" s="49">
        <v>33119</v>
      </c>
      <c r="H254" s="39">
        <v>3626</v>
      </c>
      <c r="I254" s="39">
        <v>40709</v>
      </c>
      <c r="J254" s="47">
        <v>5679</v>
      </c>
      <c r="K254" s="49">
        <v>46800</v>
      </c>
      <c r="L254" s="47">
        <v>11931</v>
      </c>
      <c r="M254" s="49">
        <v>43015</v>
      </c>
    </row>
    <row r="255" spans="1:13" ht="11.25" customHeight="1" x14ac:dyDescent="0.2">
      <c r="A255" s="33" t="s">
        <v>93</v>
      </c>
      <c r="B255" s="33" t="s">
        <v>79</v>
      </c>
      <c r="C255" s="33" t="s">
        <v>42</v>
      </c>
      <c r="D255" s="33" t="s">
        <v>54</v>
      </c>
      <c r="E255" s="33" t="s">
        <v>27</v>
      </c>
      <c r="F255" s="47">
        <v>27927</v>
      </c>
      <c r="G255" s="49">
        <v>17882</v>
      </c>
      <c r="H255" s="39">
        <v>34837</v>
      </c>
      <c r="I255" s="39">
        <v>22785</v>
      </c>
      <c r="J255" s="47">
        <v>37959</v>
      </c>
      <c r="K255" s="49">
        <v>27984</v>
      </c>
      <c r="L255" s="47">
        <v>104486</v>
      </c>
      <c r="M255" s="49">
        <v>23029</v>
      </c>
    </row>
    <row r="256" spans="1:13" ht="11.25" customHeight="1" x14ac:dyDescent="0.2">
      <c r="A256" s="33" t="s">
        <v>93</v>
      </c>
      <c r="B256" s="33" t="s">
        <v>79</v>
      </c>
      <c r="C256" s="33" t="s">
        <v>42</v>
      </c>
      <c r="D256" s="33" t="s">
        <v>55</v>
      </c>
      <c r="E256" s="33" t="s">
        <v>75</v>
      </c>
      <c r="F256" s="47">
        <v>27373</v>
      </c>
      <c r="G256" s="49">
        <v>22000</v>
      </c>
      <c r="H256" s="39">
        <v>33801</v>
      </c>
      <c r="I256" s="39">
        <v>30004</v>
      </c>
      <c r="J256" s="47">
        <v>37705</v>
      </c>
      <c r="K256" s="49">
        <v>36711</v>
      </c>
      <c r="L256" s="47">
        <v>102703</v>
      </c>
      <c r="M256" s="49">
        <v>30094</v>
      </c>
    </row>
    <row r="257" spans="1:13" ht="11.25" customHeight="1" x14ac:dyDescent="0.2">
      <c r="A257" s="33" t="s">
        <v>93</v>
      </c>
      <c r="B257" s="33" t="s">
        <v>79</v>
      </c>
      <c r="C257" s="33" t="s">
        <v>42</v>
      </c>
      <c r="D257" s="33" t="s">
        <v>55</v>
      </c>
      <c r="E257" s="33" t="s">
        <v>76</v>
      </c>
      <c r="F257" s="47">
        <v>10718</v>
      </c>
      <c r="G257" s="49">
        <v>16758</v>
      </c>
      <c r="H257" s="39">
        <v>13530</v>
      </c>
      <c r="I257" s="39">
        <v>19303</v>
      </c>
      <c r="J257" s="47">
        <v>15176</v>
      </c>
      <c r="K257" s="49">
        <v>20000</v>
      </c>
      <c r="L257" s="47">
        <v>40992</v>
      </c>
      <c r="M257" s="49">
        <v>18945</v>
      </c>
    </row>
    <row r="258" spans="1:13" ht="11.25" customHeight="1" x14ac:dyDescent="0.2">
      <c r="A258" s="33" t="s">
        <v>93</v>
      </c>
      <c r="B258" s="33" t="s">
        <v>79</v>
      </c>
      <c r="C258" s="33" t="s">
        <v>42</v>
      </c>
      <c r="D258" s="33" t="s">
        <v>55</v>
      </c>
      <c r="E258" s="33" t="s">
        <v>77</v>
      </c>
      <c r="F258" s="47">
        <v>2978</v>
      </c>
      <c r="G258" s="49">
        <v>35672</v>
      </c>
      <c r="H258" s="39">
        <v>5320</v>
      </c>
      <c r="I258" s="39">
        <v>44457</v>
      </c>
      <c r="J258" s="47">
        <v>8284</v>
      </c>
      <c r="K258" s="49">
        <v>52220</v>
      </c>
      <c r="L258" s="47">
        <v>17440</v>
      </c>
      <c r="M258" s="49">
        <v>47197</v>
      </c>
    </row>
    <row r="259" spans="1:13" ht="11.25" customHeight="1" x14ac:dyDescent="0.2">
      <c r="A259" s="33" t="s">
        <v>93</v>
      </c>
      <c r="B259" s="33" t="s">
        <v>79</v>
      </c>
      <c r="C259" s="33" t="s">
        <v>42</v>
      </c>
      <c r="D259" s="33" t="s">
        <v>55</v>
      </c>
      <c r="E259" s="33" t="s">
        <v>27</v>
      </c>
      <c r="F259" s="47">
        <v>45535</v>
      </c>
      <c r="G259" s="49">
        <v>19504</v>
      </c>
      <c r="H259" s="39">
        <v>57611</v>
      </c>
      <c r="I259" s="39">
        <v>25174</v>
      </c>
      <c r="J259" s="47">
        <v>66156</v>
      </c>
      <c r="K259" s="49">
        <v>30642</v>
      </c>
      <c r="L259" s="47">
        <v>176116</v>
      </c>
      <c r="M259" s="49">
        <v>25403</v>
      </c>
    </row>
    <row r="260" spans="1:13" ht="11.25" customHeight="1" x14ac:dyDescent="0.2">
      <c r="A260" s="33" t="s">
        <v>94</v>
      </c>
      <c r="B260" s="33" t="s">
        <v>80</v>
      </c>
      <c r="C260" s="33" t="s">
        <v>42</v>
      </c>
      <c r="D260" s="33" t="s">
        <v>53</v>
      </c>
      <c r="E260" s="33" t="s">
        <v>75</v>
      </c>
      <c r="F260" s="47">
        <v>5055</v>
      </c>
      <c r="G260" s="49">
        <v>23670</v>
      </c>
      <c r="H260" s="39">
        <v>6935</v>
      </c>
      <c r="I260" s="39">
        <v>35591</v>
      </c>
      <c r="J260" s="47">
        <v>8364</v>
      </c>
      <c r="K260" s="49">
        <v>45666</v>
      </c>
      <c r="L260" s="47">
        <v>21104</v>
      </c>
      <c r="M260" s="49">
        <v>36587</v>
      </c>
    </row>
    <row r="261" spans="1:13" ht="11.25" customHeight="1" x14ac:dyDescent="0.2">
      <c r="A261" s="33" t="s">
        <v>94</v>
      </c>
      <c r="B261" s="33" t="s">
        <v>80</v>
      </c>
      <c r="C261" s="33" t="s">
        <v>42</v>
      </c>
      <c r="D261" s="33" t="s">
        <v>53</v>
      </c>
      <c r="E261" s="33" t="s">
        <v>76</v>
      </c>
      <c r="F261" s="47">
        <v>1999</v>
      </c>
      <c r="G261" s="49">
        <v>16257</v>
      </c>
      <c r="H261" s="39">
        <v>2466</v>
      </c>
      <c r="I261" s="39">
        <v>18637</v>
      </c>
      <c r="J261" s="47">
        <v>2995</v>
      </c>
      <c r="K261" s="49">
        <v>18828</v>
      </c>
      <c r="L261" s="47">
        <v>7765</v>
      </c>
      <c r="M261" s="49">
        <v>18240</v>
      </c>
    </row>
    <row r="262" spans="1:13" ht="11.25" customHeight="1" x14ac:dyDescent="0.2">
      <c r="A262" s="33" t="s">
        <v>94</v>
      </c>
      <c r="B262" s="33" t="s">
        <v>80</v>
      </c>
      <c r="C262" s="33" t="s">
        <v>42</v>
      </c>
      <c r="D262" s="33" t="s">
        <v>53</v>
      </c>
      <c r="E262" s="33" t="s">
        <v>77</v>
      </c>
      <c r="F262" s="47">
        <v>545</v>
      </c>
      <c r="G262" s="49">
        <v>37993</v>
      </c>
      <c r="H262" s="39">
        <v>1248</v>
      </c>
      <c r="I262" s="39">
        <v>52930</v>
      </c>
      <c r="J262" s="47">
        <v>2183</v>
      </c>
      <c r="K262" s="49">
        <v>74053</v>
      </c>
      <c r="L262" s="47">
        <v>4204</v>
      </c>
      <c r="M262" s="49">
        <v>64698</v>
      </c>
    </row>
    <row r="263" spans="1:13" ht="11.25" customHeight="1" x14ac:dyDescent="0.2">
      <c r="A263" s="33" t="s">
        <v>94</v>
      </c>
      <c r="B263" s="33" t="s">
        <v>80</v>
      </c>
      <c r="C263" s="33" t="s">
        <v>42</v>
      </c>
      <c r="D263" s="33" t="s">
        <v>53</v>
      </c>
      <c r="E263" s="33" t="s">
        <v>27</v>
      </c>
      <c r="F263" s="47">
        <v>8382</v>
      </c>
      <c r="G263" s="49">
        <v>20319</v>
      </c>
      <c r="H263" s="39">
        <v>11488</v>
      </c>
      <c r="I263" s="39">
        <v>29036</v>
      </c>
      <c r="J263" s="47">
        <v>14479</v>
      </c>
      <c r="K263" s="49">
        <v>39527</v>
      </c>
      <c r="L263" s="47">
        <v>35748</v>
      </c>
      <c r="M263" s="49">
        <v>30440</v>
      </c>
    </row>
    <row r="264" spans="1:13" ht="11.25" customHeight="1" x14ac:dyDescent="0.2">
      <c r="A264" s="33" t="s">
        <v>94</v>
      </c>
      <c r="B264" s="33" t="s">
        <v>80</v>
      </c>
      <c r="C264" s="33" t="s">
        <v>42</v>
      </c>
      <c r="D264" s="33" t="s">
        <v>54</v>
      </c>
      <c r="E264" s="33" t="s">
        <v>75</v>
      </c>
      <c r="F264" s="47">
        <v>9481</v>
      </c>
      <c r="G264" s="49">
        <v>19059</v>
      </c>
      <c r="H264" s="39">
        <v>11618</v>
      </c>
      <c r="I264" s="39">
        <v>24416</v>
      </c>
      <c r="J264" s="47">
        <v>11270</v>
      </c>
      <c r="K264" s="49">
        <v>30023</v>
      </c>
      <c r="L264" s="47">
        <v>33411</v>
      </c>
      <c r="M264" s="49">
        <v>24661</v>
      </c>
    </row>
    <row r="265" spans="1:13" ht="11.25" customHeight="1" x14ac:dyDescent="0.2">
      <c r="A265" s="33" t="s">
        <v>94</v>
      </c>
      <c r="B265" s="33" t="s">
        <v>80</v>
      </c>
      <c r="C265" s="33" t="s">
        <v>42</v>
      </c>
      <c r="D265" s="33" t="s">
        <v>54</v>
      </c>
      <c r="E265" s="33" t="s">
        <v>76</v>
      </c>
      <c r="F265" s="47">
        <v>3492</v>
      </c>
      <c r="G265" s="49">
        <v>14546</v>
      </c>
      <c r="H265" s="39">
        <v>4470</v>
      </c>
      <c r="I265" s="39">
        <v>17673</v>
      </c>
      <c r="J265" s="47">
        <v>4552</v>
      </c>
      <c r="K265" s="49">
        <v>18060</v>
      </c>
      <c r="L265" s="47">
        <v>12934</v>
      </c>
      <c r="M265" s="49">
        <v>16808</v>
      </c>
    </row>
    <row r="266" spans="1:13" ht="11.25" customHeight="1" x14ac:dyDescent="0.2">
      <c r="A266" s="33" t="s">
        <v>94</v>
      </c>
      <c r="B266" s="33" t="s">
        <v>80</v>
      </c>
      <c r="C266" s="33" t="s">
        <v>42</v>
      </c>
      <c r="D266" s="33" t="s">
        <v>54</v>
      </c>
      <c r="E266" s="33" t="s">
        <v>77</v>
      </c>
      <c r="F266" s="47">
        <v>1526</v>
      </c>
      <c r="G266" s="49">
        <v>33514</v>
      </c>
      <c r="H266" s="39">
        <v>2995</v>
      </c>
      <c r="I266" s="39">
        <v>43330</v>
      </c>
      <c r="J266" s="47">
        <v>4772</v>
      </c>
      <c r="K266" s="49">
        <v>50332</v>
      </c>
      <c r="L266" s="47">
        <v>9807</v>
      </c>
      <c r="M266" s="49">
        <v>45642</v>
      </c>
    </row>
    <row r="267" spans="1:13" ht="11.25" customHeight="1" x14ac:dyDescent="0.2">
      <c r="A267" s="33" t="s">
        <v>94</v>
      </c>
      <c r="B267" s="33" t="s">
        <v>80</v>
      </c>
      <c r="C267" s="33" t="s">
        <v>42</v>
      </c>
      <c r="D267" s="33" t="s">
        <v>54</v>
      </c>
      <c r="E267" s="33" t="s">
        <v>27</v>
      </c>
      <c r="F267" s="47">
        <v>16277</v>
      </c>
      <c r="G267" s="49">
        <v>17467</v>
      </c>
      <c r="H267" s="39">
        <v>21201</v>
      </c>
      <c r="I267" s="39">
        <v>22114</v>
      </c>
      <c r="J267" s="47">
        <v>22460</v>
      </c>
      <c r="K267" s="49">
        <v>27993</v>
      </c>
      <c r="L267" s="47">
        <v>62095</v>
      </c>
      <c r="M267" s="49">
        <v>22521</v>
      </c>
    </row>
    <row r="268" spans="1:13" ht="11.25" customHeight="1" x14ac:dyDescent="0.2">
      <c r="A268" s="33" t="s">
        <v>94</v>
      </c>
      <c r="B268" s="33" t="s">
        <v>80</v>
      </c>
      <c r="C268" s="33" t="s">
        <v>42</v>
      </c>
      <c r="D268" s="33" t="s">
        <v>55</v>
      </c>
      <c r="E268" s="33" t="s">
        <v>75</v>
      </c>
      <c r="F268" s="47">
        <v>14532</v>
      </c>
      <c r="G268" s="49">
        <v>20366</v>
      </c>
      <c r="H268" s="39">
        <v>18552</v>
      </c>
      <c r="I268" s="39">
        <v>27437</v>
      </c>
      <c r="J268" s="47">
        <v>19636</v>
      </c>
      <c r="K268" s="49">
        <v>35299</v>
      </c>
      <c r="L268" s="47">
        <v>54515</v>
      </c>
      <c r="M268" s="49">
        <v>28062</v>
      </c>
    </row>
    <row r="269" spans="1:13" ht="11.25" customHeight="1" x14ac:dyDescent="0.2">
      <c r="A269" s="33" t="s">
        <v>94</v>
      </c>
      <c r="B269" s="33" t="s">
        <v>80</v>
      </c>
      <c r="C269" s="33" t="s">
        <v>42</v>
      </c>
      <c r="D269" s="33" t="s">
        <v>55</v>
      </c>
      <c r="E269" s="33" t="s">
        <v>76</v>
      </c>
      <c r="F269" s="47">
        <v>5489</v>
      </c>
      <c r="G269" s="49">
        <v>15233</v>
      </c>
      <c r="H269" s="39">
        <v>6936</v>
      </c>
      <c r="I269" s="39">
        <v>17974</v>
      </c>
      <c r="J269" s="47">
        <v>7549</v>
      </c>
      <c r="K269" s="49">
        <v>18342</v>
      </c>
      <c r="L269" s="47">
        <v>20699</v>
      </c>
      <c r="M269" s="49">
        <v>17276</v>
      </c>
    </row>
    <row r="270" spans="1:13" ht="11.25" customHeight="1" x14ac:dyDescent="0.2">
      <c r="A270" s="33" t="s">
        <v>94</v>
      </c>
      <c r="B270" s="33" t="s">
        <v>80</v>
      </c>
      <c r="C270" s="33" t="s">
        <v>42</v>
      </c>
      <c r="D270" s="33" t="s">
        <v>55</v>
      </c>
      <c r="E270" s="33" t="s">
        <v>77</v>
      </c>
      <c r="F270" s="47">
        <v>2072</v>
      </c>
      <c r="G270" s="49">
        <v>34296</v>
      </c>
      <c r="H270" s="39">
        <v>4235</v>
      </c>
      <c r="I270" s="39">
        <v>44987</v>
      </c>
      <c r="J270" s="47">
        <v>6954</v>
      </c>
      <c r="K270" s="49">
        <v>57787</v>
      </c>
      <c r="L270" s="47">
        <v>14013</v>
      </c>
      <c r="M270" s="49">
        <v>49683</v>
      </c>
    </row>
    <row r="271" spans="1:13" ht="11.25" customHeight="1" x14ac:dyDescent="0.2">
      <c r="A271" s="33" t="s">
        <v>94</v>
      </c>
      <c r="B271" s="33" t="s">
        <v>80</v>
      </c>
      <c r="C271" s="33" t="s">
        <v>42</v>
      </c>
      <c r="D271" s="33" t="s">
        <v>55</v>
      </c>
      <c r="E271" s="33" t="s">
        <v>27</v>
      </c>
      <c r="F271" s="47">
        <v>24660</v>
      </c>
      <c r="G271" s="49">
        <v>18324</v>
      </c>
      <c r="H271" s="39">
        <v>32689</v>
      </c>
      <c r="I271" s="39">
        <v>24108</v>
      </c>
      <c r="J271" s="47">
        <v>36939</v>
      </c>
      <c r="K271" s="49">
        <v>31269</v>
      </c>
      <c r="L271" s="47">
        <v>97843</v>
      </c>
      <c r="M271" s="49">
        <v>24885</v>
      </c>
    </row>
    <row r="272" spans="1:13" ht="11.25" customHeight="1" x14ac:dyDescent="0.2">
      <c r="A272" s="33" t="s">
        <v>95</v>
      </c>
      <c r="B272" s="33" t="s">
        <v>81</v>
      </c>
      <c r="C272" s="33" t="s">
        <v>42</v>
      </c>
      <c r="D272" s="33" t="s">
        <v>53</v>
      </c>
      <c r="E272" s="33" t="s">
        <v>75</v>
      </c>
      <c r="F272" s="47">
        <v>1516</v>
      </c>
      <c r="G272" s="49">
        <v>24032</v>
      </c>
      <c r="H272" s="39">
        <v>2303</v>
      </c>
      <c r="I272" s="39">
        <v>30819</v>
      </c>
      <c r="J272" s="47">
        <v>2409</v>
      </c>
      <c r="K272" s="49">
        <v>41592</v>
      </c>
      <c r="L272" s="47">
        <v>6449</v>
      </c>
      <c r="M272" s="49">
        <v>32647</v>
      </c>
    </row>
    <row r="273" spans="1:13" ht="11.25" customHeight="1" x14ac:dyDescent="0.2">
      <c r="A273" s="33" t="s">
        <v>95</v>
      </c>
      <c r="B273" s="33" t="s">
        <v>81</v>
      </c>
      <c r="C273" s="33" t="s">
        <v>42</v>
      </c>
      <c r="D273" s="33" t="s">
        <v>53</v>
      </c>
      <c r="E273" s="33" t="s">
        <v>76</v>
      </c>
      <c r="F273" s="47">
        <v>742</v>
      </c>
      <c r="G273" s="49">
        <v>17804</v>
      </c>
      <c r="H273" s="39">
        <v>953</v>
      </c>
      <c r="I273" s="39">
        <v>20752</v>
      </c>
      <c r="J273" s="47">
        <v>1031</v>
      </c>
      <c r="K273" s="49">
        <v>20096</v>
      </c>
      <c r="L273" s="47">
        <v>2807</v>
      </c>
      <c r="M273" s="49">
        <v>19901</v>
      </c>
    </row>
    <row r="274" spans="1:13" ht="11.25" customHeight="1" x14ac:dyDescent="0.2">
      <c r="A274" s="33" t="s">
        <v>95</v>
      </c>
      <c r="B274" s="33" t="s">
        <v>81</v>
      </c>
      <c r="C274" s="33" t="s">
        <v>42</v>
      </c>
      <c r="D274" s="33" t="s">
        <v>53</v>
      </c>
      <c r="E274" s="33" t="s">
        <v>77</v>
      </c>
      <c r="F274" s="47">
        <v>130</v>
      </c>
      <c r="G274" s="49">
        <v>37803</v>
      </c>
      <c r="H274" s="39">
        <v>302</v>
      </c>
      <c r="I274" s="39">
        <v>48197</v>
      </c>
      <c r="J274" s="47">
        <v>528</v>
      </c>
      <c r="K274" s="49">
        <v>72444</v>
      </c>
      <c r="L274" s="47">
        <v>1010</v>
      </c>
      <c r="M274" s="49">
        <v>64374</v>
      </c>
    </row>
    <row r="275" spans="1:13" ht="11.25" customHeight="1" x14ac:dyDescent="0.2">
      <c r="A275" s="33" t="s">
        <v>95</v>
      </c>
      <c r="B275" s="33" t="s">
        <v>81</v>
      </c>
      <c r="C275" s="33" t="s">
        <v>42</v>
      </c>
      <c r="D275" s="33" t="s">
        <v>53</v>
      </c>
      <c r="E275" s="33" t="s">
        <v>27</v>
      </c>
      <c r="F275" s="47">
        <v>2711</v>
      </c>
      <c r="G275" s="49">
        <v>19910</v>
      </c>
      <c r="H275" s="39">
        <v>3808</v>
      </c>
      <c r="I275" s="39">
        <v>25946</v>
      </c>
      <c r="J275" s="47">
        <v>4282</v>
      </c>
      <c r="K275" s="49">
        <v>33761</v>
      </c>
      <c r="L275" s="47">
        <v>11187</v>
      </c>
      <c r="M275" s="49">
        <v>26952</v>
      </c>
    </row>
    <row r="276" spans="1:13" ht="11.25" customHeight="1" x14ac:dyDescent="0.2">
      <c r="A276" s="33" t="s">
        <v>95</v>
      </c>
      <c r="B276" s="33" t="s">
        <v>81</v>
      </c>
      <c r="C276" s="33" t="s">
        <v>42</v>
      </c>
      <c r="D276" s="33" t="s">
        <v>54</v>
      </c>
      <c r="E276" s="33" t="s">
        <v>75</v>
      </c>
      <c r="F276" s="47">
        <v>2538</v>
      </c>
      <c r="G276" s="49">
        <v>19594</v>
      </c>
      <c r="H276" s="39">
        <v>3368</v>
      </c>
      <c r="I276" s="39">
        <v>25276</v>
      </c>
      <c r="J276" s="47">
        <v>3317</v>
      </c>
      <c r="K276" s="49">
        <v>30674</v>
      </c>
      <c r="L276" s="47">
        <v>9533</v>
      </c>
      <c r="M276" s="49">
        <v>25321</v>
      </c>
    </row>
    <row r="277" spans="1:13" ht="11.25" customHeight="1" x14ac:dyDescent="0.2">
      <c r="A277" s="33" t="s">
        <v>95</v>
      </c>
      <c r="B277" s="33" t="s">
        <v>81</v>
      </c>
      <c r="C277" s="33" t="s">
        <v>42</v>
      </c>
      <c r="D277" s="33" t="s">
        <v>54</v>
      </c>
      <c r="E277" s="33" t="s">
        <v>76</v>
      </c>
      <c r="F277" s="47">
        <v>998</v>
      </c>
      <c r="G277" s="49">
        <v>11284</v>
      </c>
      <c r="H277" s="39">
        <v>1375</v>
      </c>
      <c r="I277" s="39">
        <v>16370</v>
      </c>
      <c r="J277" s="47">
        <v>1269</v>
      </c>
      <c r="K277" s="49">
        <v>17671</v>
      </c>
      <c r="L277" s="47">
        <v>3741</v>
      </c>
      <c r="M277" s="49">
        <v>15305</v>
      </c>
    </row>
    <row r="278" spans="1:13" ht="11.25" customHeight="1" x14ac:dyDescent="0.2">
      <c r="A278" s="33" t="s">
        <v>95</v>
      </c>
      <c r="B278" s="33" t="s">
        <v>81</v>
      </c>
      <c r="C278" s="33" t="s">
        <v>42</v>
      </c>
      <c r="D278" s="33" t="s">
        <v>54</v>
      </c>
      <c r="E278" s="33" t="s">
        <v>77</v>
      </c>
      <c r="F278" s="47">
        <v>337</v>
      </c>
      <c r="G278" s="49">
        <v>31440</v>
      </c>
      <c r="H278" s="39">
        <v>717</v>
      </c>
      <c r="I278" s="39">
        <v>34350</v>
      </c>
      <c r="J278" s="47">
        <v>1203</v>
      </c>
      <c r="K278" s="49">
        <v>49794</v>
      </c>
      <c r="L278" s="47">
        <v>2381</v>
      </c>
      <c r="M278" s="49">
        <v>42523</v>
      </c>
    </row>
    <row r="279" spans="1:13" ht="11.25" customHeight="1" x14ac:dyDescent="0.2">
      <c r="A279" s="33" t="s">
        <v>95</v>
      </c>
      <c r="B279" s="33" t="s">
        <v>81</v>
      </c>
      <c r="C279" s="33" t="s">
        <v>42</v>
      </c>
      <c r="D279" s="33" t="s">
        <v>54</v>
      </c>
      <c r="E279" s="33" t="s">
        <v>27</v>
      </c>
      <c r="F279" s="47">
        <v>4346</v>
      </c>
      <c r="G279" s="49">
        <v>16327</v>
      </c>
      <c r="H279" s="39">
        <v>6006</v>
      </c>
      <c r="I279" s="39">
        <v>21553</v>
      </c>
      <c r="J279" s="47">
        <v>6332</v>
      </c>
      <c r="K279" s="49">
        <v>27569</v>
      </c>
      <c r="L279" s="47">
        <v>17256</v>
      </c>
      <c r="M279" s="49">
        <v>21896</v>
      </c>
    </row>
    <row r="280" spans="1:13" ht="11.25" customHeight="1" x14ac:dyDescent="0.2">
      <c r="A280" s="33" t="s">
        <v>95</v>
      </c>
      <c r="B280" s="33" t="s">
        <v>81</v>
      </c>
      <c r="C280" s="33" t="s">
        <v>42</v>
      </c>
      <c r="D280" s="33" t="s">
        <v>55</v>
      </c>
      <c r="E280" s="33" t="s">
        <v>75</v>
      </c>
      <c r="F280" s="47">
        <v>4055</v>
      </c>
      <c r="G280" s="49">
        <v>21318</v>
      </c>
      <c r="H280" s="39">
        <v>5671</v>
      </c>
      <c r="I280" s="39">
        <v>27257</v>
      </c>
      <c r="J280" s="47">
        <v>5728</v>
      </c>
      <c r="K280" s="49">
        <v>33996</v>
      </c>
      <c r="L280" s="47">
        <v>15984</v>
      </c>
      <c r="M280" s="49">
        <v>27839</v>
      </c>
    </row>
    <row r="281" spans="1:13" ht="11.25" customHeight="1" x14ac:dyDescent="0.2">
      <c r="A281" s="33" t="s">
        <v>95</v>
      </c>
      <c r="B281" s="33" t="s">
        <v>81</v>
      </c>
      <c r="C281" s="33" t="s">
        <v>42</v>
      </c>
      <c r="D281" s="33" t="s">
        <v>55</v>
      </c>
      <c r="E281" s="33" t="s">
        <v>76</v>
      </c>
      <c r="F281" s="47">
        <v>1745</v>
      </c>
      <c r="G281" s="49">
        <v>13857</v>
      </c>
      <c r="H281" s="39">
        <v>2332</v>
      </c>
      <c r="I281" s="39">
        <v>18154</v>
      </c>
      <c r="J281" s="47">
        <v>2306</v>
      </c>
      <c r="K281" s="49">
        <v>18799</v>
      </c>
      <c r="L281" s="47">
        <v>6550</v>
      </c>
      <c r="M281" s="49">
        <v>16972</v>
      </c>
    </row>
    <row r="282" spans="1:13" ht="11.25" customHeight="1" x14ac:dyDescent="0.2">
      <c r="A282" s="33" t="s">
        <v>95</v>
      </c>
      <c r="B282" s="33" t="s">
        <v>81</v>
      </c>
      <c r="C282" s="33" t="s">
        <v>42</v>
      </c>
      <c r="D282" s="33" t="s">
        <v>55</v>
      </c>
      <c r="E282" s="33" t="s">
        <v>77</v>
      </c>
      <c r="F282" s="47">
        <v>467</v>
      </c>
      <c r="G282" s="49">
        <v>33298</v>
      </c>
      <c r="H282" s="39">
        <v>1019</v>
      </c>
      <c r="I282" s="39">
        <v>36417</v>
      </c>
      <c r="J282" s="47">
        <v>1728</v>
      </c>
      <c r="K282" s="49">
        <v>58037</v>
      </c>
      <c r="L282" s="47">
        <v>3395</v>
      </c>
      <c r="M282" s="49">
        <v>47959</v>
      </c>
    </row>
    <row r="283" spans="1:13" ht="11.25" customHeight="1" x14ac:dyDescent="0.2">
      <c r="A283" s="33" t="s">
        <v>95</v>
      </c>
      <c r="B283" s="33" t="s">
        <v>81</v>
      </c>
      <c r="C283" s="33" t="s">
        <v>42</v>
      </c>
      <c r="D283" s="33" t="s">
        <v>55</v>
      </c>
      <c r="E283" s="33" t="s">
        <v>27</v>
      </c>
      <c r="F283" s="47">
        <v>7058</v>
      </c>
      <c r="G283" s="49">
        <v>17400</v>
      </c>
      <c r="H283" s="39">
        <v>9816</v>
      </c>
      <c r="I283" s="39">
        <v>23093</v>
      </c>
      <c r="J283" s="47">
        <v>10609</v>
      </c>
      <c r="K283" s="49">
        <v>29410</v>
      </c>
      <c r="L283" s="47">
        <v>28443</v>
      </c>
      <c r="M283" s="49">
        <v>23556</v>
      </c>
    </row>
    <row r="284" spans="1:13" ht="11.25" customHeight="1" x14ac:dyDescent="0.2">
      <c r="A284" s="33" t="s">
        <v>96</v>
      </c>
      <c r="B284" s="33" t="s">
        <v>82</v>
      </c>
      <c r="C284" s="33" t="s">
        <v>42</v>
      </c>
      <c r="D284" s="33" t="s">
        <v>53</v>
      </c>
      <c r="E284" s="33" t="s">
        <v>75</v>
      </c>
      <c r="F284" s="47">
        <v>3939</v>
      </c>
      <c r="G284" s="49">
        <v>25728</v>
      </c>
      <c r="H284" s="39">
        <v>5811</v>
      </c>
      <c r="I284" s="39">
        <v>37192</v>
      </c>
      <c r="J284" s="47">
        <v>6354</v>
      </c>
      <c r="K284" s="49">
        <v>47350</v>
      </c>
      <c r="L284" s="47">
        <v>16630</v>
      </c>
      <c r="M284" s="49">
        <v>37988</v>
      </c>
    </row>
    <row r="285" spans="1:13" ht="11.25" customHeight="1" x14ac:dyDescent="0.2">
      <c r="A285" s="33" t="s">
        <v>96</v>
      </c>
      <c r="B285" s="33" t="s">
        <v>82</v>
      </c>
      <c r="C285" s="33" t="s">
        <v>42</v>
      </c>
      <c r="D285" s="33" t="s">
        <v>53</v>
      </c>
      <c r="E285" s="33" t="s">
        <v>76</v>
      </c>
      <c r="F285" s="47">
        <v>1608</v>
      </c>
      <c r="G285" s="49">
        <v>19240</v>
      </c>
      <c r="H285" s="39">
        <v>2011</v>
      </c>
      <c r="I285" s="39">
        <v>20160</v>
      </c>
      <c r="J285" s="47">
        <v>2195</v>
      </c>
      <c r="K285" s="49">
        <v>18067</v>
      </c>
      <c r="L285" s="47">
        <v>6016</v>
      </c>
      <c r="M285" s="49">
        <v>19350</v>
      </c>
    </row>
    <row r="286" spans="1:13" ht="11.25" customHeight="1" x14ac:dyDescent="0.2">
      <c r="A286" s="33" t="s">
        <v>96</v>
      </c>
      <c r="B286" s="33" t="s">
        <v>82</v>
      </c>
      <c r="C286" s="33" t="s">
        <v>42</v>
      </c>
      <c r="D286" s="33" t="s">
        <v>53</v>
      </c>
      <c r="E286" s="33" t="s">
        <v>77</v>
      </c>
      <c r="F286" s="47">
        <v>300</v>
      </c>
      <c r="G286" s="49">
        <v>33292</v>
      </c>
      <c r="H286" s="39">
        <v>697</v>
      </c>
      <c r="I286" s="39">
        <v>61720</v>
      </c>
      <c r="J286" s="47">
        <v>1087</v>
      </c>
      <c r="K286" s="49">
        <v>78567</v>
      </c>
      <c r="L286" s="47">
        <v>2195</v>
      </c>
      <c r="M286" s="49">
        <v>68020</v>
      </c>
    </row>
    <row r="287" spans="1:13" ht="11.25" customHeight="1" x14ac:dyDescent="0.2">
      <c r="A287" s="33" t="s">
        <v>96</v>
      </c>
      <c r="B287" s="33" t="s">
        <v>82</v>
      </c>
      <c r="C287" s="33" t="s">
        <v>42</v>
      </c>
      <c r="D287" s="33" t="s">
        <v>53</v>
      </c>
      <c r="E287" s="33" t="s">
        <v>27</v>
      </c>
      <c r="F287" s="47">
        <v>6364</v>
      </c>
      <c r="G287" s="49">
        <v>22114</v>
      </c>
      <c r="H287" s="39">
        <v>9076</v>
      </c>
      <c r="I287" s="39">
        <v>31041</v>
      </c>
      <c r="J287" s="47">
        <v>10219</v>
      </c>
      <c r="K287" s="49">
        <v>37632</v>
      </c>
      <c r="L287" s="47">
        <v>26585</v>
      </c>
      <c r="M287" s="49">
        <v>30878</v>
      </c>
    </row>
    <row r="288" spans="1:13" ht="11.25" customHeight="1" x14ac:dyDescent="0.2">
      <c r="A288" s="33" t="s">
        <v>96</v>
      </c>
      <c r="B288" s="33" t="s">
        <v>82</v>
      </c>
      <c r="C288" s="33" t="s">
        <v>42</v>
      </c>
      <c r="D288" s="33" t="s">
        <v>54</v>
      </c>
      <c r="E288" s="33" t="s">
        <v>75</v>
      </c>
      <c r="F288" s="47">
        <v>6888</v>
      </c>
      <c r="G288" s="49">
        <v>19308</v>
      </c>
      <c r="H288" s="39">
        <v>8660</v>
      </c>
      <c r="I288" s="39">
        <v>25725</v>
      </c>
      <c r="J288" s="47">
        <v>7608</v>
      </c>
      <c r="K288" s="49">
        <v>30829</v>
      </c>
      <c r="L288" s="47">
        <v>23740</v>
      </c>
      <c r="M288" s="49">
        <v>25248</v>
      </c>
    </row>
    <row r="289" spans="1:13" ht="11.25" customHeight="1" x14ac:dyDescent="0.2">
      <c r="A289" s="33" t="s">
        <v>96</v>
      </c>
      <c r="B289" s="33" t="s">
        <v>82</v>
      </c>
      <c r="C289" s="33" t="s">
        <v>42</v>
      </c>
      <c r="D289" s="33" t="s">
        <v>54</v>
      </c>
      <c r="E289" s="33" t="s">
        <v>76</v>
      </c>
      <c r="F289" s="47">
        <v>2893</v>
      </c>
      <c r="G289" s="49">
        <v>13330</v>
      </c>
      <c r="H289" s="39">
        <v>3303</v>
      </c>
      <c r="I289" s="39">
        <v>15689</v>
      </c>
      <c r="J289" s="47">
        <v>2936</v>
      </c>
      <c r="K289" s="49">
        <v>15860</v>
      </c>
      <c r="L289" s="47">
        <v>9403</v>
      </c>
      <c r="M289" s="49">
        <v>14835</v>
      </c>
    </row>
    <row r="290" spans="1:13" ht="11.25" customHeight="1" x14ac:dyDescent="0.2">
      <c r="A290" s="33" t="s">
        <v>96</v>
      </c>
      <c r="B290" s="33" t="s">
        <v>82</v>
      </c>
      <c r="C290" s="33" t="s">
        <v>42</v>
      </c>
      <c r="D290" s="33" t="s">
        <v>54</v>
      </c>
      <c r="E290" s="33" t="s">
        <v>77</v>
      </c>
      <c r="F290" s="47">
        <v>1030</v>
      </c>
      <c r="G290" s="49">
        <v>27364</v>
      </c>
      <c r="H290" s="39">
        <v>2064</v>
      </c>
      <c r="I290" s="39">
        <v>38501</v>
      </c>
      <c r="J290" s="47">
        <v>2853</v>
      </c>
      <c r="K290" s="49">
        <v>48286</v>
      </c>
      <c r="L290" s="47">
        <v>6215</v>
      </c>
      <c r="M290" s="49">
        <v>41204</v>
      </c>
    </row>
    <row r="291" spans="1:13" ht="11.25" customHeight="1" x14ac:dyDescent="0.2">
      <c r="A291" s="33" t="s">
        <v>96</v>
      </c>
      <c r="B291" s="33" t="s">
        <v>82</v>
      </c>
      <c r="C291" s="33" t="s">
        <v>42</v>
      </c>
      <c r="D291" s="33" t="s">
        <v>54</v>
      </c>
      <c r="E291" s="33" t="s">
        <v>27</v>
      </c>
      <c r="F291" s="47">
        <v>11970</v>
      </c>
      <c r="G291" s="49">
        <v>16723</v>
      </c>
      <c r="H291" s="39">
        <v>15454</v>
      </c>
      <c r="I291" s="39">
        <v>21944</v>
      </c>
      <c r="J291" s="47">
        <v>14457</v>
      </c>
      <c r="K291" s="49">
        <v>27253</v>
      </c>
      <c r="L291" s="47">
        <v>43109</v>
      </c>
      <c r="M291" s="49">
        <v>21817</v>
      </c>
    </row>
    <row r="292" spans="1:13" ht="11.25" customHeight="1" x14ac:dyDescent="0.2">
      <c r="A292" s="33" t="s">
        <v>96</v>
      </c>
      <c r="B292" s="33" t="s">
        <v>82</v>
      </c>
      <c r="C292" s="33" t="s">
        <v>42</v>
      </c>
      <c r="D292" s="33" t="s">
        <v>55</v>
      </c>
      <c r="E292" s="33" t="s">
        <v>75</v>
      </c>
      <c r="F292" s="47">
        <v>10821</v>
      </c>
      <c r="G292" s="49">
        <v>20989</v>
      </c>
      <c r="H292" s="39">
        <v>14468</v>
      </c>
      <c r="I292" s="39">
        <v>29139</v>
      </c>
      <c r="J292" s="47">
        <v>13958</v>
      </c>
      <c r="K292" s="49">
        <v>36255</v>
      </c>
      <c r="L292" s="47">
        <v>40370</v>
      </c>
      <c r="M292" s="49">
        <v>29216</v>
      </c>
    </row>
    <row r="293" spans="1:13" ht="11.25" customHeight="1" x14ac:dyDescent="0.2">
      <c r="A293" s="33" t="s">
        <v>96</v>
      </c>
      <c r="B293" s="33" t="s">
        <v>82</v>
      </c>
      <c r="C293" s="33" t="s">
        <v>42</v>
      </c>
      <c r="D293" s="33" t="s">
        <v>55</v>
      </c>
      <c r="E293" s="33" t="s">
        <v>76</v>
      </c>
      <c r="F293" s="47">
        <v>4493</v>
      </c>
      <c r="G293" s="49">
        <v>14668</v>
      </c>
      <c r="H293" s="39">
        <v>5318</v>
      </c>
      <c r="I293" s="39">
        <v>17280</v>
      </c>
      <c r="J293" s="47">
        <v>5129</v>
      </c>
      <c r="K293" s="49">
        <v>16989</v>
      </c>
      <c r="L293" s="47">
        <v>15418</v>
      </c>
      <c r="M293" s="49">
        <v>16374</v>
      </c>
    </row>
    <row r="294" spans="1:13" ht="11.25" customHeight="1" x14ac:dyDescent="0.2">
      <c r="A294" s="33" t="s">
        <v>96</v>
      </c>
      <c r="B294" s="33" t="s">
        <v>82</v>
      </c>
      <c r="C294" s="33" t="s">
        <v>42</v>
      </c>
      <c r="D294" s="33" t="s">
        <v>55</v>
      </c>
      <c r="E294" s="33" t="s">
        <v>77</v>
      </c>
      <c r="F294" s="47">
        <v>1332</v>
      </c>
      <c r="G294" s="49">
        <v>28057</v>
      </c>
      <c r="H294" s="39">
        <v>2758</v>
      </c>
      <c r="I294" s="39">
        <v>42210</v>
      </c>
      <c r="J294" s="47">
        <v>3937</v>
      </c>
      <c r="K294" s="49">
        <v>54860</v>
      </c>
      <c r="L294" s="47">
        <v>8412</v>
      </c>
      <c r="M294" s="49">
        <v>46410</v>
      </c>
    </row>
    <row r="295" spans="1:13" ht="11.25" customHeight="1" x14ac:dyDescent="0.2">
      <c r="A295" s="33" t="s">
        <v>96</v>
      </c>
      <c r="B295" s="33" t="s">
        <v>82</v>
      </c>
      <c r="C295" s="33" t="s">
        <v>42</v>
      </c>
      <c r="D295" s="33" t="s">
        <v>55</v>
      </c>
      <c r="E295" s="33" t="s">
        <v>27</v>
      </c>
      <c r="F295" s="47">
        <v>18335</v>
      </c>
      <c r="G295" s="49">
        <v>18200</v>
      </c>
      <c r="H295" s="39">
        <v>24531</v>
      </c>
      <c r="I295" s="39">
        <v>24511</v>
      </c>
      <c r="J295" s="47">
        <v>24676</v>
      </c>
      <c r="K295" s="49">
        <v>30579</v>
      </c>
      <c r="L295" s="47">
        <v>69694</v>
      </c>
      <c r="M295" s="49">
        <v>24479</v>
      </c>
    </row>
    <row r="296" spans="1:13" ht="11.25" customHeight="1" x14ac:dyDescent="0.2">
      <c r="A296" s="33" t="s">
        <v>97</v>
      </c>
      <c r="B296" s="33" t="s">
        <v>83</v>
      </c>
      <c r="C296" s="33" t="s">
        <v>42</v>
      </c>
      <c r="D296" s="33" t="s">
        <v>53</v>
      </c>
      <c r="E296" s="33" t="s">
        <v>75</v>
      </c>
      <c r="F296" s="47">
        <v>262</v>
      </c>
      <c r="G296" s="49">
        <v>18985</v>
      </c>
      <c r="H296" s="39">
        <v>307</v>
      </c>
      <c r="I296" s="39">
        <v>36615</v>
      </c>
      <c r="J296" s="47">
        <v>435</v>
      </c>
      <c r="K296" s="49">
        <v>40892</v>
      </c>
      <c r="L296" s="47">
        <v>1045</v>
      </c>
      <c r="M296" s="49">
        <v>34274</v>
      </c>
    </row>
    <row r="297" spans="1:13" ht="11.25" customHeight="1" x14ac:dyDescent="0.2">
      <c r="A297" s="33" t="s">
        <v>97</v>
      </c>
      <c r="B297" s="33" t="s">
        <v>83</v>
      </c>
      <c r="C297" s="33" t="s">
        <v>42</v>
      </c>
      <c r="D297" s="33" t="s">
        <v>53</v>
      </c>
      <c r="E297" s="33" t="s">
        <v>76</v>
      </c>
      <c r="F297" s="47">
        <v>101</v>
      </c>
      <c r="G297" s="49">
        <v>8863</v>
      </c>
      <c r="H297" s="39">
        <v>99</v>
      </c>
      <c r="I297" s="39">
        <v>27616</v>
      </c>
      <c r="J297" s="47">
        <v>170</v>
      </c>
      <c r="K297" s="49">
        <v>16539</v>
      </c>
      <c r="L297" s="47">
        <v>395</v>
      </c>
      <c r="M297" s="49">
        <v>17821</v>
      </c>
    </row>
    <row r="298" spans="1:13" ht="11.25" customHeight="1" x14ac:dyDescent="0.2">
      <c r="A298" s="33" t="s">
        <v>97</v>
      </c>
      <c r="B298" s="33" t="s">
        <v>83</v>
      </c>
      <c r="C298" s="33" t="s">
        <v>42</v>
      </c>
      <c r="D298" s="33" t="s">
        <v>53</v>
      </c>
      <c r="E298" s="33" t="s">
        <v>77</v>
      </c>
      <c r="F298" s="47">
        <v>68</v>
      </c>
      <c r="G298" s="49">
        <v>38333</v>
      </c>
      <c r="H298" s="39">
        <v>82</v>
      </c>
      <c r="I298" s="39">
        <v>66136</v>
      </c>
      <c r="J298" s="47">
        <v>193</v>
      </c>
      <c r="K298" s="49">
        <v>73532</v>
      </c>
      <c r="L298" s="47">
        <v>362</v>
      </c>
      <c r="M298" s="49">
        <v>64225</v>
      </c>
    </row>
    <row r="299" spans="1:13" ht="11.25" customHeight="1" x14ac:dyDescent="0.2">
      <c r="A299" s="33" t="s">
        <v>97</v>
      </c>
      <c r="B299" s="33" t="s">
        <v>83</v>
      </c>
      <c r="C299" s="33" t="s">
        <v>42</v>
      </c>
      <c r="D299" s="33" t="s">
        <v>53</v>
      </c>
      <c r="E299" s="33" t="s">
        <v>27</v>
      </c>
      <c r="F299" s="47">
        <v>469</v>
      </c>
      <c r="G299" s="49">
        <v>17085</v>
      </c>
      <c r="H299" s="39">
        <v>543</v>
      </c>
      <c r="I299" s="39">
        <v>35291</v>
      </c>
      <c r="J299" s="47">
        <v>880</v>
      </c>
      <c r="K299" s="49">
        <v>38376</v>
      </c>
      <c r="L299" s="47">
        <v>1986</v>
      </c>
      <c r="M299" s="49">
        <v>31637</v>
      </c>
    </row>
    <row r="300" spans="1:13" ht="11.25" customHeight="1" x14ac:dyDescent="0.2">
      <c r="A300" s="33" t="s">
        <v>97</v>
      </c>
      <c r="B300" s="33" t="s">
        <v>83</v>
      </c>
      <c r="C300" s="33" t="s">
        <v>42</v>
      </c>
      <c r="D300" s="33" t="s">
        <v>54</v>
      </c>
      <c r="E300" s="33" t="s">
        <v>75</v>
      </c>
      <c r="F300" s="47">
        <v>445</v>
      </c>
      <c r="G300" s="49">
        <v>13662</v>
      </c>
      <c r="H300" s="39">
        <v>590</v>
      </c>
      <c r="I300" s="39">
        <v>21903</v>
      </c>
      <c r="J300" s="47">
        <v>608</v>
      </c>
      <c r="K300" s="49">
        <v>25179</v>
      </c>
      <c r="L300" s="47">
        <v>1678</v>
      </c>
      <c r="M300" s="49">
        <v>19884</v>
      </c>
    </row>
    <row r="301" spans="1:13" ht="11.25" customHeight="1" x14ac:dyDescent="0.2">
      <c r="A301" s="33" t="s">
        <v>97</v>
      </c>
      <c r="B301" s="33" t="s">
        <v>83</v>
      </c>
      <c r="C301" s="33" t="s">
        <v>42</v>
      </c>
      <c r="D301" s="33" t="s">
        <v>54</v>
      </c>
      <c r="E301" s="33" t="s">
        <v>76</v>
      </c>
      <c r="F301" s="47">
        <v>183</v>
      </c>
      <c r="G301" s="49">
        <v>10391</v>
      </c>
      <c r="H301" s="39">
        <v>192</v>
      </c>
      <c r="I301" s="39">
        <v>16399</v>
      </c>
      <c r="J301" s="47">
        <v>231</v>
      </c>
      <c r="K301" s="49">
        <v>12795</v>
      </c>
      <c r="L301" s="47">
        <v>621</v>
      </c>
      <c r="M301" s="49">
        <v>13330</v>
      </c>
    </row>
    <row r="302" spans="1:13" ht="11.25" customHeight="1" x14ac:dyDescent="0.2">
      <c r="A302" s="33" t="s">
        <v>97</v>
      </c>
      <c r="B302" s="33" t="s">
        <v>83</v>
      </c>
      <c r="C302" s="33" t="s">
        <v>42</v>
      </c>
      <c r="D302" s="33" t="s">
        <v>54</v>
      </c>
      <c r="E302" s="33" t="s">
        <v>77</v>
      </c>
      <c r="F302" s="47">
        <v>104</v>
      </c>
      <c r="G302" s="49">
        <v>32164</v>
      </c>
      <c r="H302" s="39">
        <v>180</v>
      </c>
      <c r="I302" s="39">
        <v>33590</v>
      </c>
      <c r="J302" s="47">
        <v>272</v>
      </c>
      <c r="K302" s="49">
        <v>51198</v>
      </c>
      <c r="L302" s="47">
        <v>577</v>
      </c>
      <c r="M302" s="49">
        <v>41456</v>
      </c>
    </row>
    <row r="303" spans="1:13" ht="11.25" customHeight="1" x14ac:dyDescent="0.2">
      <c r="A303" s="33" t="s">
        <v>97</v>
      </c>
      <c r="B303" s="33" t="s">
        <v>83</v>
      </c>
      <c r="C303" s="33" t="s">
        <v>42</v>
      </c>
      <c r="D303" s="33" t="s">
        <v>54</v>
      </c>
      <c r="E303" s="33" t="s">
        <v>27</v>
      </c>
      <c r="F303" s="47">
        <v>812</v>
      </c>
      <c r="G303" s="49">
        <v>13368</v>
      </c>
      <c r="H303" s="39">
        <v>1088</v>
      </c>
      <c r="I303" s="39">
        <v>19895</v>
      </c>
      <c r="J303" s="47">
        <v>1224</v>
      </c>
      <c r="K303" s="49">
        <v>24493</v>
      </c>
      <c r="L303" s="47">
        <v>3220</v>
      </c>
      <c r="M303" s="49">
        <v>18995</v>
      </c>
    </row>
    <row r="304" spans="1:13" ht="11.25" customHeight="1" x14ac:dyDescent="0.2">
      <c r="A304" s="33" t="s">
        <v>97</v>
      </c>
      <c r="B304" s="33" t="s">
        <v>83</v>
      </c>
      <c r="C304" s="33" t="s">
        <v>42</v>
      </c>
      <c r="D304" s="33" t="s">
        <v>55</v>
      </c>
      <c r="E304" s="33" t="s">
        <v>75</v>
      </c>
      <c r="F304" s="47">
        <v>701</v>
      </c>
      <c r="G304" s="49">
        <v>14458</v>
      </c>
      <c r="H304" s="39">
        <v>896</v>
      </c>
      <c r="I304" s="39">
        <v>25481</v>
      </c>
      <c r="J304" s="47">
        <v>1044</v>
      </c>
      <c r="K304" s="49">
        <v>29226</v>
      </c>
      <c r="L304" s="47">
        <v>2731</v>
      </c>
      <c r="M304" s="49">
        <v>24418</v>
      </c>
    </row>
    <row r="305" spans="1:13" ht="11.25" customHeight="1" x14ac:dyDescent="0.2">
      <c r="A305" s="33" t="s">
        <v>97</v>
      </c>
      <c r="B305" s="33" t="s">
        <v>83</v>
      </c>
      <c r="C305" s="33" t="s">
        <v>42</v>
      </c>
      <c r="D305" s="33" t="s">
        <v>55</v>
      </c>
      <c r="E305" s="33" t="s">
        <v>76</v>
      </c>
      <c r="F305" s="47">
        <v>280</v>
      </c>
      <c r="G305" s="49">
        <v>10131</v>
      </c>
      <c r="H305" s="39">
        <v>287</v>
      </c>
      <c r="I305" s="39">
        <v>19650</v>
      </c>
      <c r="J305" s="47">
        <v>398</v>
      </c>
      <c r="K305" s="49">
        <v>14009</v>
      </c>
      <c r="L305" s="47">
        <v>1019</v>
      </c>
      <c r="M305" s="49">
        <v>14815</v>
      </c>
    </row>
    <row r="306" spans="1:13" ht="11.25" customHeight="1" x14ac:dyDescent="0.2">
      <c r="A306" s="33" t="s">
        <v>97</v>
      </c>
      <c r="B306" s="33" t="s">
        <v>83</v>
      </c>
      <c r="C306" s="33" t="s">
        <v>42</v>
      </c>
      <c r="D306" s="33" t="s">
        <v>55</v>
      </c>
      <c r="E306" s="33" t="s">
        <v>77</v>
      </c>
      <c r="F306" s="47">
        <v>169</v>
      </c>
      <c r="G306" s="49">
        <v>34382</v>
      </c>
      <c r="H306" s="39">
        <v>259</v>
      </c>
      <c r="I306" s="39">
        <v>42868</v>
      </c>
      <c r="J306" s="47">
        <v>463</v>
      </c>
      <c r="K306" s="49">
        <v>59254</v>
      </c>
      <c r="L306" s="47">
        <v>939</v>
      </c>
      <c r="M306" s="49">
        <v>50093</v>
      </c>
    </row>
    <row r="307" spans="1:13" ht="11.25" customHeight="1" x14ac:dyDescent="0.2">
      <c r="A307" s="33" t="s">
        <v>97</v>
      </c>
      <c r="B307" s="33" t="s">
        <v>83</v>
      </c>
      <c r="C307" s="33" t="s">
        <v>42</v>
      </c>
      <c r="D307" s="33" t="s">
        <v>55</v>
      </c>
      <c r="E307" s="33" t="s">
        <v>27</v>
      </c>
      <c r="F307" s="47">
        <v>1281</v>
      </c>
      <c r="G307" s="49">
        <v>14282</v>
      </c>
      <c r="H307" s="39">
        <v>1624</v>
      </c>
      <c r="I307" s="39">
        <v>23163</v>
      </c>
      <c r="J307" s="47">
        <v>2102</v>
      </c>
      <c r="K307" s="49">
        <v>28915</v>
      </c>
      <c r="L307" s="47">
        <v>5211</v>
      </c>
      <c r="M307" s="49">
        <v>22855</v>
      </c>
    </row>
    <row r="308" spans="1:13" ht="11.25" customHeight="1" x14ac:dyDescent="0.2">
      <c r="A308" s="33" t="s">
        <v>98</v>
      </c>
      <c r="B308" s="33" t="s">
        <v>84</v>
      </c>
      <c r="C308" s="33" t="s">
        <v>42</v>
      </c>
      <c r="D308" s="33" t="s">
        <v>53</v>
      </c>
      <c r="E308" s="33" t="s">
        <v>75</v>
      </c>
      <c r="F308" s="47">
        <v>316</v>
      </c>
      <c r="G308" s="49">
        <v>22440</v>
      </c>
      <c r="H308" s="39">
        <v>433</v>
      </c>
      <c r="I308" s="39">
        <v>24085</v>
      </c>
      <c r="J308" s="47">
        <v>416</v>
      </c>
      <c r="K308" s="49">
        <v>34982</v>
      </c>
      <c r="L308" s="47">
        <v>1198</v>
      </c>
      <c r="M308" s="49">
        <v>28622</v>
      </c>
    </row>
    <row r="309" spans="1:13" ht="11.25" customHeight="1" x14ac:dyDescent="0.2">
      <c r="A309" s="33" t="s">
        <v>98</v>
      </c>
      <c r="B309" s="33" t="s">
        <v>84</v>
      </c>
      <c r="C309" s="33" t="s">
        <v>42</v>
      </c>
      <c r="D309" s="33" t="s">
        <v>53</v>
      </c>
      <c r="E309" s="33" t="s">
        <v>76</v>
      </c>
      <c r="F309" s="47">
        <v>95</v>
      </c>
      <c r="G309" s="49">
        <v>19329</v>
      </c>
      <c r="H309" s="39">
        <v>106</v>
      </c>
      <c r="I309" s="39">
        <v>16941</v>
      </c>
      <c r="J309" s="47">
        <v>70</v>
      </c>
      <c r="K309" s="49">
        <v>18500</v>
      </c>
      <c r="L309" s="47">
        <v>289</v>
      </c>
      <c r="M309" s="49">
        <v>18250</v>
      </c>
    </row>
    <row r="310" spans="1:13" ht="11.25" customHeight="1" x14ac:dyDescent="0.2">
      <c r="A310" s="33" t="s">
        <v>98</v>
      </c>
      <c r="B310" s="33" t="s">
        <v>84</v>
      </c>
      <c r="C310" s="33" t="s">
        <v>42</v>
      </c>
      <c r="D310" s="33" t="s">
        <v>53</v>
      </c>
      <c r="E310" s="33" t="s">
        <v>77</v>
      </c>
      <c r="F310" s="47">
        <v>61</v>
      </c>
      <c r="G310" s="49">
        <v>31864</v>
      </c>
      <c r="H310" s="39">
        <v>129</v>
      </c>
      <c r="I310" s="39">
        <v>72081</v>
      </c>
      <c r="J310" s="47">
        <v>168</v>
      </c>
      <c r="K310" s="49">
        <v>81612</v>
      </c>
      <c r="L310" s="47">
        <v>369</v>
      </c>
      <c r="M310" s="49">
        <v>72081</v>
      </c>
    </row>
    <row r="311" spans="1:13" ht="11.25" customHeight="1" x14ac:dyDescent="0.2">
      <c r="A311" s="33" t="s">
        <v>98</v>
      </c>
      <c r="B311" s="33" t="s">
        <v>84</v>
      </c>
      <c r="C311" s="33" t="s">
        <v>42</v>
      </c>
      <c r="D311" s="33" t="s">
        <v>53</v>
      </c>
      <c r="E311" s="33" t="s">
        <v>27</v>
      </c>
      <c r="F311" s="47">
        <v>502</v>
      </c>
      <c r="G311" s="49">
        <v>22435</v>
      </c>
      <c r="H311" s="39">
        <v>705</v>
      </c>
      <c r="I311" s="39">
        <v>27487</v>
      </c>
      <c r="J311" s="47">
        <v>685</v>
      </c>
      <c r="K311" s="49">
        <v>43286</v>
      </c>
      <c r="L311" s="47">
        <v>1946</v>
      </c>
      <c r="M311" s="49">
        <v>31581</v>
      </c>
    </row>
    <row r="312" spans="1:13" ht="11.25" customHeight="1" x14ac:dyDescent="0.2">
      <c r="A312" s="33" t="s">
        <v>98</v>
      </c>
      <c r="B312" s="33" t="s">
        <v>84</v>
      </c>
      <c r="C312" s="33" t="s">
        <v>42</v>
      </c>
      <c r="D312" s="33" t="s">
        <v>54</v>
      </c>
      <c r="E312" s="33" t="s">
        <v>75</v>
      </c>
      <c r="F312" s="47">
        <v>825</v>
      </c>
      <c r="G312" s="49">
        <v>18637</v>
      </c>
      <c r="H312" s="39">
        <v>871</v>
      </c>
      <c r="I312" s="39">
        <v>23413</v>
      </c>
      <c r="J312" s="47">
        <v>631</v>
      </c>
      <c r="K312" s="49">
        <v>29796</v>
      </c>
      <c r="L312" s="47">
        <v>2404</v>
      </c>
      <c r="M312" s="49">
        <v>23752</v>
      </c>
    </row>
    <row r="313" spans="1:13" ht="11.25" customHeight="1" x14ac:dyDescent="0.2">
      <c r="A313" s="33" t="s">
        <v>98</v>
      </c>
      <c r="B313" s="33" t="s">
        <v>84</v>
      </c>
      <c r="C313" s="33" t="s">
        <v>42</v>
      </c>
      <c r="D313" s="33" t="s">
        <v>54</v>
      </c>
      <c r="E313" s="33" t="s">
        <v>76</v>
      </c>
      <c r="F313" s="47">
        <v>260</v>
      </c>
      <c r="G313" s="49">
        <v>12491</v>
      </c>
      <c r="H313" s="39">
        <v>261</v>
      </c>
      <c r="I313" s="39">
        <v>15460</v>
      </c>
      <c r="J313" s="47">
        <v>197</v>
      </c>
      <c r="K313" s="49">
        <v>19059</v>
      </c>
      <c r="L313" s="47">
        <v>739</v>
      </c>
      <c r="M313" s="49">
        <v>15213</v>
      </c>
    </row>
    <row r="314" spans="1:13" ht="11.25" customHeight="1" x14ac:dyDescent="0.2">
      <c r="A314" s="33" t="s">
        <v>98</v>
      </c>
      <c r="B314" s="33" t="s">
        <v>84</v>
      </c>
      <c r="C314" s="33" t="s">
        <v>42</v>
      </c>
      <c r="D314" s="33" t="s">
        <v>54</v>
      </c>
      <c r="E314" s="33" t="s">
        <v>77</v>
      </c>
      <c r="F314" s="47">
        <v>210</v>
      </c>
      <c r="G314" s="49">
        <v>38367</v>
      </c>
      <c r="H314" s="39">
        <v>370</v>
      </c>
      <c r="I314" s="39">
        <v>49112</v>
      </c>
      <c r="J314" s="47">
        <v>392</v>
      </c>
      <c r="K314" s="49">
        <v>67108</v>
      </c>
      <c r="L314" s="47">
        <v>1033</v>
      </c>
      <c r="M314" s="49">
        <v>54468</v>
      </c>
    </row>
    <row r="315" spans="1:13" ht="11.25" customHeight="1" x14ac:dyDescent="0.2">
      <c r="A315" s="33" t="s">
        <v>98</v>
      </c>
      <c r="B315" s="33" t="s">
        <v>84</v>
      </c>
      <c r="C315" s="33" t="s">
        <v>42</v>
      </c>
      <c r="D315" s="33" t="s">
        <v>54</v>
      </c>
      <c r="E315" s="33" t="s">
        <v>27</v>
      </c>
      <c r="F315" s="47">
        <v>1363</v>
      </c>
      <c r="G315" s="49">
        <v>17977</v>
      </c>
      <c r="H315" s="39">
        <v>1610</v>
      </c>
      <c r="I315" s="39">
        <v>23306</v>
      </c>
      <c r="J315" s="47">
        <v>1302</v>
      </c>
      <c r="K315" s="49">
        <v>33496</v>
      </c>
      <c r="L315" s="47">
        <v>4442</v>
      </c>
      <c r="M315" s="49">
        <v>24626</v>
      </c>
    </row>
    <row r="316" spans="1:13" ht="11.25" customHeight="1" x14ac:dyDescent="0.2">
      <c r="A316" s="33" t="s">
        <v>98</v>
      </c>
      <c r="B316" s="33" t="s">
        <v>84</v>
      </c>
      <c r="C316" s="33" t="s">
        <v>42</v>
      </c>
      <c r="D316" s="33" t="s">
        <v>55</v>
      </c>
      <c r="E316" s="33" t="s">
        <v>75</v>
      </c>
      <c r="F316" s="47">
        <v>1145</v>
      </c>
      <c r="G316" s="49">
        <v>19830</v>
      </c>
      <c r="H316" s="39">
        <v>1307</v>
      </c>
      <c r="I316" s="39">
        <v>23752</v>
      </c>
      <c r="J316" s="47">
        <v>1051</v>
      </c>
      <c r="K316" s="49">
        <v>31289</v>
      </c>
      <c r="L316" s="47">
        <v>3601</v>
      </c>
      <c r="M316" s="49">
        <v>25134</v>
      </c>
    </row>
    <row r="317" spans="1:13" ht="11.25" customHeight="1" x14ac:dyDescent="0.2">
      <c r="A317" s="33" t="s">
        <v>98</v>
      </c>
      <c r="B317" s="33" t="s">
        <v>84</v>
      </c>
      <c r="C317" s="33" t="s">
        <v>42</v>
      </c>
      <c r="D317" s="33" t="s">
        <v>55</v>
      </c>
      <c r="E317" s="33" t="s">
        <v>76</v>
      </c>
      <c r="F317" s="47">
        <v>353</v>
      </c>
      <c r="G317" s="49">
        <v>13481</v>
      </c>
      <c r="H317" s="39">
        <v>369</v>
      </c>
      <c r="I317" s="39">
        <v>16148</v>
      </c>
      <c r="J317" s="47">
        <v>268</v>
      </c>
      <c r="K317" s="49">
        <v>18952</v>
      </c>
      <c r="L317" s="47">
        <v>1024</v>
      </c>
      <c r="M317" s="49">
        <v>16145</v>
      </c>
    </row>
    <row r="318" spans="1:13" ht="11.25" customHeight="1" x14ac:dyDescent="0.2">
      <c r="A318" s="33" t="s">
        <v>98</v>
      </c>
      <c r="B318" s="33" t="s">
        <v>84</v>
      </c>
      <c r="C318" s="33" t="s">
        <v>42</v>
      </c>
      <c r="D318" s="33" t="s">
        <v>55</v>
      </c>
      <c r="E318" s="33" t="s">
        <v>77</v>
      </c>
      <c r="F318" s="47">
        <v>269</v>
      </c>
      <c r="G318" s="49">
        <v>37144</v>
      </c>
      <c r="H318" s="39">
        <v>500</v>
      </c>
      <c r="I318" s="39">
        <v>55511</v>
      </c>
      <c r="J318" s="47">
        <v>559</v>
      </c>
      <c r="K318" s="49">
        <v>71381</v>
      </c>
      <c r="L318" s="47">
        <v>1400</v>
      </c>
      <c r="M318" s="49">
        <v>59743</v>
      </c>
    </row>
    <row r="319" spans="1:13" ht="11.25" customHeight="1" x14ac:dyDescent="0.2">
      <c r="A319" s="33" t="s">
        <v>98</v>
      </c>
      <c r="B319" s="33" t="s">
        <v>84</v>
      </c>
      <c r="C319" s="33" t="s">
        <v>42</v>
      </c>
      <c r="D319" s="33" t="s">
        <v>55</v>
      </c>
      <c r="E319" s="33" t="s">
        <v>27</v>
      </c>
      <c r="F319" s="47">
        <v>1865</v>
      </c>
      <c r="G319" s="49">
        <v>19083</v>
      </c>
      <c r="H319" s="39">
        <v>2314</v>
      </c>
      <c r="I319" s="39">
        <v>24468</v>
      </c>
      <c r="J319" s="47">
        <v>1988</v>
      </c>
      <c r="K319" s="49">
        <v>37062</v>
      </c>
      <c r="L319" s="47">
        <v>6382</v>
      </c>
      <c r="M319" s="49">
        <v>26380</v>
      </c>
    </row>
    <row r="320" spans="1:13" ht="11.25" customHeight="1" x14ac:dyDescent="0.2">
      <c r="A320" s="33" t="s">
        <v>99</v>
      </c>
      <c r="B320" s="33" t="s">
        <v>85</v>
      </c>
      <c r="C320" s="33" t="s">
        <v>42</v>
      </c>
      <c r="D320" s="33" t="s">
        <v>53</v>
      </c>
      <c r="E320" s="33" t="s">
        <v>75</v>
      </c>
      <c r="F320" s="47">
        <v>651</v>
      </c>
      <c r="G320" s="49">
        <v>24348</v>
      </c>
      <c r="H320" s="39">
        <v>781</v>
      </c>
      <c r="I320" s="39">
        <v>34960</v>
      </c>
      <c r="J320" s="47">
        <v>972</v>
      </c>
      <c r="K320" s="49">
        <v>40597</v>
      </c>
      <c r="L320" s="47">
        <v>2518</v>
      </c>
      <c r="M320" s="49">
        <v>34600</v>
      </c>
    </row>
    <row r="321" spans="1:13" ht="11.25" customHeight="1" x14ac:dyDescent="0.2">
      <c r="A321" s="33" t="s">
        <v>99</v>
      </c>
      <c r="B321" s="33" t="s">
        <v>85</v>
      </c>
      <c r="C321" s="33" t="s">
        <v>42</v>
      </c>
      <c r="D321" s="33" t="s">
        <v>53</v>
      </c>
      <c r="E321" s="33" t="s">
        <v>76</v>
      </c>
      <c r="F321" s="47">
        <v>169</v>
      </c>
      <c r="G321" s="49">
        <v>18213</v>
      </c>
      <c r="H321" s="39">
        <v>222</v>
      </c>
      <c r="I321" s="39">
        <v>16277</v>
      </c>
      <c r="J321" s="47">
        <v>302</v>
      </c>
      <c r="K321" s="49">
        <v>21469</v>
      </c>
      <c r="L321" s="47">
        <v>728</v>
      </c>
      <c r="M321" s="49">
        <v>19570</v>
      </c>
    </row>
    <row r="322" spans="1:13" ht="11.25" customHeight="1" x14ac:dyDescent="0.2">
      <c r="A322" s="33" t="s">
        <v>99</v>
      </c>
      <c r="B322" s="33" t="s">
        <v>85</v>
      </c>
      <c r="C322" s="33" t="s">
        <v>42</v>
      </c>
      <c r="D322" s="33" t="s">
        <v>53</v>
      </c>
      <c r="E322" s="33" t="s">
        <v>77</v>
      </c>
      <c r="F322" s="47">
        <v>108</v>
      </c>
      <c r="G322" s="49">
        <v>59286</v>
      </c>
      <c r="H322" s="39">
        <v>253</v>
      </c>
      <c r="I322" s="39">
        <v>60985</v>
      </c>
      <c r="J322" s="47">
        <v>539</v>
      </c>
      <c r="K322" s="49">
        <v>80533</v>
      </c>
      <c r="L322" s="47">
        <v>960</v>
      </c>
      <c r="M322" s="49">
        <v>73754</v>
      </c>
    </row>
    <row r="323" spans="1:13" ht="11.25" customHeight="1" x14ac:dyDescent="0.2">
      <c r="A323" s="33" t="s">
        <v>99</v>
      </c>
      <c r="B323" s="33" t="s">
        <v>85</v>
      </c>
      <c r="C323" s="33" t="s">
        <v>42</v>
      </c>
      <c r="D323" s="33" t="s">
        <v>53</v>
      </c>
      <c r="E323" s="33" t="s">
        <v>27</v>
      </c>
      <c r="F323" s="47">
        <v>1020</v>
      </c>
      <c r="G323" s="49">
        <v>23667</v>
      </c>
      <c r="H323" s="39">
        <v>1345</v>
      </c>
      <c r="I323" s="39">
        <v>33938</v>
      </c>
      <c r="J323" s="47">
        <v>1929</v>
      </c>
      <c r="K323" s="49">
        <v>46360</v>
      </c>
      <c r="L323" s="47">
        <v>4520</v>
      </c>
      <c r="M323" s="49">
        <v>36603</v>
      </c>
    </row>
    <row r="324" spans="1:13" ht="11.25" customHeight="1" x14ac:dyDescent="0.2">
      <c r="A324" s="33" t="s">
        <v>99</v>
      </c>
      <c r="B324" s="33" t="s">
        <v>85</v>
      </c>
      <c r="C324" s="33" t="s">
        <v>42</v>
      </c>
      <c r="D324" s="33" t="s">
        <v>54</v>
      </c>
      <c r="E324" s="33" t="s">
        <v>75</v>
      </c>
      <c r="F324" s="47">
        <v>1143</v>
      </c>
      <c r="G324" s="49">
        <v>19083</v>
      </c>
      <c r="H324" s="39">
        <v>1545</v>
      </c>
      <c r="I324" s="39">
        <v>21810</v>
      </c>
      <c r="J324" s="47">
        <v>1747</v>
      </c>
      <c r="K324" s="49">
        <v>30420</v>
      </c>
      <c r="L324" s="47">
        <v>4554</v>
      </c>
      <c r="M324" s="49">
        <v>24353</v>
      </c>
    </row>
    <row r="325" spans="1:13" ht="11.25" customHeight="1" x14ac:dyDescent="0.2">
      <c r="A325" s="33" t="s">
        <v>99</v>
      </c>
      <c r="B325" s="33" t="s">
        <v>85</v>
      </c>
      <c r="C325" s="33" t="s">
        <v>42</v>
      </c>
      <c r="D325" s="33" t="s">
        <v>54</v>
      </c>
      <c r="E325" s="33" t="s">
        <v>76</v>
      </c>
      <c r="F325" s="47">
        <v>289</v>
      </c>
      <c r="G325" s="49">
        <v>14833</v>
      </c>
      <c r="H325" s="39">
        <v>385</v>
      </c>
      <c r="I325" s="39">
        <v>18230</v>
      </c>
      <c r="J325" s="47">
        <v>365</v>
      </c>
      <c r="K325" s="49">
        <v>19473</v>
      </c>
      <c r="L325" s="47">
        <v>1074</v>
      </c>
      <c r="M325" s="49">
        <v>17759</v>
      </c>
    </row>
    <row r="326" spans="1:13" ht="11.25" customHeight="1" x14ac:dyDescent="0.2">
      <c r="A326" s="33" t="s">
        <v>99</v>
      </c>
      <c r="B326" s="33" t="s">
        <v>85</v>
      </c>
      <c r="C326" s="33" t="s">
        <v>42</v>
      </c>
      <c r="D326" s="33" t="s">
        <v>54</v>
      </c>
      <c r="E326" s="33" t="s">
        <v>77</v>
      </c>
      <c r="F326" s="47">
        <v>237</v>
      </c>
      <c r="G326" s="49">
        <v>43560</v>
      </c>
      <c r="H326" s="39">
        <v>603</v>
      </c>
      <c r="I326" s="39">
        <v>55072</v>
      </c>
      <c r="J326" s="47">
        <v>1334</v>
      </c>
      <c r="K326" s="49">
        <v>65700</v>
      </c>
      <c r="L326" s="47">
        <v>2303</v>
      </c>
      <c r="M326" s="49">
        <v>61528</v>
      </c>
    </row>
    <row r="327" spans="1:13" ht="11.25" customHeight="1" x14ac:dyDescent="0.2">
      <c r="A327" s="33" t="s">
        <v>99</v>
      </c>
      <c r="B327" s="33" t="s">
        <v>85</v>
      </c>
      <c r="C327" s="33" t="s">
        <v>42</v>
      </c>
      <c r="D327" s="33" t="s">
        <v>54</v>
      </c>
      <c r="E327" s="33" t="s">
        <v>27</v>
      </c>
      <c r="F327" s="47">
        <v>1833</v>
      </c>
      <c r="G327" s="49">
        <v>20000</v>
      </c>
      <c r="H327" s="39">
        <v>2721</v>
      </c>
      <c r="I327" s="39">
        <v>24725</v>
      </c>
      <c r="J327" s="47">
        <v>3666</v>
      </c>
      <c r="K327" s="49">
        <v>38756</v>
      </c>
      <c r="L327" s="47">
        <v>8516</v>
      </c>
      <c r="M327" s="49">
        <v>29620</v>
      </c>
    </row>
    <row r="328" spans="1:13" ht="11.25" customHeight="1" x14ac:dyDescent="0.2">
      <c r="A328" s="33" t="s">
        <v>99</v>
      </c>
      <c r="B328" s="33" t="s">
        <v>85</v>
      </c>
      <c r="C328" s="33" t="s">
        <v>42</v>
      </c>
      <c r="D328" s="33" t="s">
        <v>55</v>
      </c>
      <c r="E328" s="33" t="s">
        <v>75</v>
      </c>
      <c r="F328" s="47">
        <v>1793</v>
      </c>
      <c r="G328" s="49">
        <v>20352</v>
      </c>
      <c r="H328" s="39">
        <v>2325</v>
      </c>
      <c r="I328" s="39">
        <v>25667</v>
      </c>
      <c r="J328" s="47">
        <v>2717</v>
      </c>
      <c r="K328" s="49">
        <v>32542</v>
      </c>
      <c r="L328" s="47">
        <v>7071</v>
      </c>
      <c r="M328" s="49">
        <v>27040</v>
      </c>
    </row>
    <row r="329" spans="1:13" ht="11.25" customHeight="1" x14ac:dyDescent="0.2">
      <c r="A329" s="33" t="s">
        <v>99</v>
      </c>
      <c r="B329" s="33" t="s">
        <v>85</v>
      </c>
      <c r="C329" s="33" t="s">
        <v>42</v>
      </c>
      <c r="D329" s="33" t="s">
        <v>55</v>
      </c>
      <c r="E329" s="33" t="s">
        <v>76</v>
      </c>
      <c r="F329" s="47">
        <v>463</v>
      </c>
      <c r="G329" s="49">
        <v>15355</v>
      </c>
      <c r="H329" s="39">
        <v>607</v>
      </c>
      <c r="I329" s="39">
        <v>17783</v>
      </c>
      <c r="J329" s="47">
        <v>668</v>
      </c>
      <c r="K329" s="49">
        <v>20220</v>
      </c>
      <c r="L329" s="47">
        <v>1803</v>
      </c>
      <c r="M329" s="49">
        <v>18312</v>
      </c>
    </row>
    <row r="330" spans="1:13" ht="11.25" customHeight="1" x14ac:dyDescent="0.2">
      <c r="A330" s="33" t="s">
        <v>99</v>
      </c>
      <c r="B330" s="33" t="s">
        <v>85</v>
      </c>
      <c r="C330" s="33" t="s">
        <v>42</v>
      </c>
      <c r="D330" s="33" t="s">
        <v>55</v>
      </c>
      <c r="E330" s="33" t="s">
        <v>77</v>
      </c>
      <c r="F330" s="47">
        <v>346</v>
      </c>
      <c r="G330" s="49">
        <v>49301</v>
      </c>
      <c r="H330" s="39">
        <v>853</v>
      </c>
      <c r="I330" s="39">
        <v>57272</v>
      </c>
      <c r="J330" s="47">
        <v>1874</v>
      </c>
      <c r="K330" s="49">
        <v>70059</v>
      </c>
      <c r="L330" s="47">
        <v>3263</v>
      </c>
      <c r="M330" s="49">
        <v>65051</v>
      </c>
    </row>
    <row r="331" spans="1:13" ht="11.25" customHeight="1" x14ac:dyDescent="0.2">
      <c r="A331" s="33" t="s">
        <v>99</v>
      </c>
      <c r="B331" s="33" t="s">
        <v>85</v>
      </c>
      <c r="C331" s="33" t="s">
        <v>42</v>
      </c>
      <c r="D331" s="33" t="s">
        <v>55</v>
      </c>
      <c r="E331" s="33" t="s">
        <v>27</v>
      </c>
      <c r="F331" s="47">
        <v>2854</v>
      </c>
      <c r="G331" s="49">
        <v>20863</v>
      </c>
      <c r="H331" s="39">
        <v>4063</v>
      </c>
      <c r="I331" s="39">
        <v>27655</v>
      </c>
      <c r="J331" s="47">
        <v>5600</v>
      </c>
      <c r="K331" s="49">
        <v>40980</v>
      </c>
      <c r="L331" s="47">
        <v>13033</v>
      </c>
      <c r="M331" s="49">
        <v>31411</v>
      </c>
    </row>
    <row r="332" spans="1:13" ht="11.25" customHeight="1" x14ac:dyDescent="0.2">
      <c r="A332" s="33" t="s">
        <v>91</v>
      </c>
      <c r="B332" s="33" t="s">
        <v>38</v>
      </c>
      <c r="C332" s="33" t="s">
        <v>43</v>
      </c>
      <c r="D332" s="33" t="s">
        <v>53</v>
      </c>
      <c r="E332" s="33" t="s">
        <v>75</v>
      </c>
      <c r="F332" s="47">
        <v>8593</v>
      </c>
      <c r="G332" s="49">
        <v>14509</v>
      </c>
      <c r="H332" s="39">
        <v>14115</v>
      </c>
      <c r="I332" s="39">
        <v>24146</v>
      </c>
      <c r="J332" s="47">
        <v>39237</v>
      </c>
      <c r="K332" s="49">
        <v>24663</v>
      </c>
      <c r="L332" s="47">
        <v>63690</v>
      </c>
      <c r="M332" s="49">
        <v>23093</v>
      </c>
    </row>
    <row r="333" spans="1:13" ht="11.25" customHeight="1" x14ac:dyDescent="0.2">
      <c r="A333" s="33" t="s">
        <v>91</v>
      </c>
      <c r="B333" s="33" t="s">
        <v>38</v>
      </c>
      <c r="C333" s="33" t="s">
        <v>43</v>
      </c>
      <c r="D333" s="33" t="s">
        <v>53</v>
      </c>
      <c r="E333" s="33" t="s">
        <v>76</v>
      </c>
      <c r="F333" s="47">
        <v>3619</v>
      </c>
      <c r="G333" s="49">
        <v>12736</v>
      </c>
      <c r="H333" s="39">
        <v>6795</v>
      </c>
      <c r="I333" s="39">
        <v>17170</v>
      </c>
      <c r="J333" s="47">
        <v>15172</v>
      </c>
      <c r="K333" s="49">
        <v>16230</v>
      </c>
      <c r="L333" s="47">
        <v>26404</v>
      </c>
      <c r="M333" s="49">
        <v>16161</v>
      </c>
    </row>
    <row r="334" spans="1:13" ht="11.25" customHeight="1" x14ac:dyDescent="0.2">
      <c r="A334" s="33" t="s">
        <v>91</v>
      </c>
      <c r="B334" s="33" t="s">
        <v>38</v>
      </c>
      <c r="C334" s="33" t="s">
        <v>43</v>
      </c>
      <c r="D334" s="33" t="s">
        <v>53</v>
      </c>
      <c r="E334" s="33" t="s">
        <v>77</v>
      </c>
      <c r="F334" s="47">
        <v>681</v>
      </c>
      <c r="G334" s="49">
        <v>16020</v>
      </c>
      <c r="H334" s="39">
        <v>1416</v>
      </c>
      <c r="I334" s="39">
        <v>30972</v>
      </c>
      <c r="J334" s="47">
        <v>4771</v>
      </c>
      <c r="K334" s="49">
        <v>45618</v>
      </c>
      <c r="L334" s="47">
        <v>7103</v>
      </c>
      <c r="M334" s="49">
        <v>39432</v>
      </c>
    </row>
    <row r="335" spans="1:13" ht="11.25" customHeight="1" x14ac:dyDescent="0.2">
      <c r="A335" s="33" t="s">
        <v>91</v>
      </c>
      <c r="B335" s="33" t="s">
        <v>38</v>
      </c>
      <c r="C335" s="33" t="s">
        <v>43</v>
      </c>
      <c r="D335" s="33" t="s">
        <v>53</v>
      </c>
      <c r="E335" s="33" t="s">
        <v>27</v>
      </c>
      <c r="F335" s="47">
        <v>14591</v>
      </c>
      <c r="G335" s="49">
        <v>13311</v>
      </c>
      <c r="H335" s="39">
        <v>24156</v>
      </c>
      <c r="I335" s="39">
        <v>20672</v>
      </c>
      <c r="J335" s="47">
        <v>63245</v>
      </c>
      <c r="K335" s="49">
        <v>22083</v>
      </c>
      <c r="L335" s="47">
        <v>105100</v>
      </c>
      <c r="M335" s="49">
        <v>20531</v>
      </c>
    </row>
    <row r="336" spans="1:13" ht="11.25" customHeight="1" x14ac:dyDescent="0.2">
      <c r="A336" s="33" t="s">
        <v>91</v>
      </c>
      <c r="B336" s="33" t="s">
        <v>38</v>
      </c>
      <c r="C336" s="33" t="s">
        <v>43</v>
      </c>
      <c r="D336" s="33" t="s">
        <v>54</v>
      </c>
      <c r="E336" s="33" t="s">
        <v>75</v>
      </c>
      <c r="F336" s="47">
        <v>3281</v>
      </c>
      <c r="G336" s="49">
        <v>8838</v>
      </c>
      <c r="H336" s="39">
        <v>7159</v>
      </c>
      <c r="I336" s="39">
        <v>14743</v>
      </c>
      <c r="J336" s="47">
        <v>27511</v>
      </c>
      <c r="K336" s="49">
        <v>16742</v>
      </c>
      <c r="L336" s="47">
        <v>39091</v>
      </c>
      <c r="M336" s="49">
        <v>15962</v>
      </c>
    </row>
    <row r="337" spans="1:13" ht="11.25" customHeight="1" x14ac:dyDescent="0.2">
      <c r="A337" s="33" t="s">
        <v>91</v>
      </c>
      <c r="B337" s="33" t="s">
        <v>38</v>
      </c>
      <c r="C337" s="33" t="s">
        <v>43</v>
      </c>
      <c r="D337" s="33" t="s">
        <v>54</v>
      </c>
      <c r="E337" s="33" t="s">
        <v>76</v>
      </c>
      <c r="F337" s="47">
        <v>1128</v>
      </c>
      <c r="G337" s="49">
        <v>7556</v>
      </c>
      <c r="H337" s="39">
        <v>2321</v>
      </c>
      <c r="I337" s="39">
        <v>12508</v>
      </c>
      <c r="J337" s="47">
        <v>8033</v>
      </c>
      <c r="K337" s="49">
        <v>12112</v>
      </c>
      <c r="L337" s="47">
        <v>11804</v>
      </c>
      <c r="M337" s="49">
        <v>11831</v>
      </c>
    </row>
    <row r="338" spans="1:13" ht="11.25" customHeight="1" x14ac:dyDescent="0.2">
      <c r="A338" s="33" t="s">
        <v>91</v>
      </c>
      <c r="B338" s="33" t="s">
        <v>38</v>
      </c>
      <c r="C338" s="33" t="s">
        <v>43</v>
      </c>
      <c r="D338" s="33" t="s">
        <v>54</v>
      </c>
      <c r="E338" s="33" t="s">
        <v>77</v>
      </c>
      <c r="F338" s="47">
        <v>554</v>
      </c>
      <c r="G338" s="49">
        <v>17496</v>
      </c>
      <c r="H338" s="39">
        <v>1219</v>
      </c>
      <c r="I338" s="39">
        <v>20848</v>
      </c>
      <c r="J338" s="47">
        <v>5821</v>
      </c>
      <c r="K338" s="49">
        <v>35390</v>
      </c>
      <c r="L338" s="47">
        <v>7837</v>
      </c>
      <c r="M338" s="49">
        <v>32039</v>
      </c>
    </row>
    <row r="339" spans="1:13" ht="11.25" customHeight="1" x14ac:dyDescent="0.2">
      <c r="A339" s="33" t="s">
        <v>91</v>
      </c>
      <c r="B339" s="33" t="s">
        <v>38</v>
      </c>
      <c r="C339" s="33" t="s">
        <v>43</v>
      </c>
      <c r="D339" s="33" t="s">
        <v>54</v>
      </c>
      <c r="E339" s="33" t="s">
        <v>27</v>
      </c>
      <c r="F339" s="47">
        <v>5369</v>
      </c>
      <c r="G339" s="49">
        <v>9195</v>
      </c>
      <c r="H339" s="39">
        <v>11526</v>
      </c>
      <c r="I339" s="39">
        <v>14256</v>
      </c>
      <c r="J339" s="47">
        <v>43692</v>
      </c>
      <c r="K339" s="49">
        <v>17209</v>
      </c>
      <c r="L339" s="47">
        <v>62472</v>
      </c>
      <c r="M339" s="49">
        <v>16077</v>
      </c>
    </row>
    <row r="340" spans="1:13" ht="11.25" customHeight="1" x14ac:dyDescent="0.2">
      <c r="A340" s="33" t="s">
        <v>91</v>
      </c>
      <c r="B340" s="33" t="s">
        <v>38</v>
      </c>
      <c r="C340" s="33" t="s">
        <v>43</v>
      </c>
      <c r="D340" s="33" t="s">
        <v>55</v>
      </c>
      <c r="E340" s="33" t="s">
        <v>75</v>
      </c>
      <c r="F340" s="47">
        <v>11874</v>
      </c>
      <c r="G340" s="49">
        <v>12735</v>
      </c>
      <c r="H340" s="39">
        <v>21276</v>
      </c>
      <c r="I340" s="39">
        <v>20328</v>
      </c>
      <c r="J340" s="47">
        <v>66748</v>
      </c>
      <c r="K340" s="49">
        <v>20887</v>
      </c>
      <c r="L340" s="47">
        <v>102781</v>
      </c>
      <c r="M340" s="49">
        <v>20000</v>
      </c>
    </row>
    <row r="341" spans="1:13" ht="11.25" customHeight="1" x14ac:dyDescent="0.2">
      <c r="A341" s="33" t="s">
        <v>91</v>
      </c>
      <c r="B341" s="33" t="s">
        <v>38</v>
      </c>
      <c r="C341" s="33" t="s">
        <v>43</v>
      </c>
      <c r="D341" s="33" t="s">
        <v>55</v>
      </c>
      <c r="E341" s="33" t="s">
        <v>76</v>
      </c>
      <c r="F341" s="47">
        <v>4744</v>
      </c>
      <c r="G341" s="49">
        <v>11250</v>
      </c>
      <c r="H341" s="39">
        <v>9111</v>
      </c>
      <c r="I341" s="39">
        <v>15687</v>
      </c>
      <c r="J341" s="47">
        <v>23205</v>
      </c>
      <c r="K341" s="49">
        <v>14770</v>
      </c>
      <c r="L341" s="47">
        <v>38208</v>
      </c>
      <c r="M341" s="49">
        <v>14810</v>
      </c>
    </row>
    <row r="342" spans="1:13" ht="11.25" customHeight="1" x14ac:dyDescent="0.2">
      <c r="A342" s="33" t="s">
        <v>91</v>
      </c>
      <c r="B342" s="33" t="s">
        <v>38</v>
      </c>
      <c r="C342" s="33" t="s">
        <v>43</v>
      </c>
      <c r="D342" s="33" t="s">
        <v>55</v>
      </c>
      <c r="E342" s="33" t="s">
        <v>77</v>
      </c>
      <c r="F342" s="47">
        <v>1239</v>
      </c>
      <c r="G342" s="49">
        <v>16760</v>
      </c>
      <c r="H342" s="39">
        <v>2638</v>
      </c>
      <c r="I342" s="39">
        <v>25170</v>
      </c>
      <c r="J342" s="47">
        <v>10592</v>
      </c>
      <c r="K342" s="49">
        <v>39069</v>
      </c>
      <c r="L342" s="47">
        <v>14939</v>
      </c>
      <c r="M342" s="49">
        <v>34701</v>
      </c>
    </row>
    <row r="343" spans="1:13" ht="11.25" customHeight="1" x14ac:dyDescent="0.2">
      <c r="A343" s="33" t="s">
        <v>91</v>
      </c>
      <c r="B343" s="33" t="s">
        <v>38</v>
      </c>
      <c r="C343" s="33" t="s">
        <v>43</v>
      </c>
      <c r="D343" s="33" t="s">
        <v>55</v>
      </c>
      <c r="E343" s="33" t="s">
        <v>27</v>
      </c>
      <c r="F343" s="47">
        <v>19963</v>
      </c>
      <c r="G343" s="49">
        <v>12144</v>
      </c>
      <c r="H343" s="39">
        <v>35682</v>
      </c>
      <c r="I343" s="39">
        <v>18440</v>
      </c>
      <c r="J343" s="47">
        <v>106937</v>
      </c>
      <c r="K343" s="49">
        <v>20000</v>
      </c>
      <c r="L343" s="47">
        <v>167572</v>
      </c>
      <c r="M343" s="49">
        <v>18816</v>
      </c>
    </row>
    <row r="344" spans="1:13" ht="11.25" customHeight="1" x14ac:dyDescent="0.2">
      <c r="A344" s="33" t="s">
        <v>92</v>
      </c>
      <c r="B344" s="33" t="s">
        <v>78</v>
      </c>
      <c r="C344" s="33" t="s">
        <v>43</v>
      </c>
      <c r="D344" s="33" t="s">
        <v>53</v>
      </c>
      <c r="E344" s="33" t="s">
        <v>75</v>
      </c>
      <c r="F344" s="47">
        <v>3080</v>
      </c>
      <c r="G344" s="49">
        <v>15750</v>
      </c>
      <c r="H344" s="39">
        <v>4220</v>
      </c>
      <c r="I344" s="39">
        <v>23925</v>
      </c>
      <c r="J344" s="47">
        <v>11523</v>
      </c>
      <c r="K344" s="49">
        <v>28499</v>
      </c>
      <c r="L344" s="47">
        <v>19788</v>
      </c>
      <c r="M344" s="49">
        <v>25320</v>
      </c>
    </row>
    <row r="345" spans="1:13" ht="11.25" customHeight="1" x14ac:dyDescent="0.2">
      <c r="A345" s="33" t="s">
        <v>92</v>
      </c>
      <c r="B345" s="33" t="s">
        <v>78</v>
      </c>
      <c r="C345" s="33" t="s">
        <v>43</v>
      </c>
      <c r="D345" s="33" t="s">
        <v>53</v>
      </c>
      <c r="E345" s="33" t="s">
        <v>76</v>
      </c>
      <c r="F345" s="47">
        <v>1014</v>
      </c>
      <c r="G345" s="49">
        <v>14251</v>
      </c>
      <c r="H345" s="39">
        <v>1628</v>
      </c>
      <c r="I345" s="39">
        <v>17665</v>
      </c>
      <c r="J345" s="47">
        <v>3856</v>
      </c>
      <c r="K345" s="49">
        <v>18372</v>
      </c>
      <c r="L345" s="47">
        <v>6926</v>
      </c>
      <c r="M345" s="49">
        <v>17805</v>
      </c>
    </row>
    <row r="346" spans="1:13" ht="11.25" customHeight="1" x14ac:dyDescent="0.2">
      <c r="A346" s="33" t="s">
        <v>92</v>
      </c>
      <c r="B346" s="33" t="s">
        <v>78</v>
      </c>
      <c r="C346" s="33" t="s">
        <v>43</v>
      </c>
      <c r="D346" s="33" t="s">
        <v>53</v>
      </c>
      <c r="E346" s="33" t="s">
        <v>77</v>
      </c>
      <c r="F346" s="47">
        <v>224</v>
      </c>
      <c r="G346" s="49">
        <v>20553</v>
      </c>
      <c r="H346" s="39">
        <v>376</v>
      </c>
      <c r="I346" s="39">
        <v>33155</v>
      </c>
      <c r="J346" s="47">
        <v>1175</v>
      </c>
      <c r="K346" s="49">
        <v>40918</v>
      </c>
      <c r="L346" s="47">
        <v>1899</v>
      </c>
      <c r="M346" s="49">
        <v>37935</v>
      </c>
    </row>
    <row r="347" spans="1:13" ht="11.25" customHeight="1" x14ac:dyDescent="0.2">
      <c r="A347" s="33" t="s">
        <v>92</v>
      </c>
      <c r="B347" s="33" t="s">
        <v>78</v>
      </c>
      <c r="C347" s="33" t="s">
        <v>43</v>
      </c>
      <c r="D347" s="33" t="s">
        <v>53</v>
      </c>
      <c r="E347" s="33" t="s">
        <v>27</v>
      </c>
      <c r="F347" s="47">
        <v>5020</v>
      </c>
      <c r="G347" s="49">
        <v>14664</v>
      </c>
      <c r="H347" s="39">
        <v>6855</v>
      </c>
      <c r="I347" s="39">
        <v>21122</v>
      </c>
      <c r="J347" s="47">
        <v>18063</v>
      </c>
      <c r="K347" s="49">
        <v>24673</v>
      </c>
      <c r="L347" s="47">
        <v>31653</v>
      </c>
      <c r="M347" s="49">
        <v>22223</v>
      </c>
    </row>
    <row r="348" spans="1:13" ht="11.25" customHeight="1" x14ac:dyDescent="0.2">
      <c r="A348" s="33" t="s">
        <v>92</v>
      </c>
      <c r="B348" s="33" t="s">
        <v>78</v>
      </c>
      <c r="C348" s="33" t="s">
        <v>43</v>
      </c>
      <c r="D348" s="33" t="s">
        <v>54</v>
      </c>
      <c r="E348" s="33" t="s">
        <v>75</v>
      </c>
      <c r="F348" s="47">
        <v>1137</v>
      </c>
      <c r="G348" s="49">
        <v>11380</v>
      </c>
      <c r="H348" s="39">
        <v>2192</v>
      </c>
      <c r="I348" s="39">
        <v>15986</v>
      </c>
      <c r="J348" s="47">
        <v>8060</v>
      </c>
      <c r="K348" s="49">
        <v>20649</v>
      </c>
      <c r="L348" s="47">
        <v>12021</v>
      </c>
      <c r="M348" s="49">
        <v>19276</v>
      </c>
    </row>
    <row r="349" spans="1:13" ht="11.25" customHeight="1" x14ac:dyDescent="0.2">
      <c r="A349" s="33" t="s">
        <v>92</v>
      </c>
      <c r="B349" s="33" t="s">
        <v>78</v>
      </c>
      <c r="C349" s="33" t="s">
        <v>43</v>
      </c>
      <c r="D349" s="33" t="s">
        <v>54</v>
      </c>
      <c r="E349" s="33" t="s">
        <v>76</v>
      </c>
      <c r="F349" s="47">
        <v>325</v>
      </c>
      <c r="G349" s="49">
        <v>7967</v>
      </c>
      <c r="H349" s="39">
        <v>580</v>
      </c>
      <c r="I349" s="39">
        <v>13992</v>
      </c>
      <c r="J349" s="47">
        <v>1823</v>
      </c>
      <c r="K349" s="49">
        <v>15105</v>
      </c>
      <c r="L349" s="47">
        <v>2869</v>
      </c>
      <c r="M349" s="49">
        <v>14217</v>
      </c>
    </row>
    <row r="350" spans="1:13" ht="11.25" customHeight="1" x14ac:dyDescent="0.2">
      <c r="A350" s="33" t="s">
        <v>92</v>
      </c>
      <c r="B350" s="33" t="s">
        <v>78</v>
      </c>
      <c r="C350" s="33" t="s">
        <v>43</v>
      </c>
      <c r="D350" s="33" t="s">
        <v>54</v>
      </c>
      <c r="E350" s="33" t="s">
        <v>77</v>
      </c>
      <c r="F350" s="47">
        <v>187</v>
      </c>
      <c r="G350" s="49">
        <v>24045</v>
      </c>
      <c r="H350" s="39">
        <v>311</v>
      </c>
      <c r="I350" s="39">
        <v>20138</v>
      </c>
      <c r="J350" s="47">
        <v>1339</v>
      </c>
      <c r="K350" s="49">
        <v>34760</v>
      </c>
      <c r="L350" s="47">
        <v>1924</v>
      </c>
      <c r="M350" s="49">
        <v>30953</v>
      </c>
    </row>
    <row r="351" spans="1:13" ht="11.25" customHeight="1" x14ac:dyDescent="0.2">
      <c r="A351" s="33" t="s">
        <v>92</v>
      </c>
      <c r="B351" s="33" t="s">
        <v>78</v>
      </c>
      <c r="C351" s="33" t="s">
        <v>43</v>
      </c>
      <c r="D351" s="33" t="s">
        <v>54</v>
      </c>
      <c r="E351" s="33" t="s">
        <v>27</v>
      </c>
      <c r="F351" s="47">
        <v>1797</v>
      </c>
      <c r="G351" s="49">
        <v>11377</v>
      </c>
      <c r="H351" s="39">
        <v>3375</v>
      </c>
      <c r="I351" s="39">
        <v>15924</v>
      </c>
      <c r="J351" s="47">
        <v>12163</v>
      </c>
      <c r="K351" s="49">
        <v>20843</v>
      </c>
      <c r="L351" s="47">
        <v>18312</v>
      </c>
      <c r="M351" s="49">
        <v>19133</v>
      </c>
    </row>
    <row r="352" spans="1:13" ht="11.25" customHeight="1" x14ac:dyDescent="0.2">
      <c r="A352" s="33" t="s">
        <v>92</v>
      </c>
      <c r="B352" s="33" t="s">
        <v>78</v>
      </c>
      <c r="C352" s="33" t="s">
        <v>43</v>
      </c>
      <c r="D352" s="33" t="s">
        <v>55</v>
      </c>
      <c r="E352" s="33" t="s">
        <v>75</v>
      </c>
      <c r="F352" s="47">
        <v>4215</v>
      </c>
      <c r="G352" s="49">
        <v>14400</v>
      </c>
      <c r="H352" s="39">
        <v>6409</v>
      </c>
      <c r="I352" s="39">
        <v>20825</v>
      </c>
      <c r="J352" s="47">
        <v>19584</v>
      </c>
      <c r="K352" s="49">
        <v>24682</v>
      </c>
      <c r="L352" s="47">
        <v>31809</v>
      </c>
      <c r="M352" s="49">
        <v>22800</v>
      </c>
    </row>
    <row r="353" spans="1:13" ht="11.25" customHeight="1" x14ac:dyDescent="0.2">
      <c r="A353" s="33" t="s">
        <v>92</v>
      </c>
      <c r="B353" s="33" t="s">
        <v>78</v>
      </c>
      <c r="C353" s="33" t="s">
        <v>43</v>
      </c>
      <c r="D353" s="33" t="s">
        <v>55</v>
      </c>
      <c r="E353" s="33" t="s">
        <v>76</v>
      </c>
      <c r="F353" s="47">
        <v>1338</v>
      </c>
      <c r="G353" s="49">
        <v>12126</v>
      </c>
      <c r="H353" s="39">
        <v>2204</v>
      </c>
      <c r="I353" s="39">
        <v>16901</v>
      </c>
      <c r="J353" s="47">
        <v>5678</v>
      </c>
      <c r="K353" s="49">
        <v>17352</v>
      </c>
      <c r="L353" s="47">
        <v>9798</v>
      </c>
      <c r="M353" s="49">
        <v>16790</v>
      </c>
    </row>
    <row r="354" spans="1:13" ht="11.25" customHeight="1" x14ac:dyDescent="0.2">
      <c r="A354" s="33" t="s">
        <v>92</v>
      </c>
      <c r="B354" s="33" t="s">
        <v>78</v>
      </c>
      <c r="C354" s="33" t="s">
        <v>43</v>
      </c>
      <c r="D354" s="33" t="s">
        <v>55</v>
      </c>
      <c r="E354" s="33" t="s">
        <v>77</v>
      </c>
      <c r="F354" s="47">
        <v>413</v>
      </c>
      <c r="G354" s="49">
        <v>22725</v>
      </c>
      <c r="H354" s="39">
        <v>691</v>
      </c>
      <c r="I354" s="39">
        <v>26869</v>
      </c>
      <c r="J354" s="47">
        <v>2511</v>
      </c>
      <c r="K354" s="49">
        <v>37038</v>
      </c>
      <c r="L354" s="47">
        <v>3826</v>
      </c>
      <c r="M354" s="49">
        <v>33738</v>
      </c>
    </row>
    <row r="355" spans="1:13" ht="11.25" customHeight="1" x14ac:dyDescent="0.2">
      <c r="A355" s="33" t="s">
        <v>92</v>
      </c>
      <c r="B355" s="33" t="s">
        <v>78</v>
      </c>
      <c r="C355" s="33" t="s">
        <v>43</v>
      </c>
      <c r="D355" s="33" t="s">
        <v>55</v>
      </c>
      <c r="E355" s="33" t="s">
        <v>27</v>
      </c>
      <c r="F355" s="47">
        <v>6810</v>
      </c>
      <c r="G355" s="49">
        <v>13704</v>
      </c>
      <c r="H355" s="39">
        <v>10227</v>
      </c>
      <c r="I355" s="39">
        <v>19562</v>
      </c>
      <c r="J355" s="47">
        <v>30226</v>
      </c>
      <c r="K355" s="49">
        <v>22987</v>
      </c>
      <c r="L355" s="47">
        <v>49965</v>
      </c>
      <c r="M355" s="49">
        <v>21095</v>
      </c>
    </row>
    <row r="356" spans="1:13" ht="11.25" customHeight="1" x14ac:dyDescent="0.2">
      <c r="A356" s="33" t="s">
        <v>93</v>
      </c>
      <c r="B356" s="33" t="s">
        <v>79</v>
      </c>
      <c r="C356" s="33" t="s">
        <v>43</v>
      </c>
      <c r="D356" s="33" t="s">
        <v>53</v>
      </c>
      <c r="E356" s="33" t="s">
        <v>75</v>
      </c>
      <c r="F356" s="47">
        <v>2737</v>
      </c>
      <c r="G356" s="49">
        <v>17563</v>
      </c>
      <c r="H356" s="39">
        <v>4847</v>
      </c>
      <c r="I356" s="39">
        <v>26166</v>
      </c>
      <c r="J356" s="47">
        <v>12549</v>
      </c>
      <c r="K356" s="49">
        <v>23337</v>
      </c>
      <c r="L356" s="47">
        <v>20683</v>
      </c>
      <c r="M356" s="49">
        <v>23542</v>
      </c>
    </row>
    <row r="357" spans="1:13" ht="11.25" customHeight="1" x14ac:dyDescent="0.2">
      <c r="A357" s="33" t="s">
        <v>93</v>
      </c>
      <c r="B357" s="33" t="s">
        <v>79</v>
      </c>
      <c r="C357" s="33" t="s">
        <v>43</v>
      </c>
      <c r="D357" s="33" t="s">
        <v>53</v>
      </c>
      <c r="E357" s="33" t="s">
        <v>76</v>
      </c>
      <c r="F357" s="47">
        <v>1494</v>
      </c>
      <c r="G357" s="49">
        <v>15873</v>
      </c>
      <c r="H357" s="39">
        <v>2913</v>
      </c>
      <c r="I357" s="39">
        <v>19133</v>
      </c>
      <c r="J357" s="47">
        <v>5781</v>
      </c>
      <c r="K357" s="49">
        <v>17728</v>
      </c>
      <c r="L357" s="47">
        <v>10465</v>
      </c>
      <c r="M357" s="49">
        <v>18075</v>
      </c>
    </row>
    <row r="358" spans="1:13" ht="11.25" customHeight="1" x14ac:dyDescent="0.2">
      <c r="A358" s="33" t="s">
        <v>93</v>
      </c>
      <c r="B358" s="33" t="s">
        <v>79</v>
      </c>
      <c r="C358" s="33" t="s">
        <v>43</v>
      </c>
      <c r="D358" s="33" t="s">
        <v>53</v>
      </c>
      <c r="E358" s="33" t="s">
        <v>77</v>
      </c>
      <c r="F358" s="47">
        <v>202</v>
      </c>
      <c r="G358" s="49">
        <v>20701</v>
      </c>
      <c r="H358" s="39">
        <v>503</v>
      </c>
      <c r="I358" s="39">
        <v>29673</v>
      </c>
      <c r="J358" s="47">
        <v>1418</v>
      </c>
      <c r="K358" s="49">
        <v>41431</v>
      </c>
      <c r="L358" s="47">
        <v>2197</v>
      </c>
      <c r="M358" s="49">
        <v>37975</v>
      </c>
    </row>
    <row r="359" spans="1:13" ht="11.25" customHeight="1" x14ac:dyDescent="0.2">
      <c r="A359" s="33" t="s">
        <v>93</v>
      </c>
      <c r="B359" s="33" t="s">
        <v>79</v>
      </c>
      <c r="C359" s="33" t="s">
        <v>43</v>
      </c>
      <c r="D359" s="33" t="s">
        <v>53</v>
      </c>
      <c r="E359" s="33" t="s">
        <v>27</v>
      </c>
      <c r="F359" s="47">
        <v>4936</v>
      </c>
      <c r="G359" s="49">
        <v>15972</v>
      </c>
      <c r="H359" s="39">
        <v>8887</v>
      </c>
      <c r="I359" s="39">
        <v>22114</v>
      </c>
      <c r="J359" s="47">
        <v>21048</v>
      </c>
      <c r="K359" s="49">
        <v>21502</v>
      </c>
      <c r="L359" s="47">
        <v>35843</v>
      </c>
      <c r="M359" s="49">
        <v>21067</v>
      </c>
    </row>
    <row r="360" spans="1:13" ht="11.25" customHeight="1" x14ac:dyDescent="0.2">
      <c r="A360" s="33" t="s">
        <v>93</v>
      </c>
      <c r="B360" s="33" t="s">
        <v>79</v>
      </c>
      <c r="C360" s="33" t="s">
        <v>43</v>
      </c>
      <c r="D360" s="33" t="s">
        <v>54</v>
      </c>
      <c r="E360" s="33" t="s">
        <v>75</v>
      </c>
      <c r="F360" s="47">
        <v>947</v>
      </c>
      <c r="G360" s="49">
        <v>9227</v>
      </c>
      <c r="H360" s="39">
        <v>2221</v>
      </c>
      <c r="I360" s="39">
        <v>15968</v>
      </c>
      <c r="J360" s="47">
        <v>8771</v>
      </c>
      <c r="K360" s="49">
        <v>14008</v>
      </c>
      <c r="L360" s="47">
        <v>12321</v>
      </c>
      <c r="M360" s="49">
        <v>14484</v>
      </c>
    </row>
    <row r="361" spans="1:13" ht="11.25" customHeight="1" x14ac:dyDescent="0.2">
      <c r="A361" s="33" t="s">
        <v>93</v>
      </c>
      <c r="B361" s="33" t="s">
        <v>79</v>
      </c>
      <c r="C361" s="33" t="s">
        <v>43</v>
      </c>
      <c r="D361" s="33" t="s">
        <v>54</v>
      </c>
      <c r="E361" s="33" t="s">
        <v>76</v>
      </c>
      <c r="F361" s="47">
        <v>439</v>
      </c>
      <c r="G361" s="49">
        <v>9490</v>
      </c>
      <c r="H361" s="39">
        <v>948</v>
      </c>
      <c r="I361" s="39">
        <v>14227</v>
      </c>
      <c r="J361" s="47">
        <v>3311</v>
      </c>
      <c r="K361" s="49">
        <v>11696</v>
      </c>
      <c r="L361" s="47">
        <v>4850</v>
      </c>
      <c r="M361" s="49">
        <v>12269</v>
      </c>
    </row>
    <row r="362" spans="1:13" ht="11.25" customHeight="1" x14ac:dyDescent="0.2">
      <c r="A362" s="33" t="s">
        <v>93</v>
      </c>
      <c r="B362" s="33" t="s">
        <v>79</v>
      </c>
      <c r="C362" s="33" t="s">
        <v>43</v>
      </c>
      <c r="D362" s="33" t="s">
        <v>54</v>
      </c>
      <c r="E362" s="33" t="s">
        <v>77</v>
      </c>
      <c r="F362" s="47">
        <v>191</v>
      </c>
      <c r="G362" s="49">
        <v>17797</v>
      </c>
      <c r="H362" s="39">
        <v>431</v>
      </c>
      <c r="I362" s="39">
        <v>18325</v>
      </c>
      <c r="J362" s="47">
        <v>1662</v>
      </c>
      <c r="K362" s="49">
        <v>33721</v>
      </c>
      <c r="L362" s="47">
        <v>2377</v>
      </c>
      <c r="M362" s="49">
        <v>29981</v>
      </c>
    </row>
    <row r="363" spans="1:13" ht="11.25" customHeight="1" x14ac:dyDescent="0.2">
      <c r="A363" s="33" t="s">
        <v>93</v>
      </c>
      <c r="B363" s="33" t="s">
        <v>79</v>
      </c>
      <c r="C363" s="33" t="s">
        <v>43</v>
      </c>
      <c r="D363" s="33" t="s">
        <v>54</v>
      </c>
      <c r="E363" s="33" t="s">
        <v>27</v>
      </c>
      <c r="F363" s="47">
        <v>1706</v>
      </c>
      <c r="G363" s="49">
        <v>9665</v>
      </c>
      <c r="H363" s="39">
        <v>3867</v>
      </c>
      <c r="I363" s="39">
        <v>14946</v>
      </c>
      <c r="J363" s="47">
        <v>14468</v>
      </c>
      <c r="K363" s="49">
        <v>14572</v>
      </c>
      <c r="L363" s="47">
        <v>20709</v>
      </c>
      <c r="M363" s="49">
        <v>14591</v>
      </c>
    </row>
    <row r="364" spans="1:13" ht="11.25" customHeight="1" x14ac:dyDescent="0.2">
      <c r="A364" s="33" t="s">
        <v>93</v>
      </c>
      <c r="B364" s="33" t="s">
        <v>79</v>
      </c>
      <c r="C364" s="33" t="s">
        <v>43</v>
      </c>
      <c r="D364" s="33" t="s">
        <v>55</v>
      </c>
      <c r="E364" s="33" t="s">
        <v>75</v>
      </c>
      <c r="F364" s="47">
        <v>3677</v>
      </c>
      <c r="G364" s="49">
        <v>15331</v>
      </c>
      <c r="H364" s="39">
        <v>7067</v>
      </c>
      <c r="I364" s="39">
        <v>22108</v>
      </c>
      <c r="J364" s="47">
        <v>21318</v>
      </c>
      <c r="K364" s="49">
        <v>18975</v>
      </c>
      <c r="L364" s="47">
        <v>33004</v>
      </c>
      <c r="M364" s="49">
        <v>19638</v>
      </c>
    </row>
    <row r="365" spans="1:13" ht="11.25" customHeight="1" x14ac:dyDescent="0.2">
      <c r="A365" s="33" t="s">
        <v>93</v>
      </c>
      <c r="B365" s="33" t="s">
        <v>79</v>
      </c>
      <c r="C365" s="33" t="s">
        <v>43</v>
      </c>
      <c r="D365" s="33" t="s">
        <v>55</v>
      </c>
      <c r="E365" s="33" t="s">
        <v>76</v>
      </c>
      <c r="F365" s="47">
        <v>1939</v>
      </c>
      <c r="G365" s="49">
        <v>14641</v>
      </c>
      <c r="H365" s="39">
        <v>3861</v>
      </c>
      <c r="I365" s="39">
        <v>17819</v>
      </c>
      <c r="J365" s="47">
        <v>9094</v>
      </c>
      <c r="K365" s="49">
        <v>15175</v>
      </c>
      <c r="L365" s="47">
        <v>15318</v>
      </c>
      <c r="M365" s="49">
        <v>15992</v>
      </c>
    </row>
    <row r="366" spans="1:13" ht="11.25" customHeight="1" x14ac:dyDescent="0.2">
      <c r="A366" s="33" t="s">
        <v>93</v>
      </c>
      <c r="B366" s="33" t="s">
        <v>79</v>
      </c>
      <c r="C366" s="33" t="s">
        <v>43</v>
      </c>
      <c r="D366" s="33" t="s">
        <v>55</v>
      </c>
      <c r="E366" s="33" t="s">
        <v>77</v>
      </c>
      <c r="F366" s="47">
        <v>394</v>
      </c>
      <c r="G366" s="49">
        <v>19042</v>
      </c>
      <c r="H366" s="39">
        <v>936</v>
      </c>
      <c r="I366" s="39">
        <v>23027</v>
      </c>
      <c r="J366" s="47">
        <v>3081</v>
      </c>
      <c r="K366" s="49">
        <v>36202</v>
      </c>
      <c r="L366" s="47">
        <v>4572</v>
      </c>
      <c r="M366" s="49">
        <v>33476</v>
      </c>
    </row>
    <row r="367" spans="1:13" ht="11.25" customHeight="1" x14ac:dyDescent="0.2">
      <c r="A367" s="33" t="s">
        <v>93</v>
      </c>
      <c r="B367" s="33" t="s">
        <v>79</v>
      </c>
      <c r="C367" s="33" t="s">
        <v>43</v>
      </c>
      <c r="D367" s="33" t="s">
        <v>55</v>
      </c>
      <c r="E367" s="33" t="s">
        <v>27</v>
      </c>
      <c r="F367" s="47">
        <v>6642</v>
      </c>
      <c r="G367" s="49">
        <v>14593</v>
      </c>
      <c r="H367" s="39">
        <v>12751</v>
      </c>
      <c r="I367" s="39">
        <v>19654</v>
      </c>
      <c r="J367" s="47">
        <v>35516</v>
      </c>
      <c r="K367" s="49">
        <v>18552</v>
      </c>
      <c r="L367" s="47">
        <v>56552</v>
      </c>
      <c r="M367" s="49">
        <v>18507</v>
      </c>
    </row>
    <row r="368" spans="1:13" ht="11.25" customHeight="1" x14ac:dyDescent="0.2">
      <c r="A368" s="33" t="s">
        <v>94</v>
      </c>
      <c r="B368" s="33" t="s">
        <v>80</v>
      </c>
      <c r="C368" s="33" t="s">
        <v>43</v>
      </c>
      <c r="D368" s="33" t="s">
        <v>53</v>
      </c>
      <c r="E368" s="33" t="s">
        <v>75</v>
      </c>
      <c r="F368" s="47">
        <v>1343</v>
      </c>
      <c r="G368" s="49">
        <v>11100</v>
      </c>
      <c r="H368" s="39">
        <v>1946</v>
      </c>
      <c r="I368" s="39">
        <v>20363</v>
      </c>
      <c r="J368" s="47">
        <v>4462</v>
      </c>
      <c r="K368" s="49">
        <v>19330</v>
      </c>
      <c r="L368" s="47">
        <v>7846</v>
      </c>
      <c r="M368" s="49">
        <v>18159</v>
      </c>
    </row>
    <row r="369" spans="1:13" ht="11.25" customHeight="1" x14ac:dyDescent="0.2">
      <c r="A369" s="33" t="s">
        <v>94</v>
      </c>
      <c r="B369" s="33" t="s">
        <v>80</v>
      </c>
      <c r="C369" s="33" t="s">
        <v>43</v>
      </c>
      <c r="D369" s="33" t="s">
        <v>53</v>
      </c>
      <c r="E369" s="33" t="s">
        <v>76</v>
      </c>
      <c r="F369" s="47">
        <v>536</v>
      </c>
      <c r="G369" s="49">
        <v>7154</v>
      </c>
      <c r="H369" s="39">
        <v>908</v>
      </c>
      <c r="I369" s="39">
        <v>12058</v>
      </c>
      <c r="J369" s="47">
        <v>1722</v>
      </c>
      <c r="K369" s="49">
        <v>12685</v>
      </c>
      <c r="L369" s="47">
        <v>3218</v>
      </c>
      <c r="M369" s="49">
        <v>11347</v>
      </c>
    </row>
    <row r="370" spans="1:13" ht="11.25" customHeight="1" x14ac:dyDescent="0.2">
      <c r="A370" s="33" t="s">
        <v>94</v>
      </c>
      <c r="B370" s="33" t="s">
        <v>80</v>
      </c>
      <c r="C370" s="33" t="s">
        <v>43</v>
      </c>
      <c r="D370" s="33" t="s">
        <v>53</v>
      </c>
      <c r="E370" s="33" t="s">
        <v>77</v>
      </c>
      <c r="F370" s="47">
        <v>139</v>
      </c>
      <c r="G370" s="49">
        <v>12384</v>
      </c>
      <c r="H370" s="39">
        <v>237</v>
      </c>
      <c r="I370" s="39">
        <v>24593</v>
      </c>
      <c r="J370" s="47">
        <v>728</v>
      </c>
      <c r="K370" s="49">
        <v>47757</v>
      </c>
      <c r="L370" s="47">
        <v>1126</v>
      </c>
      <c r="M370" s="49">
        <v>37157</v>
      </c>
    </row>
    <row r="371" spans="1:13" ht="11.25" customHeight="1" x14ac:dyDescent="0.2">
      <c r="A371" s="33" t="s">
        <v>94</v>
      </c>
      <c r="B371" s="33" t="s">
        <v>80</v>
      </c>
      <c r="C371" s="33" t="s">
        <v>43</v>
      </c>
      <c r="D371" s="33" t="s">
        <v>53</v>
      </c>
      <c r="E371" s="33" t="s">
        <v>27</v>
      </c>
      <c r="F371" s="47">
        <v>2259</v>
      </c>
      <c r="G371" s="49">
        <v>9183</v>
      </c>
      <c r="H371" s="39">
        <v>3325</v>
      </c>
      <c r="I371" s="39">
        <v>17482</v>
      </c>
      <c r="J371" s="47">
        <v>7317</v>
      </c>
      <c r="K371" s="49">
        <v>18111</v>
      </c>
      <c r="L371" s="47">
        <v>13082</v>
      </c>
      <c r="M371" s="49">
        <v>16331</v>
      </c>
    </row>
    <row r="372" spans="1:13" ht="11.25" customHeight="1" x14ac:dyDescent="0.2">
      <c r="A372" s="33" t="s">
        <v>94</v>
      </c>
      <c r="B372" s="33" t="s">
        <v>80</v>
      </c>
      <c r="C372" s="33" t="s">
        <v>43</v>
      </c>
      <c r="D372" s="33" t="s">
        <v>54</v>
      </c>
      <c r="E372" s="33" t="s">
        <v>75</v>
      </c>
      <c r="F372" s="47">
        <v>593</v>
      </c>
      <c r="G372" s="49">
        <v>8262</v>
      </c>
      <c r="H372" s="39">
        <v>1138</v>
      </c>
      <c r="I372" s="39">
        <v>12471</v>
      </c>
      <c r="J372" s="47">
        <v>3278</v>
      </c>
      <c r="K372" s="49">
        <v>14043</v>
      </c>
      <c r="L372" s="47">
        <v>5054</v>
      </c>
      <c r="M372" s="49">
        <v>12934</v>
      </c>
    </row>
    <row r="373" spans="1:13" ht="11.25" customHeight="1" x14ac:dyDescent="0.2">
      <c r="A373" s="33" t="s">
        <v>94</v>
      </c>
      <c r="B373" s="33" t="s">
        <v>80</v>
      </c>
      <c r="C373" s="33" t="s">
        <v>43</v>
      </c>
      <c r="D373" s="33" t="s">
        <v>54</v>
      </c>
      <c r="E373" s="33" t="s">
        <v>76</v>
      </c>
      <c r="F373" s="47">
        <v>193</v>
      </c>
      <c r="G373" s="49">
        <v>6125</v>
      </c>
      <c r="H373" s="39">
        <v>361</v>
      </c>
      <c r="I373" s="39">
        <v>11414</v>
      </c>
      <c r="J373" s="47">
        <v>986</v>
      </c>
      <c r="K373" s="49">
        <v>12284</v>
      </c>
      <c r="L373" s="47">
        <v>1550</v>
      </c>
      <c r="M373" s="49">
        <v>11159</v>
      </c>
    </row>
    <row r="374" spans="1:13" ht="11.25" customHeight="1" x14ac:dyDescent="0.2">
      <c r="A374" s="33" t="s">
        <v>94</v>
      </c>
      <c r="B374" s="33" t="s">
        <v>80</v>
      </c>
      <c r="C374" s="33" t="s">
        <v>43</v>
      </c>
      <c r="D374" s="33" t="s">
        <v>54</v>
      </c>
      <c r="E374" s="33" t="s">
        <v>77</v>
      </c>
      <c r="F374" s="47">
        <v>123</v>
      </c>
      <c r="G374" s="49">
        <v>15316</v>
      </c>
      <c r="H374" s="39">
        <v>224</v>
      </c>
      <c r="I374" s="39">
        <v>16353</v>
      </c>
      <c r="J374" s="47">
        <v>999</v>
      </c>
      <c r="K374" s="49">
        <v>38535</v>
      </c>
      <c r="L374" s="47">
        <v>1361</v>
      </c>
      <c r="M374" s="49">
        <v>30991</v>
      </c>
    </row>
    <row r="375" spans="1:13" ht="11.25" customHeight="1" x14ac:dyDescent="0.2">
      <c r="A375" s="33" t="s">
        <v>94</v>
      </c>
      <c r="B375" s="33" t="s">
        <v>80</v>
      </c>
      <c r="C375" s="33" t="s">
        <v>43</v>
      </c>
      <c r="D375" s="33" t="s">
        <v>54</v>
      </c>
      <c r="E375" s="33" t="s">
        <v>27</v>
      </c>
      <c r="F375" s="47">
        <v>975</v>
      </c>
      <c r="G375" s="49">
        <v>8533</v>
      </c>
      <c r="H375" s="39">
        <v>1858</v>
      </c>
      <c r="I375" s="39">
        <v>12393</v>
      </c>
      <c r="J375" s="47">
        <v>5523</v>
      </c>
      <c r="K375" s="49">
        <v>16167</v>
      </c>
      <c r="L375" s="47">
        <v>8433</v>
      </c>
      <c r="M375" s="49">
        <v>14231</v>
      </c>
    </row>
    <row r="376" spans="1:13" ht="11.25" customHeight="1" x14ac:dyDescent="0.2">
      <c r="A376" s="33" t="s">
        <v>94</v>
      </c>
      <c r="B376" s="33" t="s">
        <v>80</v>
      </c>
      <c r="C376" s="33" t="s">
        <v>43</v>
      </c>
      <c r="D376" s="33" t="s">
        <v>55</v>
      </c>
      <c r="E376" s="33" t="s">
        <v>75</v>
      </c>
      <c r="F376" s="47">
        <v>1939</v>
      </c>
      <c r="G376" s="49">
        <v>9852</v>
      </c>
      <c r="H376" s="39">
        <v>3080</v>
      </c>
      <c r="I376" s="39">
        <v>17290</v>
      </c>
      <c r="J376" s="47">
        <v>7746</v>
      </c>
      <c r="K376" s="49">
        <v>16785</v>
      </c>
      <c r="L376" s="47">
        <v>12896</v>
      </c>
      <c r="M376" s="49">
        <v>16013</v>
      </c>
    </row>
    <row r="377" spans="1:13" ht="11.25" customHeight="1" x14ac:dyDescent="0.2">
      <c r="A377" s="33" t="s">
        <v>94</v>
      </c>
      <c r="B377" s="33" t="s">
        <v>80</v>
      </c>
      <c r="C377" s="33" t="s">
        <v>43</v>
      </c>
      <c r="D377" s="33" t="s">
        <v>55</v>
      </c>
      <c r="E377" s="33" t="s">
        <v>76</v>
      </c>
      <c r="F377" s="47">
        <v>732</v>
      </c>
      <c r="G377" s="49">
        <v>6978</v>
      </c>
      <c r="H377" s="39">
        <v>1263</v>
      </c>
      <c r="I377" s="39">
        <v>11793</v>
      </c>
      <c r="J377" s="47">
        <v>2711</v>
      </c>
      <c r="K377" s="49">
        <v>12489</v>
      </c>
      <c r="L377" s="47">
        <v>4775</v>
      </c>
      <c r="M377" s="49">
        <v>11233</v>
      </c>
    </row>
    <row r="378" spans="1:13" ht="11.25" customHeight="1" x14ac:dyDescent="0.2">
      <c r="A378" s="33" t="s">
        <v>94</v>
      </c>
      <c r="B378" s="33" t="s">
        <v>80</v>
      </c>
      <c r="C378" s="33" t="s">
        <v>43</v>
      </c>
      <c r="D378" s="33" t="s">
        <v>55</v>
      </c>
      <c r="E378" s="33" t="s">
        <v>77</v>
      </c>
      <c r="F378" s="47">
        <v>262</v>
      </c>
      <c r="G378" s="49">
        <v>14178</v>
      </c>
      <c r="H378" s="39">
        <v>469</v>
      </c>
      <c r="I378" s="39">
        <v>20582</v>
      </c>
      <c r="J378" s="47">
        <v>1729</v>
      </c>
      <c r="K378" s="49">
        <v>42180</v>
      </c>
      <c r="L378" s="47">
        <v>2489</v>
      </c>
      <c r="M378" s="49">
        <v>32661</v>
      </c>
    </row>
    <row r="379" spans="1:13" ht="11.25" customHeight="1" x14ac:dyDescent="0.2">
      <c r="A379" s="33" t="s">
        <v>94</v>
      </c>
      <c r="B379" s="33" t="s">
        <v>80</v>
      </c>
      <c r="C379" s="33" t="s">
        <v>43</v>
      </c>
      <c r="D379" s="33" t="s">
        <v>55</v>
      </c>
      <c r="E379" s="33" t="s">
        <v>27</v>
      </c>
      <c r="F379" s="47">
        <v>3232</v>
      </c>
      <c r="G379" s="49">
        <v>8951</v>
      </c>
      <c r="H379" s="39">
        <v>5178</v>
      </c>
      <c r="I379" s="39">
        <v>15370</v>
      </c>
      <c r="J379" s="47">
        <v>12835</v>
      </c>
      <c r="K379" s="49">
        <v>17205</v>
      </c>
      <c r="L379" s="47">
        <v>21517</v>
      </c>
      <c r="M379" s="49">
        <v>15484</v>
      </c>
    </row>
    <row r="380" spans="1:13" ht="11.25" customHeight="1" x14ac:dyDescent="0.2">
      <c r="A380" s="33" t="s">
        <v>95</v>
      </c>
      <c r="B380" s="33" t="s">
        <v>81</v>
      </c>
      <c r="C380" s="33" t="s">
        <v>43</v>
      </c>
      <c r="D380" s="33" t="s">
        <v>53</v>
      </c>
      <c r="E380" s="33" t="s">
        <v>75</v>
      </c>
      <c r="F380" s="47">
        <v>494</v>
      </c>
      <c r="G380" s="49">
        <v>12752</v>
      </c>
      <c r="H380" s="39">
        <v>1223</v>
      </c>
      <c r="I380" s="39">
        <v>28640</v>
      </c>
      <c r="J380" s="47">
        <v>3631</v>
      </c>
      <c r="K380" s="49">
        <v>25038</v>
      </c>
      <c r="L380" s="47">
        <v>5370</v>
      </c>
      <c r="M380" s="49">
        <v>23713</v>
      </c>
    </row>
    <row r="381" spans="1:13" ht="11.25" customHeight="1" x14ac:dyDescent="0.2">
      <c r="A381" s="33" t="s">
        <v>95</v>
      </c>
      <c r="B381" s="33" t="s">
        <v>81</v>
      </c>
      <c r="C381" s="33" t="s">
        <v>43</v>
      </c>
      <c r="D381" s="33" t="s">
        <v>53</v>
      </c>
      <c r="E381" s="33" t="s">
        <v>76</v>
      </c>
      <c r="F381" s="47">
        <v>200</v>
      </c>
      <c r="G381" s="49">
        <v>13441</v>
      </c>
      <c r="H381" s="39">
        <v>540</v>
      </c>
      <c r="I381" s="39">
        <v>15227</v>
      </c>
      <c r="J381" s="47">
        <v>1425</v>
      </c>
      <c r="K381" s="49">
        <v>14781</v>
      </c>
      <c r="L381" s="47">
        <v>2175</v>
      </c>
      <c r="M381" s="49">
        <v>14833</v>
      </c>
    </row>
    <row r="382" spans="1:13" ht="11.25" customHeight="1" x14ac:dyDescent="0.2">
      <c r="A382" s="33" t="s">
        <v>95</v>
      </c>
      <c r="B382" s="33" t="s">
        <v>81</v>
      </c>
      <c r="C382" s="33" t="s">
        <v>43</v>
      </c>
      <c r="D382" s="33" t="s">
        <v>53</v>
      </c>
      <c r="E382" s="33" t="s">
        <v>77</v>
      </c>
      <c r="F382" s="47">
        <v>24</v>
      </c>
      <c r="G382" s="49">
        <v>9536</v>
      </c>
      <c r="H382" s="39">
        <v>74</v>
      </c>
      <c r="I382" s="39">
        <v>18083</v>
      </c>
      <c r="J382" s="47">
        <v>467</v>
      </c>
      <c r="K382" s="49">
        <v>47888</v>
      </c>
      <c r="L382" s="47">
        <v>567</v>
      </c>
      <c r="M382" s="49">
        <v>40529</v>
      </c>
    </row>
    <row r="383" spans="1:13" ht="11.25" customHeight="1" x14ac:dyDescent="0.2">
      <c r="A383" s="33" t="s">
        <v>95</v>
      </c>
      <c r="B383" s="33" t="s">
        <v>81</v>
      </c>
      <c r="C383" s="33" t="s">
        <v>43</v>
      </c>
      <c r="D383" s="33" t="s">
        <v>53</v>
      </c>
      <c r="E383" s="33" t="s">
        <v>27</v>
      </c>
      <c r="F383" s="47">
        <v>813</v>
      </c>
      <c r="G383" s="49">
        <v>11720</v>
      </c>
      <c r="H383" s="39">
        <v>1993</v>
      </c>
      <c r="I383" s="39">
        <v>20229</v>
      </c>
      <c r="J383" s="47">
        <v>5881</v>
      </c>
      <c r="K383" s="49">
        <v>21311</v>
      </c>
      <c r="L383" s="47">
        <v>8730</v>
      </c>
      <c r="M383" s="49">
        <v>20000</v>
      </c>
    </row>
    <row r="384" spans="1:13" ht="11.25" customHeight="1" x14ac:dyDescent="0.2">
      <c r="A384" s="33" t="s">
        <v>95</v>
      </c>
      <c r="B384" s="33" t="s">
        <v>81</v>
      </c>
      <c r="C384" s="33" t="s">
        <v>43</v>
      </c>
      <c r="D384" s="33" t="s">
        <v>54</v>
      </c>
      <c r="E384" s="33" t="s">
        <v>75</v>
      </c>
      <c r="F384" s="47">
        <v>168</v>
      </c>
      <c r="G384" s="49">
        <v>12580</v>
      </c>
      <c r="H384" s="39">
        <v>655</v>
      </c>
      <c r="I384" s="39">
        <v>16032</v>
      </c>
      <c r="J384" s="47">
        <v>2540</v>
      </c>
      <c r="K384" s="49">
        <v>17745</v>
      </c>
      <c r="L384" s="47">
        <v>3389</v>
      </c>
      <c r="M384" s="49">
        <v>17120</v>
      </c>
    </row>
    <row r="385" spans="1:13" ht="11.25" customHeight="1" x14ac:dyDescent="0.2">
      <c r="A385" s="33" t="s">
        <v>95</v>
      </c>
      <c r="B385" s="33" t="s">
        <v>81</v>
      </c>
      <c r="C385" s="33" t="s">
        <v>43</v>
      </c>
      <c r="D385" s="33" t="s">
        <v>54</v>
      </c>
      <c r="E385" s="33" t="s">
        <v>76</v>
      </c>
      <c r="F385" s="47">
        <v>50</v>
      </c>
      <c r="G385" s="49">
        <v>5509</v>
      </c>
      <c r="H385" s="39">
        <v>193</v>
      </c>
      <c r="I385" s="39">
        <v>7200</v>
      </c>
      <c r="J385" s="47">
        <v>726</v>
      </c>
      <c r="K385" s="49">
        <v>9645</v>
      </c>
      <c r="L385" s="47">
        <v>972</v>
      </c>
      <c r="M385" s="49">
        <v>8654</v>
      </c>
    </row>
    <row r="386" spans="1:13" ht="11.25" customHeight="1" x14ac:dyDescent="0.2">
      <c r="A386" s="33" t="s">
        <v>95</v>
      </c>
      <c r="B386" s="33" t="s">
        <v>81</v>
      </c>
      <c r="C386" s="33" t="s">
        <v>43</v>
      </c>
      <c r="D386" s="33" t="s">
        <v>54</v>
      </c>
      <c r="E386" s="33" t="s">
        <v>77</v>
      </c>
      <c r="F386" s="47">
        <v>11</v>
      </c>
      <c r="G386" s="49">
        <v>2217</v>
      </c>
      <c r="H386" s="39">
        <v>72</v>
      </c>
      <c r="I386" s="39">
        <v>22931</v>
      </c>
      <c r="J386" s="47">
        <v>494</v>
      </c>
      <c r="K386" s="49">
        <v>33138</v>
      </c>
      <c r="L386" s="47">
        <v>580</v>
      </c>
      <c r="M386" s="49">
        <v>31158</v>
      </c>
    </row>
    <row r="387" spans="1:13" ht="11.25" customHeight="1" x14ac:dyDescent="0.2">
      <c r="A387" s="33" t="s">
        <v>95</v>
      </c>
      <c r="B387" s="33" t="s">
        <v>81</v>
      </c>
      <c r="C387" s="33" t="s">
        <v>43</v>
      </c>
      <c r="D387" s="33" t="s">
        <v>54</v>
      </c>
      <c r="E387" s="33" t="s">
        <v>27</v>
      </c>
      <c r="F387" s="47">
        <v>243</v>
      </c>
      <c r="G387" s="49">
        <v>9395</v>
      </c>
      <c r="H387" s="39">
        <v>958</v>
      </c>
      <c r="I387" s="39">
        <v>13330</v>
      </c>
      <c r="J387" s="47">
        <v>3884</v>
      </c>
      <c r="K387" s="49">
        <v>16178</v>
      </c>
      <c r="L387" s="47">
        <v>5120</v>
      </c>
      <c r="M387" s="49">
        <v>15339</v>
      </c>
    </row>
    <row r="388" spans="1:13" ht="11.25" customHeight="1" x14ac:dyDescent="0.2">
      <c r="A388" s="33" t="s">
        <v>95</v>
      </c>
      <c r="B388" s="33" t="s">
        <v>81</v>
      </c>
      <c r="C388" s="33" t="s">
        <v>43</v>
      </c>
      <c r="D388" s="33" t="s">
        <v>55</v>
      </c>
      <c r="E388" s="33" t="s">
        <v>75</v>
      </c>
      <c r="F388" s="47">
        <v>666</v>
      </c>
      <c r="G388" s="49">
        <v>12666</v>
      </c>
      <c r="H388" s="39">
        <v>1874</v>
      </c>
      <c r="I388" s="39">
        <v>22896</v>
      </c>
      <c r="J388" s="47">
        <v>6172</v>
      </c>
      <c r="K388" s="49">
        <v>21475</v>
      </c>
      <c r="L388" s="47">
        <v>8755</v>
      </c>
      <c r="M388" s="49">
        <v>20633</v>
      </c>
    </row>
    <row r="389" spans="1:13" ht="11.25" customHeight="1" x14ac:dyDescent="0.2">
      <c r="A389" s="33" t="s">
        <v>95</v>
      </c>
      <c r="B389" s="33" t="s">
        <v>81</v>
      </c>
      <c r="C389" s="33" t="s">
        <v>43</v>
      </c>
      <c r="D389" s="33" t="s">
        <v>55</v>
      </c>
      <c r="E389" s="33" t="s">
        <v>76</v>
      </c>
      <c r="F389" s="47">
        <v>249</v>
      </c>
      <c r="G389" s="49">
        <v>10632</v>
      </c>
      <c r="H389" s="39">
        <v>728</v>
      </c>
      <c r="I389" s="39">
        <v>13297</v>
      </c>
      <c r="J389" s="47">
        <v>2156</v>
      </c>
      <c r="K389" s="49">
        <v>12329</v>
      </c>
      <c r="L389" s="47">
        <v>3146</v>
      </c>
      <c r="M389" s="49">
        <v>12272</v>
      </c>
    </row>
    <row r="390" spans="1:13" ht="11.25" customHeight="1" x14ac:dyDescent="0.2">
      <c r="A390" s="33" t="s">
        <v>95</v>
      </c>
      <c r="B390" s="33" t="s">
        <v>81</v>
      </c>
      <c r="C390" s="33" t="s">
        <v>43</v>
      </c>
      <c r="D390" s="33" t="s">
        <v>55</v>
      </c>
      <c r="E390" s="33" t="s">
        <v>77</v>
      </c>
      <c r="F390" s="47">
        <v>30</v>
      </c>
      <c r="G390" s="49">
        <v>4921</v>
      </c>
      <c r="H390" s="39">
        <v>145</v>
      </c>
      <c r="I390" s="39">
        <v>21453</v>
      </c>
      <c r="J390" s="47">
        <v>959</v>
      </c>
      <c r="K390" s="49">
        <v>39484</v>
      </c>
      <c r="L390" s="47">
        <v>1148</v>
      </c>
      <c r="M390" s="49">
        <v>35069</v>
      </c>
    </row>
    <row r="391" spans="1:13" ht="11.25" customHeight="1" x14ac:dyDescent="0.2">
      <c r="A391" s="33" t="s">
        <v>95</v>
      </c>
      <c r="B391" s="33" t="s">
        <v>81</v>
      </c>
      <c r="C391" s="33" t="s">
        <v>43</v>
      </c>
      <c r="D391" s="33" t="s">
        <v>55</v>
      </c>
      <c r="E391" s="33" t="s">
        <v>27</v>
      </c>
      <c r="F391" s="47">
        <v>1061</v>
      </c>
      <c r="G391" s="49">
        <v>11247</v>
      </c>
      <c r="H391" s="39">
        <v>2954</v>
      </c>
      <c r="I391" s="39">
        <v>17850</v>
      </c>
      <c r="J391" s="47">
        <v>9767</v>
      </c>
      <c r="K391" s="49">
        <v>19128</v>
      </c>
      <c r="L391" s="47">
        <v>13849</v>
      </c>
      <c r="M391" s="49">
        <v>18203</v>
      </c>
    </row>
    <row r="392" spans="1:13" ht="11.25" customHeight="1" x14ac:dyDescent="0.2">
      <c r="A392" s="33" t="s">
        <v>96</v>
      </c>
      <c r="B392" s="33" t="s">
        <v>82</v>
      </c>
      <c r="C392" s="33" t="s">
        <v>43</v>
      </c>
      <c r="D392" s="33" t="s">
        <v>53</v>
      </c>
      <c r="E392" s="33" t="s">
        <v>75</v>
      </c>
      <c r="F392" s="47">
        <v>388</v>
      </c>
      <c r="G392" s="49">
        <v>16112</v>
      </c>
      <c r="H392" s="39">
        <v>1072</v>
      </c>
      <c r="I392" s="39">
        <v>30315</v>
      </c>
      <c r="J392" s="47">
        <v>5269</v>
      </c>
      <c r="K392" s="49">
        <v>26027</v>
      </c>
      <c r="L392" s="47">
        <v>6807</v>
      </c>
      <c r="M392" s="49">
        <v>26178</v>
      </c>
    </row>
    <row r="393" spans="1:13" ht="11.25" customHeight="1" x14ac:dyDescent="0.2">
      <c r="A393" s="33" t="s">
        <v>96</v>
      </c>
      <c r="B393" s="33" t="s">
        <v>82</v>
      </c>
      <c r="C393" s="33" t="s">
        <v>43</v>
      </c>
      <c r="D393" s="33" t="s">
        <v>53</v>
      </c>
      <c r="E393" s="33" t="s">
        <v>76</v>
      </c>
      <c r="F393" s="47">
        <v>240</v>
      </c>
      <c r="G393" s="49">
        <v>10450</v>
      </c>
      <c r="H393" s="39">
        <v>603</v>
      </c>
      <c r="I393" s="39">
        <v>17422</v>
      </c>
      <c r="J393" s="47">
        <v>1972</v>
      </c>
      <c r="K393" s="49">
        <v>14828</v>
      </c>
      <c r="L393" s="47">
        <v>2854</v>
      </c>
      <c r="M393" s="49">
        <v>15093</v>
      </c>
    </row>
    <row r="394" spans="1:13" ht="11.25" customHeight="1" x14ac:dyDescent="0.2">
      <c r="A394" s="33" t="s">
        <v>96</v>
      </c>
      <c r="B394" s="33" t="s">
        <v>82</v>
      </c>
      <c r="C394" s="33" t="s">
        <v>43</v>
      </c>
      <c r="D394" s="33" t="s">
        <v>53</v>
      </c>
      <c r="E394" s="33" t="s">
        <v>77</v>
      </c>
      <c r="F394" s="47">
        <v>53</v>
      </c>
      <c r="G394" s="49">
        <v>17078</v>
      </c>
      <c r="H394" s="39">
        <v>137</v>
      </c>
      <c r="I394" s="39">
        <v>35832</v>
      </c>
      <c r="J394" s="47">
        <v>581</v>
      </c>
      <c r="K394" s="49">
        <v>51864</v>
      </c>
      <c r="L394" s="47">
        <v>783</v>
      </c>
      <c r="M394" s="49">
        <v>46711</v>
      </c>
    </row>
    <row r="395" spans="1:13" ht="11.25" customHeight="1" x14ac:dyDescent="0.2">
      <c r="A395" s="33" t="s">
        <v>96</v>
      </c>
      <c r="B395" s="33" t="s">
        <v>82</v>
      </c>
      <c r="C395" s="33" t="s">
        <v>43</v>
      </c>
      <c r="D395" s="33" t="s">
        <v>53</v>
      </c>
      <c r="E395" s="33" t="s">
        <v>27</v>
      </c>
      <c r="F395" s="47">
        <v>777</v>
      </c>
      <c r="G395" s="49">
        <v>12434</v>
      </c>
      <c r="H395" s="39">
        <v>1938</v>
      </c>
      <c r="I395" s="39">
        <v>23258</v>
      </c>
      <c r="J395" s="47">
        <v>8225</v>
      </c>
      <c r="K395" s="49">
        <v>22515</v>
      </c>
      <c r="L395" s="47">
        <v>11071</v>
      </c>
      <c r="M395" s="49">
        <v>21748</v>
      </c>
    </row>
    <row r="396" spans="1:13" ht="11.25" customHeight="1" x14ac:dyDescent="0.2">
      <c r="A396" s="33" t="s">
        <v>96</v>
      </c>
      <c r="B396" s="33" t="s">
        <v>82</v>
      </c>
      <c r="C396" s="33" t="s">
        <v>43</v>
      </c>
      <c r="D396" s="33" t="s">
        <v>54</v>
      </c>
      <c r="E396" s="33" t="s">
        <v>75</v>
      </c>
      <c r="F396" s="47">
        <v>98</v>
      </c>
      <c r="G396" s="49">
        <v>11512</v>
      </c>
      <c r="H396" s="39">
        <v>498</v>
      </c>
      <c r="I396" s="39">
        <v>16626</v>
      </c>
      <c r="J396" s="47">
        <v>3500</v>
      </c>
      <c r="K396" s="49">
        <v>18146</v>
      </c>
      <c r="L396" s="47">
        <v>4143</v>
      </c>
      <c r="M396" s="49">
        <v>17936</v>
      </c>
    </row>
    <row r="397" spans="1:13" ht="11.25" customHeight="1" x14ac:dyDescent="0.2">
      <c r="A397" s="33" t="s">
        <v>96</v>
      </c>
      <c r="B397" s="33" t="s">
        <v>82</v>
      </c>
      <c r="C397" s="33" t="s">
        <v>43</v>
      </c>
      <c r="D397" s="33" t="s">
        <v>54</v>
      </c>
      <c r="E397" s="33" t="s">
        <v>76</v>
      </c>
      <c r="F397" s="47">
        <v>51</v>
      </c>
      <c r="G397" s="49">
        <v>17448</v>
      </c>
      <c r="H397" s="39">
        <v>163</v>
      </c>
      <c r="I397" s="39">
        <v>12028</v>
      </c>
      <c r="J397" s="47">
        <v>938</v>
      </c>
      <c r="K397" s="49">
        <v>10638</v>
      </c>
      <c r="L397" s="47">
        <v>1159</v>
      </c>
      <c r="M397" s="49">
        <v>10982</v>
      </c>
    </row>
    <row r="398" spans="1:13" ht="11.25" customHeight="1" x14ac:dyDescent="0.2">
      <c r="A398" s="33" t="s">
        <v>96</v>
      </c>
      <c r="B398" s="33" t="s">
        <v>82</v>
      </c>
      <c r="C398" s="33" t="s">
        <v>43</v>
      </c>
      <c r="D398" s="33" t="s">
        <v>54</v>
      </c>
      <c r="E398" s="33" t="s">
        <v>77</v>
      </c>
      <c r="F398" s="47">
        <v>25</v>
      </c>
      <c r="G398" s="49">
        <v>8905</v>
      </c>
      <c r="H398" s="39">
        <v>101</v>
      </c>
      <c r="I398" s="39">
        <v>32952</v>
      </c>
      <c r="J398" s="47">
        <v>986</v>
      </c>
      <c r="K398" s="49">
        <v>37200</v>
      </c>
      <c r="L398" s="47">
        <v>1141</v>
      </c>
      <c r="M398" s="49">
        <v>35379</v>
      </c>
    </row>
    <row r="399" spans="1:13" ht="11.25" customHeight="1" x14ac:dyDescent="0.2">
      <c r="A399" s="33" t="s">
        <v>96</v>
      </c>
      <c r="B399" s="33" t="s">
        <v>82</v>
      </c>
      <c r="C399" s="33" t="s">
        <v>43</v>
      </c>
      <c r="D399" s="33" t="s">
        <v>54</v>
      </c>
      <c r="E399" s="33" t="s">
        <v>27</v>
      </c>
      <c r="F399" s="47">
        <v>190</v>
      </c>
      <c r="G399" s="49">
        <v>12179</v>
      </c>
      <c r="H399" s="39">
        <v>823</v>
      </c>
      <c r="I399" s="39">
        <v>16648</v>
      </c>
      <c r="J399" s="47">
        <v>5637</v>
      </c>
      <c r="K399" s="49">
        <v>18419</v>
      </c>
      <c r="L399" s="47">
        <v>6739</v>
      </c>
      <c r="M399" s="49">
        <v>18057</v>
      </c>
    </row>
    <row r="400" spans="1:13" ht="11.25" customHeight="1" x14ac:dyDescent="0.2">
      <c r="A400" s="33" t="s">
        <v>96</v>
      </c>
      <c r="B400" s="33" t="s">
        <v>82</v>
      </c>
      <c r="C400" s="33" t="s">
        <v>43</v>
      </c>
      <c r="D400" s="33" t="s">
        <v>55</v>
      </c>
      <c r="E400" s="33" t="s">
        <v>75</v>
      </c>
      <c r="F400" s="47">
        <v>486</v>
      </c>
      <c r="G400" s="49">
        <v>15122</v>
      </c>
      <c r="H400" s="39">
        <v>1570</v>
      </c>
      <c r="I400" s="39">
        <v>25861</v>
      </c>
      <c r="J400" s="47">
        <v>8772</v>
      </c>
      <c r="K400" s="49">
        <v>22472</v>
      </c>
      <c r="L400" s="47">
        <v>10950</v>
      </c>
      <c r="M400" s="49">
        <v>22418</v>
      </c>
    </row>
    <row r="401" spans="1:13" ht="11.25" customHeight="1" x14ac:dyDescent="0.2">
      <c r="A401" s="33" t="s">
        <v>96</v>
      </c>
      <c r="B401" s="33" t="s">
        <v>82</v>
      </c>
      <c r="C401" s="33" t="s">
        <v>43</v>
      </c>
      <c r="D401" s="33" t="s">
        <v>55</v>
      </c>
      <c r="E401" s="33" t="s">
        <v>76</v>
      </c>
      <c r="F401" s="47">
        <v>291</v>
      </c>
      <c r="G401" s="49">
        <v>11481</v>
      </c>
      <c r="H401" s="39">
        <v>765</v>
      </c>
      <c r="I401" s="39">
        <v>17059</v>
      </c>
      <c r="J401" s="47">
        <v>2908</v>
      </c>
      <c r="K401" s="49">
        <v>13522</v>
      </c>
      <c r="L401" s="47">
        <v>4013</v>
      </c>
      <c r="M401" s="49">
        <v>14017</v>
      </c>
    </row>
    <row r="402" spans="1:13" ht="11.25" customHeight="1" x14ac:dyDescent="0.2">
      <c r="A402" s="33" t="s">
        <v>96</v>
      </c>
      <c r="B402" s="33" t="s">
        <v>82</v>
      </c>
      <c r="C402" s="33" t="s">
        <v>43</v>
      </c>
      <c r="D402" s="33" t="s">
        <v>55</v>
      </c>
      <c r="E402" s="33" t="s">
        <v>77</v>
      </c>
      <c r="F402" s="47">
        <v>77</v>
      </c>
      <c r="G402" s="49">
        <v>12556</v>
      </c>
      <c r="H402" s="39">
        <v>241</v>
      </c>
      <c r="I402" s="39">
        <v>33938</v>
      </c>
      <c r="J402" s="47">
        <v>1570</v>
      </c>
      <c r="K402" s="49">
        <v>40714</v>
      </c>
      <c r="L402" s="47">
        <v>1925</v>
      </c>
      <c r="M402" s="49">
        <v>39099</v>
      </c>
    </row>
    <row r="403" spans="1:13" ht="11.25" customHeight="1" x14ac:dyDescent="0.2">
      <c r="A403" s="33" t="s">
        <v>96</v>
      </c>
      <c r="B403" s="33" t="s">
        <v>82</v>
      </c>
      <c r="C403" s="33" t="s">
        <v>43</v>
      </c>
      <c r="D403" s="33" t="s">
        <v>55</v>
      </c>
      <c r="E403" s="33" t="s">
        <v>27</v>
      </c>
      <c r="F403" s="47">
        <v>970</v>
      </c>
      <c r="G403" s="49">
        <v>12434</v>
      </c>
      <c r="H403" s="39">
        <v>2762</v>
      </c>
      <c r="I403" s="39">
        <v>21107</v>
      </c>
      <c r="J403" s="47">
        <v>13867</v>
      </c>
      <c r="K403" s="49">
        <v>20774</v>
      </c>
      <c r="L403" s="47">
        <v>17807</v>
      </c>
      <c r="M403" s="49">
        <v>20250</v>
      </c>
    </row>
    <row r="404" spans="1:13" ht="11.25" customHeight="1" x14ac:dyDescent="0.2">
      <c r="A404" s="33" t="s">
        <v>97</v>
      </c>
      <c r="B404" s="33" t="s">
        <v>83</v>
      </c>
      <c r="C404" s="33" t="s">
        <v>43</v>
      </c>
      <c r="D404" s="33" t="s">
        <v>53</v>
      </c>
      <c r="E404" s="33" t="s">
        <v>75</v>
      </c>
      <c r="F404" s="47">
        <v>379</v>
      </c>
      <c r="G404" s="49">
        <v>4055</v>
      </c>
      <c r="H404" s="39">
        <v>489</v>
      </c>
      <c r="I404" s="39">
        <v>6899</v>
      </c>
      <c r="J404" s="47">
        <v>355</v>
      </c>
      <c r="K404" s="49">
        <v>17056</v>
      </c>
      <c r="L404" s="47">
        <v>1218</v>
      </c>
      <c r="M404" s="49">
        <v>6774</v>
      </c>
    </row>
    <row r="405" spans="1:13" ht="11.25" customHeight="1" x14ac:dyDescent="0.2">
      <c r="A405" s="33" t="s">
        <v>97</v>
      </c>
      <c r="B405" s="33" t="s">
        <v>83</v>
      </c>
      <c r="C405" s="33" t="s">
        <v>43</v>
      </c>
      <c r="D405" s="33" t="s">
        <v>53</v>
      </c>
      <c r="E405" s="33" t="s">
        <v>76</v>
      </c>
      <c r="F405" s="47">
        <v>79</v>
      </c>
      <c r="G405" s="49">
        <v>2850</v>
      </c>
      <c r="H405" s="39">
        <v>114</v>
      </c>
      <c r="I405" s="39">
        <v>3982</v>
      </c>
      <c r="J405" s="47">
        <v>108</v>
      </c>
      <c r="K405" s="49">
        <v>6704</v>
      </c>
      <c r="L405" s="47">
        <v>300</v>
      </c>
      <c r="M405" s="49">
        <v>4243</v>
      </c>
    </row>
    <row r="406" spans="1:13" ht="11.25" customHeight="1" x14ac:dyDescent="0.2">
      <c r="A406" s="33" t="s">
        <v>97</v>
      </c>
      <c r="B406" s="33" t="s">
        <v>83</v>
      </c>
      <c r="C406" s="33" t="s">
        <v>43</v>
      </c>
      <c r="D406" s="33" t="s">
        <v>53</v>
      </c>
      <c r="E406" s="33" t="s">
        <v>77</v>
      </c>
      <c r="F406" s="47">
        <v>15</v>
      </c>
      <c r="G406" s="49">
        <v>18752</v>
      </c>
      <c r="H406" s="39">
        <v>23</v>
      </c>
      <c r="I406" s="39">
        <v>33746</v>
      </c>
      <c r="J406" s="47">
        <v>61</v>
      </c>
      <c r="K406" s="49">
        <v>36099</v>
      </c>
      <c r="L406" s="47">
        <v>95</v>
      </c>
      <c r="M406" s="49">
        <v>33001</v>
      </c>
    </row>
    <row r="407" spans="1:13" ht="11.25" customHeight="1" x14ac:dyDescent="0.2">
      <c r="A407" s="33" t="s">
        <v>97</v>
      </c>
      <c r="B407" s="33" t="s">
        <v>83</v>
      </c>
      <c r="C407" s="33" t="s">
        <v>43</v>
      </c>
      <c r="D407" s="33" t="s">
        <v>53</v>
      </c>
      <c r="E407" s="33" t="s">
        <v>27</v>
      </c>
      <c r="F407" s="47">
        <v>515</v>
      </c>
      <c r="G407" s="49">
        <v>3976</v>
      </c>
      <c r="H407" s="39">
        <v>658</v>
      </c>
      <c r="I407" s="39">
        <v>6934</v>
      </c>
      <c r="J407" s="47">
        <v>553</v>
      </c>
      <c r="K407" s="49">
        <v>14030</v>
      </c>
      <c r="L407" s="47">
        <v>1721</v>
      </c>
      <c r="M407" s="49">
        <v>6891</v>
      </c>
    </row>
    <row r="408" spans="1:13" ht="11.25" customHeight="1" x14ac:dyDescent="0.2">
      <c r="A408" s="33" t="s">
        <v>97</v>
      </c>
      <c r="B408" s="33" t="s">
        <v>83</v>
      </c>
      <c r="C408" s="33" t="s">
        <v>43</v>
      </c>
      <c r="D408" s="33" t="s">
        <v>54</v>
      </c>
      <c r="E408" s="33" t="s">
        <v>75</v>
      </c>
      <c r="F408" s="47">
        <v>261</v>
      </c>
      <c r="G408" s="49">
        <v>3601</v>
      </c>
      <c r="H408" s="39">
        <v>319</v>
      </c>
      <c r="I408" s="39">
        <v>4931</v>
      </c>
      <c r="J408" s="47">
        <v>334</v>
      </c>
      <c r="K408" s="49">
        <v>15429</v>
      </c>
      <c r="L408" s="47">
        <v>912</v>
      </c>
      <c r="M408" s="49">
        <v>5676</v>
      </c>
    </row>
    <row r="409" spans="1:13" ht="11.25" customHeight="1" x14ac:dyDescent="0.2">
      <c r="A409" s="33" t="s">
        <v>97</v>
      </c>
      <c r="B409" s="33" t="s">
        <v>83</v>
      </c>
      <c r="C409" s="33" t="s">
        <v>43</v>
      </c>
      <c r="D409" s="33" t="s">
        <v>54</v>
      </c>
      <c r="E409" s="33" t="s">
        <v>76</v>
      </c>
      <c r="F409" s="47">
        <v>49</v>
      </c>
      <c r="G409" s="49">
        <v>1615</v>
      </c>
      <c r="H409" s="39">
        <v>50</v>
      </c>
      <c r="I409" s="39">
        <v>2370</v>
      </c>
      <c r="J409" s="47">
        <v>66</v>
      </c>
      <c r="K409" s="49">
        <v>6182</v>
      </c>
      <c r="L409" s="47">
        <v>168</v>
      </c>
      <c r="M409" s="49">
        <v>2707</v>
      </c>
    </row>
    <row r="410" spans="1:13" ht="11.25" customHeight="1" x14ac:dyDescent="0.2">
      <c r="A410" s="33" t="s">
        <v>97</v>
      </c>
      <c r="B410" s="33" t="s">
        <v>83</v>
      </c>
      <c r="C410" s="33" t="s">
        <v>43</v>
      </c>
      <c r="D410" s="33" t="s">
        <v>54</v>
      </c>
      <c r="E410" s="33" t="s">
        <v>77</v>
      </c>
      <c r="F410" s="47">
        <v>8</v>
      </c>
      <c r="G410" s="49">
        <v>7966</v>
      </c>
      <c r="H410" s="39">
        <v>27</v>
      </c>
      <c r="I410" s="39">
        <v>21092</v>
      </c>
      <c r="J410" s="47">
        <v>67</v>
      </c>
      <c r="K410" s="49">
        <v>33813</v>
      </c>
      <c r="L410" s="47">
        <v>107</v>
      </c>
      <c r="M410" s="49">
        <v>29614</v>
      </c>
    </row>
    <row r="411" spans="1:13" ht="11.25" customHeight="1" x14ac:dyDescent="0.2">
      <c r="A411" s="33" t="s">
        <v>97</v>
      </c>
      <c r="B411" s="33" t="s">
        <v>83</v>
      </c>
      <c r="C411" s="33" t="s">
        <v>43</v>
      </c>
      <c r="D411" s="33" t="s">
        <v>54</v>
      </c>
      <c r="E411" s="33" t="s">
        <v>27</v>
      </c>
      <c r="F411" s="47">
        <v>345</v>
      </c>
      <c r="G411" s="49">
        <v>3108</v>
      </c>
      <c r="H411" s="39">
        <v>425</v>
      </c>
      <c r="I411" s="39">
        <v>4905</v>
      </c>
      <c r="J411" s="47">
        <v>485</v>
      </c>
      <c r="K411" s="49">
        <v>15546</v>
      </c>
      <c r="L411" s="47">
        <v>1263</v>
      </c>
      <c r="M411" s="49">
        <v>5678</v>
      </c>
    </row>
    <row r="412" spans="1:13" ht="11.25" customHeight="1" x14ac:dyDescent="0.2">
      <c r="A412" s="33" t="s">
        <v>97</v>
      </c>
      <c r="B412" s="33" t="s">
        <v>83</v>
      </c>
      <c r="C412" s="33" t="s">
        <v>43</v>
      </c>
      <c r="D412" s="33" t="s">
        <v>55</v>
      </c>
      <c r="E412" s="33" t="s">
        <v>75</v>
      </c>
      <c r="F412" s="47">
        <v>641</v>
      </c>
      <c r="G412" s="49">
        <v>3671</v>
      </c>
      <c r="H412" s="39">
        <v>809</v>
      </c>
      <c r="I412" s="39">
        <v>6167</v>
      </c>
      <c r="J412" s="47">
        <v>681</v>
      </c>
      <c r="K412" s="49">
        <v>15740</v>
      </c>
      <c r="L412" s="47">
        <v>2136</v>
      </c>
      <c r="M412" s="49">
        <v>6139</v>
      </c>
    </row>
    <row r="413" spans="1:13" ht="11.25" customHeight="1" x14ac:dyDescent="0.2">
      <c r="A413" s="33" t="s">
        <v>97</v>
      </c>
      <c r="B413" s="33" t="s">
        <v>83</v>
      </c>
      <c r="C413" s="33" t="s">
        <v>43</v>
      </c>
      <c r="D413" s="33" t="s">
        <v>55</v>
      </c>
      <c r="E413" s="33" t="s">
        <v>76</v>
      </c>
      <c r="F413" s="47">
        <v>131</v>
      </c>
      <c r="G413" s="49">
        <v>2333</v>
      </c>
      <c r="H413" s="39">
        <v>163</v>
      </c>
      <c r="I413" s="39">
        <v>3300</v>
      </c>
      <c r="J413" s="47">
        <v>177</v>
      </c>
      <c r="K413" s="49">
        <v>6491</v>
      </c>
      <c r="L413" s="47">
        <v>463</v>
      </c>
      <c r="M413" s="49">
        <v>3401</v>
      </c>
    </row>
    <row r="414" spans="1:13" ht="11.25" customHeight="1" x14ac:dyDescent="0.2">
      <c r="A414" s="33" t="s">
        <v>97</v>
      </c>
      <c r="B414" s="33" t="s">
        <v>83</v>
      </c>
      <c r="C414" s="33" t="s">
        <v>43</v>
      </c>
      <c r="D414" s="33" t="s">
        <v>55</v>
      </c>
      <c r="E414" s="33" t="s">
        <v>77</v>
      </c>
      <c r="F414" s="47">
        <v>21</v>
      </c>
      <c r="G414" s="49">
        <v>11813</v>
      </c>
      <c r="H414" s="39">
        <v>50</v>
      </c>
      <c r="I414" s="39">
        <v>29529</v>
      </c>
      <c r="J414" s="47">
        <v>133</v>
      </c>
      <c r="K414" s="49">
        <v>34373</v>
      </c>
      <c r="L414" s="47">
        <v>200</v>
      </c>
      <c r="M414" s="49">
        <v>32512</v>
      </c>
    </row>
    <row r="415" spans="1:13" ht="11.25" customHeight="1" x14ac:dyDescent="0.2">
      <c r="A415" s="33" t="s">
        <v>97</v>
      </c>
      <c r="B415" s="33" t="s">
        <v>83</v>
      </c>
      <c r="C415" s="33" t="s">
        <v>43</v>
      </c>
      <c r="D415" s="33" t="s">
        <v>55</v>
      </c>
      <c r="E415" s="33" t="s">
        <v>27</v>
      </c>
      <c r="F415" s="47">
        <v>863</v>
      </c>
      <c r="G415" s="49">
        <v>3371</v>
      </c>
      <c r="H415" s="39">
        <v>1076</v>
      </c>
      <c r="I415" s="39">
        <v>6137</v>
      </c>
      <c r="J415" s="47">
        <v>1039</v>
      </c>
      <c r="K415" s="49">
        <v>14949</v>
      </c>
      <c r="L415" s="47">
        <v>2987</v>
      </c>
      <c r="M415" s="49">
        <v>6269</v>
      </c>
    </row>
    <row r="416" spans="1:13" ht="11.25" customHeight="1" x14ac:dyDescent="0.2">
      <c r="A416" s="33" t="s">
        <v>98</v>
      </c>
      <c r="B416" s="33" t="s">
        <v>84</v>
      </c>
      <c r="C416" s="33" t="s">
        <v>43</v>
      </c>
      <c r="D416" s="33" t="s">
        <v>53</v>
      </c>
      <c r="E416" s="33" t="s">
        <v>75</v>
      </c>
      <c r="F416" s="47">
        <v>36</v>
      </c>
      <c r="G416" s="49">
        <v>8384</v>
      </c>
      <c r="H416" s="39">
        <v>101</v>
      </c>
      <c r="I416" s="39">
        <v>20650</v>
      </c>
      <c r="J416" s="47">
        <v>595</v>
      </c>
      <c r="K416" s="49">
        <v>22033</v>
      </c>
      <c r="L416" s="47">
        <v>738</v>
      </c>
      <c r="M416" s="49">
        <v>20649</v>
      </c>
    </row>
    <row r="417" spans="1:13" ht="11.25" customHeight="1" x14ac:dyDescent="0.2">
      <c r="A417" s="33" t="s">
        <v>98</v>
      </c>
      <c r="B417" s="33" t="s">
        <v>84</v>
      </c>
      <c r="C417" s="33" t="s">
        <v>43</v>
      </c>
      <c r="D417" s="33" t="s">
        <v>53</v>
      </c>
      <c r="E417" s="33" t="s">
        <v>76</v>
      </c>
      <c r="F417" s="47">
        <v>9</v>
      </c>
      <c r="G417" s="49">
        <v>8705</v>
      </c>
      <c r="H417" s="39">
        <v>18</v>
      </c>
      <c r="I417" s="39">
        <v>8798</v>
      </c>
      <c r="J417" s="47">
        <v>106</v>
      </c>
      <c r="K417" s="49">
        <v>9982</v>
      </c>
      <c r="L417" s="47">
        <v>131</v>
      </c>
      <c r="M417" s="49">
        <v>9982</v>
      </c>
    </row>
    <row r="418" spans="1:13" ht="11.25" customHeight="1" x14ac:dyDescent="0.2">
      <c r="A418" s="33" t="s">
        <v>98</v>
      </c>
      <c r="B418" s="33" t="s">
        <v>84</v>
      </c>
      <c r="C418" s="33" t="s">
        <v>43</v>
      </c>
      <c r="D418" s="33" t="s">
        <v>53</v>
      </c>
      <c r="E418" s="33" t="s">
        <v>77</v>
      </c>
      <c r="F418" s="47">
        <v>13</v>
      </c>
      <c r="G418" s="49">
        <v>8466</v>
      </c>
      <c r="H418" s="39">
        <v>19</v>
      </c>
      <c r="I418" s="39">
        <v>45267</v>
      </c>
      <c r="J418" s="47">
        <v>137</v>
      </c>
      <c r="K418" s="49">
        <v>68480</v>
      </c>
      <c r="L418" s="47">
        <v>166</v>
      </c>
      <c r="M418" s="49">
        <v>60096</v>
      </c>
    </row>
    <row r="419" spans="1:13" ht="11.25" customHeight="1" x14ac:dyDescent="0.2">
      <c r="A419" s="33" t="s">
        <v>98</v>
      </c>
      <c r="B419" s="33" t="s">
        <v>84</v>
      </c>
      <c r="C419" s="33" t="s">
        <v>43</v>
      </c>
      <c r="D419" s="33" t="s">
        <v>53</v>
      </c>
      <c r="E419" s="33" t="s">
        <v>27</v>
      </c>
      <c r="F419" s="47">
        <v>58</v>
      </c>
      <c r="G419" s="49">
        <v>7210</v>
      </c>
      <c r="H419" s="39">
        <v>138</v>
      </c>
      <c r="I419" s="39">
        <v>18734</v>
      </c>
      <c r="J419" s="47">
        <v>853</v>
      </c>
      <c r="K419" s="49">
        <v>24136</v>
      </c>
      <c r="L419" s="47">
        <v>1067</v>
      </c>
      <c r="M419" s="49">
        <v>22268</v>
      </c>
    </row>
    <row r="420" spans="1:13" ht="11.25" customHeight="1" x14ac:dyDescent="0.2">
      <c r="A420" s="33" t="s">
        <v>98</v>
      </c>
      <c r="B420" s="33" t="s">
        <v>84</v>
      </c>
      <c r="C420" s="33" t="s">
        <v>43</v>
      </c>
      <c r="D420" s="33" t="s">
        <v>54</v>
      </c>
      <c r="E420" s="33" t="s">
        <v>75</v>
      </c>
      <c r="F420" s="47">
        <v>14</v>
      </c>
      <c r="G420" s="49">
        <v>3203</v>
      </c>
      <c r="H420" s="39">
        <v>39</v>
      </c>
      <c r="I420" s="39">
        <v>9506</v>
      </c>
      <c r="J420" s="47">
        <v>367</v>
      </c>
      <c r="K420" s="49">
        <v>18927</v>
      </c>
      <c r="L420" s="47">
        <v>422</v>
      </c>
      <c r="M420" s="49">
        <v>16465</v>
      </c>
    </row>
    <row r="421" spans="1:13" ht="11.25" customHeight="1" x14ac:dyDescent="0.2">
      <c r="A421" s="33" t="s">
        <v>98</v>
      </c>
      <c r="B421" s="33" t="s">
        <v>84</v>
      </c>
      <c r="C421" s="33" t="s">
        <v>43</v>
      </c>
      <c r="D421" s="33" t="s">
        <v>54</v>
      </c>
      <c r="E421" s="33" t="s">
        <v>76</v>
      </c>
      <c r="F421" s="47" t="s">
        <v>109</v>
      </c>
      <c r="G421" s="49" t="s">
        <v>109</v>
      </c>
      <c r="H421" s="39">
        <v>8</v>
      </c>
      <c r="I421" s="39">
        <v>3287</v>
      </c>
      <c r="J421" s="47">
        <v>45</v>
      </c>
      <c r="K421" s="49">
        <v>5902</v>
      </c>
      <c r="L421" s="47">
        <v>53</v>
      </c>
      <c r="M421" s="49">
        <v>5336</v>
      </c>
    </row>
    <row r="422" spans="1:13" ht="11.25" customHeight="1" x14ac:dyDescent="0.2">
      <c r="A422" s="33" t="s">
        <v>98</v>
      </c>
      <c r="B422" s="33" t="s">
        <v>84</v>
      </c>
      <c r="C422" s="33" t="s">
        <v>43</v>
      </c>
      <c r="D422" s="33" t="s">
        <v>54</v>
      </c>
      <c r="E422" s="33" t="s">
        <v>77</v>
      </c>
      <c r="F422" s="47">
        <v>4</v>
      </c>
      <c r="G422" s="49">
        <v>752</v>
      </c>
      <c r="H422" s="39">
        <v>19</v>
      </c>
      <c r="I422" s="39">
        <v>26782</v>
      </c>
      <c r="J422" s="47">
        <v>115</v>
      </c>
      <c r="K422" s="49">
        <v>44942</v>
      </c>
      <c r="L422" s="47">
        <v>138</v>
      </c>
      <c r="M422" s="49">
        <v>41644</v>
      </c>
    </row>
    <row r="423" spans="1:13" ht="11.25" customHeight="1" x14ac:dyDescent="0.2">
      <c r="A423" s="33" t="s">
        <v>98</v>
      </c>
      <c r="B423" s="33" t="s">
        <v>84</v>
      </c>
      <c r="C423" s="33" t="s">
        <v>43</v>
      </c>
      <c r="D423" s="33" t="s">
        <v>54</v>
      </c>
      <c r="E423" s="33" t="s">
        <v>27</v>
      </c>
      <c r="F423" s="47">
        <v>15</v>
      </c>
      <c r="G423" s="49">
        <v>2401</v>
      </c>
      <c r="H423" s="39">
        <v>63</v>
      </c>
      <c r="I423" s="39">
        <v>10633</v>
      </c>
      <c r="J423" s="47">
        <v>542</v>
      </c>
      <c r="K423" s="49">
        <v>22147</v>
      </c>
      <c r="L423" s="47">
        <v>631</v>
      </c>
      <c r="M423" s="49">
        <v>18735</v>
      </c>
    </row>
    <row r="424" spans="1:13" ht="11.25" customHeight="1" x14ac:dyDescent="0.2">
      <c r="A424" s="33" t="s">
        <v>98</v>
      </c>
      <c r="B424" s="33" t="s">
        <v>84</v>
      </c>
      <c r="C424" s="33" t="s">
        <v>43</v>
      </c>
      <c r="D424" s="33" t="s">
        <v>55</v>
      </c>
      <c r="E424" s="33" t="s">
        <v>75</v>
      </c>
      <c r="F424" s="47">
        <v>50</v>
      </c>
      <c r="G424" s="49">
        <v>6876</v>
      </c>
      <c r="H424" s="39">
        <v>136</v>
      </c>
      <c r="I424" s="39">
        <v>15113</v>
      </c>
      <c r="J424" s="47">
        <v>964</v>
      </c>
      <c r="K424" s="49">
        <v>20741</v>
      </c>
      <c r="L424" s="47">
        <v>1160</v>
      </c>
      <c r="M424" s="49">
        <v>18401</v>
      </c>
    </row>
    <row r="425" spans="1:13" ht="11.25" customHeight="1" x14ac:dyDescent="0.2">
      <c r="A425" s="33" t="s">
        <v>98</v>
      </c>
      <c r="B425" s="33" t="s">
        <v>84</v>
      </c>
      <c r="C425" s="33" t="s">
        <v>43</v>
      </c>
      <c r="D425" s="33" t="s">
        <v>55</v>
      </c>
      <c r="E425" s="33" t="s">
        <v>76</v>
      </c>
      <c r="F425" s="47">
        <v>9</v>
      </c>
      <c r="G425" s="49">
        <v>5170</v>
      </c>
      <c r="H425" s="39">
        <v>25</v>
      </c>
      <c r="I425" s="39">
        <v>6300</v>
      </c>
      <c r="J425" s="47">
        <v>150</v>
      </c>
      <c r="K425" s="49">
        <v>9051</v>
      </c>
      <c r="L425" s="47">
        <v>182</v>
      </c>
      <c r="M425" s="49">
        <v>8798</v>
      </c>
    </row>
    <row r="426" spans="1:13" ht="11.25" customHeight="1" x14ac:dyDescent="0.2">
      <c r="A426" s="33" t="s">
        <v>98</v>
      </c>
      <c r="B426" s="33" t="s">
        <v>84</v>
      </c>
      <c r="C426" s="33" t="s">
        <v>43</v>
      </c>
      <c r="D426" s="33" t="s">
        <v>55</v>
      </c>
      <c r="E426" s="33" t="s">
        <v>77</v>
      </c>
      <c r="F426" s="47">
        <v>12</v>
      </c>
      <c r="G426" s="49">
        <v>3840</v>
      </c>
      <c r="H426" s="39">
        <v>34</v>
      </c>
      <c r="I426" s="39">
        <v>36311</v>
      </c>
      <c r="J426" s="47">
        <v>258</v>
      </c>
      <c r="K426" s="49">
        <v>52286</v>
      </c>
      <c r="L426" s="47">
        <v>306</v>
      </c>
      <c r="M426" s="49">
        <v>46371</v>
      </c>
    </row>
    <row r="427" spans="1:13" ht="11.25" customHeight="1" x14ac:dyDescent="0.2">
      <c r="A427" s="33" t="s">
        <v>98</v>
      </c>
      <c r="B427" s="33" t="s">
        <v>84</v>
      </c>
      <c r="C427" s="33" t="s">
        <v>43</v>
      </c>
      <c r="D427" s="33" t="s">
        <v>55</v>
      </c>
      <c r="E427" s="33" t="s">
        <v>27</v>
      </c>
      <c r="F427" s="47">
        <v>71</v>
      </c>
      <c r="G427" s="49">
        <v>5170</v>
      </c>
      <c r="H427" s="39">
        <v>208</v>
      </c>
      <c r="I427" s="39">
        <v>15113</v>
      </c>
      <c r="J427" s="47">
        <v>1398</v>
      </c>
      <c r="K427" s="49">
        <v>23339</v>
      </c>
      <c r="L427" s="47">
        <v>1701</v>
      </c>
      <c r="M427" s="49">
        <v>21343</v>
      </c>
    </row>
    <row r="428" spans="1:13" ht="11.25" customHeight="1" x14ac:dyDescent="0.2">
      <c r="A428" s="33" t="s">
        <v>99</v>
      </c>
      <c r="B428" s="33" t="s">
        <v>85</v>
      </c>
      <c r="C428" s="33" t="s">
        <v>43</v>
      </c>
      <c r="D428" s="33" t="s">
        <v>53</v>
      </c>
      <c r="E428" s="33" t="s">
        <v>75</v>
      </c>
      <c r="F428" s="47">
        <v>135</v>
      </c>
      <c r="G428" s="49">
        <v>12903</v>
      </c>
      <c r="H428" s="39">
        <v>217</v>
      </c>
      <c r="I428" s="39">
        <v>22072</v>
      </c>
      <c r="J428" s="47">
        <v>826</v>
      </c>
      <c r="K428" s="49">
        <v>20403</v>
      </c>
      <c r="L428" s="47">
        <v>1201</v>
      </c>
      <c r="M428" s="49">
        <v>20255</v>
      </c>
    </row>
    <row r="429" spans="1:13" ht="11.25" customHeight="1" x14ac:dyDescent="0.2">
      <c r="A429" s="33" t="s">
        <v>99</v>
      </c>
      <c r="B429" s="33" t="s">
        <v>85</v>
      </c>
      <c r="C429" s="33" t="s">
        <v>43</v>
      </c>
      <c r="D429" s="33" t="s">
        <v>53</v>
      </c>
      <c r="E429" s="33" t="s">
        <v>76</v>
      </c>
      <c r="F429" s="47">
        <v>49</v>
      </c>
      <c r="G429" s="49">
        <v>8267</v>
      </c>
      <c r="H429" s="39">
        <v>71</v>
      </c>
      <c r="I429" s="39">
        <v>19151</v>
      </c>
      <c r="J429" s="47">
        <v>188</v>
      </c>
      <c r="K429" s="49">
        <v>10171</v>
      </c>
      <c r="L429" s="47">
        <v>320</v>
      </c>
      <c r="M429" s="49">
        <v>11760</v>
      </c>
    </row>
    <row r="430" spans="1:13" ht="11.25" customHeight="1" x14ac:dyDescent="0.2">
      <c r="A430" s="33" t="s">
        <v>99</v>
      </c>
      <c r="B430" s="33" t="s">
        <v>85</v>
      </c>
      <c r="C430" s="33" t="s">
        <v>43</v>
      </c>
      <c r="D430" s="33" t="s">
        <v>53</v>
      </c>
      <c r="E430" s="33" t="s">
        <v>77</v>
      </c>
      <c r="F430" s="47">
        <v>13</v>
      </c>
      <c r="G430" s="49">
        <v>38120</v>
      </c>
      <c r="H430" s="39">
        <v>42</v>
      </c>
      <c r="I430" s="39">
        <v>20533</v>
      </c>
      <c r="J430" s="47">
        <v>198</v>
      </c>
      <c r="K430" s="49">
        <v>67075</v>
      </c>
      <c r="L430" s="47">
        <v>257</v>
      </c>
      <c r="M430" s="49">
        <v>61118</v>
      </c>
    </row>
    <row r="431" spans="1:13" ht="11.25" customHeight="1" x14ac:dyDescent="0.2">
      <c r="A431" s="33" t="s">
        <v>99</v>
      </c>
      <c r="B431" s="33" t="s">
        <v>85</v>
      </c>
      <c r="C431" s="33" t="s">
        <v>43</v>
      </c>
      <c r="D431" s="33" t="s">
        <v>53</v>
      </c>
      <c r="E431" s="33" t="s">
        <v>27</v>
      </c>
      <c r="F431" s="47">
        <v>213</v>
      </c>
      <c r="G431" s="49">
        <v>12614</v>
      </c>
      <c r="H431" s="39">
        <v>350</v>
      </c>
      <c r="I431" s="39">
        <v>21953</v>
      </c>
      <c r="J431" s="47">
        <v>1277</v>
      </c>
      <c r="K431" s="49">
        <v>21114</v>
      </c>
      <c r="L431" s="47">
        <v>1880</v>
      </c>
      <c r="M431" s="49">
        <v>20460</v>
      </c>
    </row>
    <row r="432" spans="1:13" ht="11.25" customHeight="1" x14ac:dyDescent="0.2">
      <c r="A432" s="33" t="s">
        <v>99</v>
      </c>
      <c r="B432" s="33" t="s">
        <v>85</v>
      </c>
      <c r="C432" s="33" t="s">
        <v>43</v>
      </c>
      <c r="D432" s="33" t="s">
        <v>54</v>
      </c>
      <c r="E432" s="33" t="s">
        <v>75</v>
      </c>
      <c r="F432" s="47">
        <v>59</v>
      </c>
      <c r="G432" s="49">
        <v>9742</v>
      </c>
      <c r="H432" s="39">
        <v>85</v>
      </c>
      <c r="I432" s="39">
        <v>20621</v>
      </c>
      <c r="J432" s="47">
        <v>643</v>
      </c>
      <c r="K432" s="49">
        <v>15465</v>
      </c>
      <c r="L432" s="47">
        <v>796</v>
      </c>
      <c r="M432" s="49">
        <v>15344</v>
      </c>
    </row>
    <row r="433" spans="1:13" ht="11.25" customHeight="1" x14ac:dyDescent="0.2">
      <c r="A433" s="33" t="s">
        <v>99</v>
      </c>
      <c r="B433" s="33" t="s">
        <v>85</v>
      </c>
      <c r="C433" s="33" t="s">
        <v>43</v>
      </c>
      <c r="D433" s="33" t="s">
        <v>54</v>
      </c>
      <c r="E433" s="33" t="s">
        <v>76</v>
      </c>
      <c r="F433" s="47">
        <v>11</v>
      </c>
      <c r="G433" s="49">
        <v>11682</v>
      </c>
      <c r="H433" s="39">
        <v>23</v>
      </c>
      <c r="I433" s="39">
        <v>16925</v>
      </c>
      <c r="J433" s="47">
        <v>140</v>
      </c>
      <c r="K433" s="49">
        <v>11429</v>
      </c>
      <c r="L433" s="47">
        <v>180</v>
      </c>
      <c r="M433" s="49">
        <v>12180</v>
      </c>
    </row>
    <row r="434" spans="1:13" ht="11.25" customHeight="1" x14ac:dyDescent="0.2">
      <c r="A434" s="33" t="s">
        <v>99</v>
      </c>
      <c r="B434" s="33" t="s">
        <v>85</v>
      </c>
      <c r="C434" s="33" t="s">
        <v>43</v>
      </c>
      <c r="D434" s="33" t="s">
        <v>54</v>
      </c>
      <c r="E434" s="33" t="s">
        <v>77</v>
      </c>
      <c r="F434" s="47">
        <v>12</v>
      </c>
      <c r="G434" s="49">
        <v>7961</v>
      </c>
      <c r="H434" s="39">
        <v>27</v>
      </c>
      <c r="I434" s="39">
        <v>29988</v>
      </c>
      <c r="J434" s="47">
        <v>150</v>
      </c>
      <c r="K434" s="49">
        <v>46053</v>
      </c>
      <c r="L434" s="47">
        <v>208</v>
      </c>
      <c r="M434" s="49">
        <v>44496</v>
      </c>
    </row>
    <row r="435" spans="1:13" ht="11.25" customHeight="1" x14ac:dyDescent="0.2">
      <c r="A435" s="33" t="s">
        <v>99</v>
      </c>
      <c r="B435" s="33" t="s">
        <v>85</v>
      </c>
      <c r="C435" s="33" t="s">
        <v>43</v>
      </c>
      <c r="D435" s="33" t="s">
        <v>54</v>
      </c>
      <c r="E435" s="33" t="s">
        <v>27</v>
      </c>
      <c r="F435" s="47">
        <v>88</v>
      </c>
      <c r="G435" s="49">
        <v>9852</v>
      </c>
      <c r="H435" s="39">
        <v>149</v>
      </c>
      <c r="I435" s="39">
        <v>20304</v>
      </c>
      <c r="J435" s="47">
        <v>963</v>
      </c>
      <c r="K435" s="49">
        <v>17586</v>
      </c>
      <c r="L435" s="47">
        <v>1229</v>
      </c>
      <c r="M435" s="49">
        <v>17033</v>
      </c>
    </row>
    <row r="436" spans="1:13" ht="11.25" customHeight="1" x14ac:dyDescent="0.2">
      <c r="A436" s="33" t="s">
        <v>99</v>
      </c>
      <c r="B436" s="33" t="s">
        <v>85</v>
      </c>
      <c r="C436" s="33" t="s">
        <v>43</v>
      </c>
      <c r="D436" s="33" t="s">
        <v>55</v>
      </c>
      <c r="E436" s="33" t="s">
        <v>75</v>
      </c>
      <c r="F436" s="47">
        <v>189</v>
      </c>
      <c r="G436" s="49">
        <v>11840</v>
      </c>
      <c r="H436" s="39">
        <v>304</v>
      </c>
      <c r="I436" s="39">
        <v>22018</v>
      </c>
      <c r="J436" s="47">
        <v>1473</v>
      </c>
      <c r="K436" s="49">
        <v>18563</v>
      </c>
      <c r="L436" s="47">
        <v>1998</v>
      </c>
      <c r="M436" s="49">
        <v>18101</v>
      </c>
    </row>
    <row r="437" spans="1:13" ht="11.25" customHeight="1" x14ac:dyDescent="0.2">
      <c r="A437" s="33" t="s">
        <v>99</v>
      </c>
      <c r="B437" s="33" t="s">
        <v>85</v>
      </c>
      <c r="C437" s="33" t="s">
        <v>43</v>
      </c>
      <c r="D437" s="33" t="s">
        <v>55</v>
      </c>
      <c r="E437" s="33" t="s">
        <v>76</v>
      </c>
      <c r="F437" s="47">
        <v>68</v>
      </c>
      <c r="G437" s="49">
        <v>9194</v>
      </c>
      <c r="H437" s="39">
        <v>97</v>
      </c>
      <c r="I437" s="39">
        <v>18180</v>
      </c>
      <c r="J437" s="47">
        <v>327</v>
      </c>
      <c r="K437" s="49">
        <v>11401</v>
      </c>
      <c r="L437" s="47">
        <v>499</v>
      </c>
      <c r="M437" s="49">
        <v>12074</v>
      </c>
    </row>
    <row r="438" spans="1:13" ht="11.25" customHeight="1" x14ac:dyDescent="0.2">
      <c r="A438" s="33" t="s">
        <v>99</v>
      </c>
      <c r="B438" s="33" t="s">
        <v>85</v>
      </c>
      <c r="C438" s="33" t="s">
        <v>43</v>
      </c>
      <c r="D438" s="33" t="s">
        <v>55</v>
      </c>
      <c r="E438" s="33" t="s">
        <v>77</v>
      </c>
      <c r="F438" s="47">
        <v>26</v>
      </c>
      <c r="G438" s="49">
        <v>15158</v>
      </c>
      <c r="H438" s="39">
        <v>68</v>
      </c>
      <c r="I438" s="39">
        <v>29771</v>
      </c>
      <c r="J438" s="47">
        <v>350</v>
      </c>
      <c r="K438" s="49">
        <v>57864</v>
      </c>
      <c r="L438" s="47">
        <v>466</v>
      </c>
      <c r="M438" s="49">
        <v>54687</v>
      </c>
    </row>
    <row r="439" spans="1:13" ht="11.25" customHeight="1" x14ac:dyDescent="0.2">
      <c r="A439" s="33" t="s">
        <v>99</v>
      </c>
      <c r="B439" s="33" t="s">
        <v>85</v>
      </c>
      <c r="C439" s="33" t="s">
        <v>43</v>
      </c>
      <c r="D439" s="33" t="s">
        <v>55</v>
      </c>
      <c r="E439" s="33" t="s">
        <v>27</v>
      </c>
      <c r="F439" s="47">
        <v>303</v>
      </c>
      <c r="G439" s="49">
        <v>11411</v>
      </c>
      <c r="H439" s="39">
        <v>498</v>
      </c>
      <c r="I439" s="39">
        <v>21417</v>
      </c>
      <c r="J439" s="47">
        <v>2236</v>
      </c>
      <c r="K439" s="49">
        <v>19874</v>
      </c>
      <c r="L439" s="47">
        <v>3109</v>
      </c>
      <c r="M439" s="49">
        <v>19223</v>
      </c>
    </row>
    <row r="440" spans="1:13" ht="11.25" customHeight="1" x14ac:dyDescent="0.2">
      <c r="A440" s="33" t="s">
        <v>91</v>
      </c>
      <c r="B440" s="33" t="s">
        <v>38</v>
      </c>
      <c r="C440" s="33" t="s">
        <v>44</v>
      </c>
      <c r="D440" s="33" t="s">
        <v>53</v>
      </c>
      <c r="E440" s="33" t="s">
        <v>75</v>
      </c>
      <c r="F440" s="47">
        <v>1162</v>
      </c>
      <c r="G440" s="49">
        <v>71400</v>
      </c>
      <c r="H440" s="39">
        <v>59473</v>
      </c>
      <c r="I440" s="39">
        <v>57295</v>
      </c>
      <c r="J440" s="47">
        <v>110264</v>
      </c>
      <c r="K440" s="49">
        <v>56695</v>
      </c>
      <c r="L440" s="47">
        <v>235845</v>
      </c>
      <c r="M440" s="49">
        <v>57867</v>
      </c>
    </row>
    <row r="441" spans="1:13" ht="11.25" customHeight="1" x14ac:dyDescent="0.2">
      <c r="A441" s="33" t="s">
        <v>91</v>
      </c>
      <c r="B441" s="33" t="s">
        <v>38</v>
      </c>
      <c r="C441" s="33" t="s">
        <v>44</v>
      </c>
      <c r="D441" s="33" t="s">
        <v>53</v>
      </c>
      <c r="E441" s="33" t="s">
        <v>76</v>
      </c>
      <c r="F441" s="47">
        <v>230</v>
      </c>
      <c r="G441" s="49">
        <v>23347</v>
      </c>
      <c r="H441" s="39">
        <v>18698</v>
      </c>
      <c r="I441" s="39">
        <v>25193</v>
      </c>
      <c r="J441" s="47">
        <v>34414</v>
      </c>
      <c r="K441" s="49">
        <v>23872</v>
      </c>
      <c r="L441" s="47">
        <v>75980</v>
      </c>
      <c r="M441" s="49">
        <v>24951</v>
      </c>
    </row>
    <row r="442" spans="1:13" ht="11.25" customHeight="1" x14ac:dyDescent="0.2">
      <c r="A442" s="33" t="s">
        <v>91</v>
      </c>
      <c r="B442" s="33" t="s">
        <v>38</v>
      </c>
      <c r="C442" s="33" t="s">
        <v>44</v>
      </c>
      <c r="D442" s="33" t="s">
        <v>53</v>
      </c>
      <c r="E442" s="33" t="s">
        <v>77</v>
      </c>
      <c r="F442" s="47">
        <v>111</v>
      </c>
      <c r="G442" s="49">
        <v>68749</v>
      </c>
      <c r="H442" s="39">
        <v>8824</v>
      </c>
      <c r="I442" s="39">
        <v>82729</v>
      </c>
      <c r="J442" s="47">
        <v>17607</v>
      </c>
      <c r="K442" s="49">
        <v>81568</v>
      </c>
      <c r="L442" s="47">
        <v>40015</v>
      </c>
      <c r="M442" s="49">
        <v>79021</v>
      </c>
    </row>
    <row r="443" spans="1:13" ht="11.25" customHeight="1" x14ac:dyDescent="0.2">
      <c r="A443" s="33" t="s">
        <v>91</v>
      </c>
      <c r="B443" s="33" t="s">
        <v>38</v>
      </c>
      <c r="C443" s="33" t="s">
        <v>44</v>
      </c>
      <c r="D443" s="33" t="s">
        <v>53</v>
      </c>
      <c r="E443" s="33" t="s">
        <v>27</v>
      </c>
      <c r="F443" s="47">
        <v>1640</v>
      </c>
      <c r="G443" s="49">
        <v>56384</v>
      </c>
      <c r="H443" s="39">
        <v>94438</v>
      </c>
      <c r="I443" s="39">
        <v>46720</v>
      </c>
      <c r="J443" s="47">
        <v>176471</v>
      </c>
      <c r="K443" s="49">
        <v>47312</v>
      </c>
      <c r="L443" s="47">
        <v>384642</v>
      </c>
      <c r="M443" s="49">
        <v>47782</v>
      </c>
    </row>
    <row r="444" spans="1:13" ht="11.25" customHeight="1" x14ac:dyDescent="0.2">
      <c r="A444" s="33" t="s">
        <v>91</v>
      </c>
      <c r="B444" s="33" t="s">
        <v>38</v>
      </c>
      <c r="C444" s="33" t="s">
        <v>44</v>
      </c>
      <c r="D444" s="33" t="s">
        <v>54</v>
      </c>
      <c r="E444" s="33" t="s">
        <v>75</v>
      </c>
      <c r="F444" s="47">
        <v>864</v>
      </c>
      <c r="G444" s="49">
        <v>33714</v>
      </c>
      <c r="H444" s="39">
        <v>52761</v>
      </c>
      <c r="I444" s="39">
        <v>34295</v>
      </c>
      <c r="J444" s="47">
        <v>103540</v>
      </c>
      <c r="K444" s="49">
        <v>35250</v>
      </c>
      <c r="L444" s="47">
        <v>212904</v>
      </c>
      <c r="M444" s="49">
        <v>35910</v>
      </c>
    </row>
    <row r="445" spans="1:13" ht="11.25" customHeight="1" x14ac:dyDescent="0.2">
      <c r="A445" s="33" t="s">
        <v>91</v>
      </c>
      <c r="B445" s="33" t="s">
        <v>38</v>
      </c>
      <c r="C445" s="33" t="s">
        <v>44</v>
      </c>
      <c r="D445" s="33" t="s">
        <v>54</v>
      </c>
      <c r="E445" s="33" t="s">
        <v>76</v>
      </c>
      <c r="F445" s="47">
        <v>153</v>
      </c>
      <c r="G445" s="49">
        <v>18769</v>
      </c>
      <c r="H445" s="39">
        <v>14988</v>
      </c>
      <c r="I445" s="39">
        <v>20000</v>
      </c>
      <c r="J445" s="47">
        <v>33209</v>
      </c>
      <c r="K445" s="49">
        <v>19260</v>
      </c>
      <c r="L445" s="47">
        <v>68198</v>
      </c>
      <c r="M445" s="49">
        <v>20000</v>
      </c>
    </row>
    <row r="446" spans="1:13" ht="11.25" customHeight="1" x14ac:dyDescent="0.2">
      <c r="A446" s="33" t="s">
        <v>91</v>
      </c>
      <c r="B446" s="33" t="s">
        <v>38</v>
      </c>
      <c r="C446" s="33" t="s">
        <v>44</v>
      </c>
      <c r="D446" s="33" t="s">
        <v>54</v>
      </c>
      <c r="E446" s="33" t="s">
        <v>77</v>
      </c>
      <c r="F446" s="47">
        <v>144</v>
      </c>
      <c r="G446" s="49">
        <v>48536</v>
      </c>
      <c r="H446" s="39">
        <v>12938</v>
      </c>
      <c r="I446" s="39">
        <v>55509</v>
      </c>
      <c r="J446" s="47">
        <v>28692</v>
      </c>
      <c r="K446" s="49">
        <v>55478</v>
      </c>
      <c r="L446" s="47">
        <v>64748</v>
      </c>
      <c r="M446" s="49">
        <v>55244</v>
      </c>
    </row>
    <row r="447" spans="1:13" ht="11.25" customHeight="1" x14ac:dyDescent="0.2">
      <c r="A447" s="33" t="s">
        <v>91</v>
      </c>
      <c r="B447" s="33" t="s">
        <v>38</v>
      </c>
      <c r="C447" s="33" t="s">
        <v>44</v>
      </c>
      <c r="D447" s="33" t="s">
        <v>54</v>
      </c>
      <c r="E447" s="33" t="s">
        <v>27</v>
      </c>
      <c r="F447" s="47">
        <v>1274</v>
      </c>
      <c r="G447" s="49">
        <v>29770</v>
      </c>
      <c r="H447" s="39">
        <v>89638</v>
      </c>
      <c r="I447" s="39">
        <v>30384</v>
      </c>
      <c r="J447" s="47">
        <v>182532</v>
      </c>
      <c r="K447" s="49">
        <v>31044</v>
      </c>
      <c r="L447" s="47">
        <v>383059</v>
      </c>
      <c r="M447" s="49">
        <v>31941</v>
      </c>
    </row>
    <row r="448" spans="1:13" ht="11.25" customHeight="1" x14ac:dyDescent="0.2">
      <c r="A448" s="33" t="s">
        <v>91</v>
      </c>
      <c r="B448" s="33" t="s">
        <v>38</v>
      </c>
      <c r="C448" s="33" t="s">
        <v>44</v>
      </c>
      <c r="D448" s="33" t="s">
        <v>55</v>
      </c>
      <c r="E448" s="33" t="s">
        <v>75</v>
      </c>
      <c r="F448" s="47">
        <v>2023</v>
      </c>
      <c r="G448" s="49">
        <v>51141</v>
      </c>
      <c r="H448" s="39">
        <v>112234</v>
      </c>
      <c r="I448" s="39">
        <v>44689</v>
      </c>
      <c r="J448" s="47">
        <v>213804</v>
      </c>
      <c r="K448" s="49">
        <v>44650</v>
      </c>
      <c r="L448" s="47">
        <v>448749</v>
      </c>
      <c r="M448" s="49">
        <v>45713</v>
      </c>
    </row>
    <row r="449" spans="1:13" ht="11.25" customHeight="1" x14ac:dyDescent="0.2">
      <c r="A449" s="33" t="s">
        <v>91</v>
      </c>
      <c r="B449" s="33" t="s">
        <v>38</v>
      </c>
      <c r="C449" s="33" t="s">
        <v>44</v>
      </c>
      <c r="D449" s="33" t="s">
        <v>55</v>
      </c>
      <c r="E449" s="33" t="s">
        <v>76</v>
      </c>
      <c r="F449" s="47">
        <v>384</v>
      </c>
      <c r="G449" s="49">
        <v>21092</v>
      </c>
      <c r="H449" s="39">
        <v>33686</v>
      </c>
      <c r="I449" s="39">
        <v>22687</v>
      </c>
      <c r="J449" s="47">
        <v>67623</v>
      </c>
      <c r="K449" s="49">
        <v>21450</v>
      </c>
      <c r="L449" s="47">
        <v>144178</v>
      </c>
      <c r="M449" s="49">
        <v>22348</v>
      </c>
    </row>
    <row r="450" spans="1:13" ht="11.25" customHeight="1" x14ac:dyDescent="0.2">
      <c r="A450" s="33" t="s">
        <v>91</v>
      </c>
      <c r="B450" s="33" t="s">
        <v>38</v>
      </c>
      <c r="C450" s="33" t="s">
        <v>44</v>
      </c>
      <c r="D450" s="33" t="s">
        <v>55</v>
      </c>
      <c r="E450" s="33" t="s">
        <v>77</v>
      </c>
      <c r="F450" s="47">
        <v>255</v>
      </c>
      <c r="G450" s="49">
        <v>55617</v>
      </c>
      <c r="H450" s="39">
        <v>21762</v>
      </c>
      <c r="I450" s="39">
        <v>65335</v>
      </c>
      <c r="J450" s="47">
        <v>46299</v>
      </c>
      <c r="K450" s="49">
        <v>64258</v>
      </c>
      <c r="L450" s="47">
        <v>104763</v>
      </c>
      <c r="M450" s="49">
        <v>63180</v>
      </c>
    </row>
    <row r="451" spans="1:13" ht="11.25" customHeight="1" x14ac:dyDescent="0.2">
      <c r="A451" s="33" t="s">
        <v>91</v>
      </c>
      <c r="B451" s="33" t="s">
        <v>38</v>
      </c>
      <c r="C451" s="33" t="s">
        <v>44</v>
      </c>
      <c r="D451" s="33" t="s">
        <v>55</v>
      </c>
      <c r="E451" s="33" t="s">
        <v>27</v>
      </c>
      <c r="F451" s="47">
        <v>2913</v>
      </c>
      <c r="G451" s="49">
        <v>42060</v>
      </c>
      <c r="H451" s="39">
        <v>184076</v>
      </c>
      <c r="I451" s="39">
        <v>37569</v>
      </c>
      <c r="J451" s="47">
        <v>359003</v>
      </c>
      <c r="K451" s="49">
        <v>37727</v>
      </c>
      <c r="L451" s="47">
        <v>767701</v>
      </c>
      <c r="M451" s="49">
        <v>38580</v>
      </c>
    </row>
    <row r="452" spans="1:13" ht="11.25" customHeight="1" x14ac:dyDescent="0.2">
      <c r="A452" s="33" t="s">
        <v>92</v>
      </c>
      <c r="B452" s="33" t="s">
        <v>78</v>
      </c>
      <c r="C452" s="33" t="s">
        <v>44</v>
      </c>
      <c r="D452" s="33" t="s">
        <v>53</v>
      </c>
      <c r="E452" s="33" t="s">
        <v>75</v>
      </c>
      <c r="F452" s="47">
        <v>574</v>
      </c>
      <c r="G452" s="49">
        <v>77905</v>
      </c>
      <c r="H452" s="39">
        <v>21646</v>
      </c>
      <c r="I452" s="39">
        <v>62188</v>
      </c>
      <c r="J452" s="47">
        <v>39542</v>
      </c>
      <c r="K452" s="49">
        <v>58301</v>
      </c>
      <c r="L452" s="47">
        <v>85724</v>
      </c>
      <c r="M452" s="49">
        <v>60175</v>
      </c>
    </row>
    <row r="453" spans="1:13" ht="11.25" customHeight="1" x14ac:dyDescent="0.2">
      <c r="A453" s="33" t="s">
        <v>92</v>
      </c>
      <c r="B453" s="33" t="s">
        <v>78</v>
      </c>
      <c r="C453" s="33" t="s">
        <v>44</v>
      </c>
      <c r="D453" s="33" t="s">
        <v>53</v>
      </c>
      <c r="E453" s="33" t="s">
        <v>76</v>
      </c>
      <c r="F453" s="47">
        <v>78</v>
      </c>
      <c r="G453" s="49">
        <v>27258</v>
      </c>
      <c r="H453" s="39">
        <v>4982</v>
      </c>
      <c r="I453" s="39">
        <v>25131</v>
      </c>
      <c r="J453" s="47">
        <v>9771</v>
      </c>
      <c r="K453" s="49">
        <v>24000</v>
      </c>
      <c r="L453" s="47">
        <v>21790</v>
      </c>
      <c r="M453" s="49">
        <v>24502</v>
      </c>
    </row>
    <row r="454" spans="1:13" ht="11.25" customHeight="1" x14ac:dyDescent="0.2">
      <c r="A454" s="33" t="s">
        <v>92</v>
      </c>
      <c r="B454" s="33" t="s">
        <v>78</v>
      </c>
      <c r="C454" s="33" t="s">
        <v>44</v>
      </c>
      <c r="D454" s="33" t="s">
        <v>53</v>
      </c>
      <c r="E454" s="33" t="s">
        <v>77</v>
      </c>
      <c r="F454" s="47">
        <v>38</v>
      </c>
      <c r="G454" s="49">
        <v>72913</v>
      </c>
      <c r="H454" s="39">
        <v>2069</v>
      </c>
      <c r="I454" s="39">
        <v>82361</v>
      </c>
      <c r="J454" s="47">
        <v>4484</v>
      </c>
      <c r="K454" s="49">
        <v>77178</v>
      </c>
      <c r="L454" s="47">
        <v>10848</v>
      </c>
      <c r="M454" s="49">
        <v>74552</v>
      </c>
    </row>
    <row r="455" spans="1:13" ht="11.25" customHeight="1" x14ac:dyDescent="0.2">
      <c r="A455" s="33" t="s">
        <v>92</v>
      </c>
      <c r="B455" s="33" t="s">
        <v>78</v>
      </c>
      <c r="C455" s="33" t="s">
        <v>44</v>
      </c>
      <c r="D455" s="33" t="s">
        <v>53</v>
      </c>
      <c r="E455" s="33" t="s">
        <v>27</v>
      </c>
      <c r="F455" s="47">
        <v>755</v>
      </c>
      <c r="G455" s="49">
        <v>67930</v>
      </c>
      <c r="H455" s="39">
        <v>31344</v>
      </c>
      <c r="I455" s="39">
        <v>51279</v>
      </c>
      <c r="J455" s="47">
        <v>59023</v>
      </c>
      <c r="K455" s="49">
        <v>48614</v>
      </c>
      <c r="L455" s="47">
        <v>130369</v>
      </c>
      <c r="M455" s="49">
        <v>49768</v>
      </c>
    </row>
    <row r="456" spans="1:13" ht="11.25" customHeight="1" x14ac:dyDescent="0.2">
      <c r="A456" s="33" t="s">
        <v>92</v>
      </c>
      <c r="B456" s="33" t="s">
        <v>78</v>
      </c>
      <c r="C456" s="33" t="s">
        <v>44</v>
      </c>
      <c r="D456" s="33" t="s">
        <v>54</v>
      </c>
      <c r="E456" s="33" t="s">
        <v>75</v>
      </c>
      <c r="F456" s="47">
        <v>429</v>
      </c>
      <c r="G456" s="49">
        <v>39168</v>
      </c>
      <c r="H456" s="39">
        <v>19757</v>
      </c>
      <c r="I456" s="39">
        <v>38209</v>
      </c>
      <c r="J456" s="47">
        <v>37909</v>
      </c>
      <c r="K456" s="49">
        <v>38102</v>
      </c>
      <c r="L456" s="47">
        <v>79098</v>
      </c>
      <c r="M456" s="49">
        <v>38962</v>
      </c>
    </row>
    <row r="457" spans="1:13" ht="11.25" customHeight="1" x14ac:dyDescent="0.2">
      <c r="A457" s="33" t="s">
        <v>92</v>
      </c>
      <c r="B457" s="33" t="s">
        <v>78</v>
      </c>
      <c r="C457" s="33" t="s">
        <v>44</v>
      </c>
      <c r="D457" s="33" t="s">
        <v>54</v>
      </c>
      <c r="E457" s="33" t="s">
        <v>76</v>
      </c>
      <c r="F457" s="47">
        <v>43</v>
      </c>
      <c r="G457" s="49">
        <v>21518</v>
      </c>
      <c r="H457" s="39">
        <v>3870</v>
      </c>
      <c r="I457" s="39">
        <v>20912</v>
      </c>
      <c r="J457" s="47">
        <v>8901</v>
      </c>
      <c r="K457" s="49">
        <v>20727</v>
      </c>
      <c r="L457" s="47">
        <v>18669</v>
      </c>
      <c r="M457" s="49">
        <v>21114</v>
      </c>
    </row>
    <row r="458" spans="1:13" ht="11.25" customHeight="1" x14ac:dyDescent="0.2">
      <c r="A458" s="33" t="s">
        <v>92</v>
      </c>
      <c r="B458" s="33" t="s">
        <v>78</v>
      </c>
      <c r="C458" s="33" t="s">
        <v>44</v>
      </c>
      <c r="D458" s="33" t="s">
        <v>54</v>
      </c>
      <c r="E458" s="33" t="s">
        <v>77</v>
      </c>
      <c r="F458" s="47">
        <v>51</v>
      </c>
      <c r="G458" s="49">
        <v>43197</v>
      </c>
      <c r="H458" s="39">
        <v>2741</v>
      </c>
      <c r="I458" s="39">
        <v>51922</v>
      </c>
      <c r="J458" s="47">
        <v>6092</v>
      </c>
      <c r="K458" s="49">
        <v>50987</v>
      </c>
      <c r="L458" s="47">
        <v>15175</v>
      </c>
      <c r="M458" s="49">
        <v>51875</v>
      </c>
    </row>
    <row r="459" spans="1:13" ht="11.25" customHeight="1" x14ac:dyDescent="0.2">
      <c r="A459" s="33" t="s">
        <v>92</v>
      </c>
      <c r="B459" s="33" t="s">
        <v>78</v>
      </c>
      <c r="C459" s="33" t="s">
        <v>44</v>
      </c>
      <c r="D459" s="33" t="s">
        <v>54</v>
      </c>
      <c r="E459" s="33" t="s">
        <v>27</v>
      </c>
      <c r="F459" s="47">
        <v>576</v>
      </c>
      <c r="G459" s="49">
        <v>33714</v>
      </c>
      <c r="H459" s="39">
        <v>29910</v>
      </c>
      <c r="I459" s="39">
        <v>33654</v>
      </c>
      <c r="J459" s="47">
        <v>59541</v>
      </c>
      <c r="K459" s="49">
        <v>33723</v>
      </c>
      <c r="L459" s="47">
        <v>127711</v>
      </c>
      <c r="M459" s="49">
        <v>34659</v>
      </c>
    </row>
    <row r="460" spans="1:13" ht="11.25" customHeight="1" x14ac:dyDescent="0.2">
      <c r="A460" s="33" t="s">
        <v>92</v>
      </c>
      <c r="B460" s="33" t="s">
        <v>78</v>
      </c>
      <c r="C460" s="33" t="s">
        <v>44</v>
      </c>
      <c r="D460" s="33" t="s">
        <v>55</v>
      </c>
      <c r="E460" s="33" t="s">
        <v>75</v>
      </c>
      <c r="F460" s="47">
        <v>1001</v>
      </c>
      <c r="G460" s="49">
        <v>60823</v>
      </c>
      <c r="H460" s="39">
        <v>41403</v>
      </c>
      <c r="I460" s="39">
        <v>48904</v>
      </c>
      <c r="J460" s="47">
        <v>77451</v>
      </c>
      <c r="K460" s="49">
        <v>47072</v>
      </c>
      <c r="L460" s="47">
        <v>164822</v>
      </c>
      <c r="M460" s="49">
        <v>48474</v>
      </c>
    </row>
    <row r="461" spans="1:13" ht="11.25" customHeight="1" x14ac:dyDescent="0.2">
      <c r="A461" s="33" t="s">
        <v>92</v>
      </c>
      <c r="B461" s="33" t="s">
        <v>78</v>
      </c>
      <c r="C461" s="33" t="s">
        <v>44</v>
      </c>
      <c r="D461" s="33" t="s">
        <v>55</v>
      </c>
      <c r="E461" s="33" t="s">
        <v>76</v>
      </c>
      <c r="F461" s="47">
        <v>126</v>
      </c>
      <c r="G461" s="49">
        <v>24326</v>
      </c>
      <c r="H461" s="39">
        <v>8844</v>
      </c>
      <c r="I461" s="39">
        <v>23203</v>
      </c>
      <c r="J461" s="47">
        <v>18668</v>
      </c>
      <c r="K461" s="49">
        <v>22300</v>
      </c>
      <c r="L461" s="47">
        <v>40459</v>
      </c>
      <c r="M461" s="49">
        <v>22766</v>
      </c>
    </row>
    <row r="462" spans="1:13" ht="11.25" customHeight="1" x14ac:dyDescent="0.2">
      <c r="A462" s="33" t="s">
        <v>92</v>
      </c>
      <c r="B462" s="33" t="s">
        <v>78</v>
      </c>
      <c r="C462" s="33" t="s">
        <v>44</v>
      </c>
      <c r="D462" s="33" t="s">
        <v>55</v>
      </c>
      <c r="E462" s="33" t="s">
        <v>77</v>
      </c>
      <c r="F462" s="47">
        <v>90</v>
      </c>
      <c r="G462" s="49">
        <v>60544</v>
      </c>
      <c r="H462" s="39">
        <v>4809</v>
      </c>
      <c r="I462" s="39">
        <v>63631</v>
      </c>
      <c r="J462" s="47">
        <v>10577</v>
      </c>
      <c r="K462" s="49">
        <v>60831</v>
      </c>
      <c r="L462" s="47">
        <v>26023</v>
      </c>
      <c r="M462" s="49">
        <v>60075</v>
      </c>
    </row>
    <row r="463" spans="1:13" ht="11.25" customHeight="1" x14ac:dyDescent="0.2">
      <c r="A463" s="33" t="s">
        <v>92</v>
      </c>
      <c r="B463" s="33" t="s">
        <v>78</v>
      </c>
      <c r="C463" s="33" t="s">
        <v>44</v>
      </c>
      <c r="D463" s="33" t="s">
        <v>55</v>
      </c>
      <c r="E463" s="33" t="s">
        <v>27</v>
      </c>
      <c r="F463" s="47">
        <v>1329</v>
      </c>
      <c r="G463" s="49">
        <v>50059</v>
      </c>
      <c r="H463" s="39">
        <v>61254</v>
      </c>
      <c r="I463" s="39">
        <v>41342</v>
      </c>
      <c r="J463" s="47">
        <v>118564</v>
      </c>
      <c r="K463" s="49">
        <v>40068</v>
      </c>
      <c r="L463" s="47">
        <v>258080</v>
      </c>
      <c r="M463" s="49">
        <v>41071</v>
      </c>
    </row>
    <row r="464" spans="1:13" ht="11.25" customHeight="1" x14ac:dyDescent="0.2">
      <c r="A464" s="33" t="s">
        <v>93</v>
      </c>
      <c r="B464" s="33" t="s">
        <v>79</v>
      </c>
      <c r="C464" s="33" t="s">
        <v>44</v>
      </c>
      <c r="D464" s="33" t="s">
        <v>53</v>
      </c>
      <c r="E464" s="33" t="s">
        <v>75</v>
      </c>
      <c r="F464" s="47">
        <v>331</v>
      </c>
      <c r="G464" s="49">
        <v>76024</v>
      </c>
      <c r="H464" s="39">
        <v>16226</v>
      </c>
      <c r="I464" s="39">
        <v>58439</v>
      </c>
      <c r="J464" s="47">
        <v>30609</v>
      </c>
      <c r="K464" s="49">
        <v>58407</v>
      </c>
      <c r="L464" s="47">
        <v>64047</v>
      </c>
      <c r="M464" s="49">
        <v>59271</v>
      </c>
    </row>
    <row r="465" spans="1:13" ht="11.25" customHeight="1" x14ac:dyDescent="0.2">
      <c r="A465" s="33" t="s">
        <v>93</v>
      </c>
      <c r="B465" s="33" t="s">
        <v>79</v>
      </c>
      <c r="C465" s="33" t="s">
        <v>44</v>
      </c>
      <c r="D465" s="33" t="s">
        <v>53</v>
      </c>
      <c r="E465" s="33" t="s">
        <v>76</v>
      </c>
      <c r="F465" s="47">
        <v>71</v>
      </c>
      <c r="G465" s="49">
        <v>22882</v>
      </c>
      <c r="H465" s="39">
        <v>6314</v>
      </c>
      <c r="I465" s="39">
        <v>25976</v>
      </c>
      <c r="J465" s="47">
        <v>11190</v>
      </c>
      <c r="K465" s="49">
        <v>23348</v>
      </c>
      <c r="L465" s="47">
        <v>24067</v>
      </c>
      <c r="M465" s="49">
        <v>25240</v>
      </c>
    </row>
    <row r="466" spans="1:13" ht="11.25" customHeight="1" x14ac:dyDescent="0.2">
      <c r="A466" s="33" t="s">
        <v>93</v>
      </c>
      <c r="B466" s="33" t="s">
        <v>79</v>
      </c>
      <c r="C466" s="33" t="s">
        <v>44</v>
      </c>
      <c r="D466" s="33" t="s">
        <v>53</v>
      </c>
      <c r="E466" s="33" t="s">
        <v>77</v>
      </c>
      <c r="F466" s="47">
        <v>42</v>
      </c>
      <c r="G466" s="49">
        <v>78755</v>
      </c>
      <c r="H466" s="39">
        <v>2657</v>
      </c>
      <c r="I466" s="39">
        <v>80276</v>
      </c>
      <c r="J466" s="47">
        <v>5131</v>
      </c>
      <c r="K466" s="49">
        <v>79851</v>
      </c>
      <c r="L466" s="47">
        <v>11239</v>
      </c>
      <c r="M466" s="49">
        <v>78671</v>
      </c>
    </row>
    <row r="467" spans="1:13" ht="11.25" customHeight="1" x14ac:dyDescent="0.2">
      <c r="A467" s="33" t="s">
        <v>93</v>
      </c>
      <c r="B467" s="33" t="s">
        <v>79</v>
      </c>
      <c r="C467" s="33" t="s">
        <v>44</v>
      </c>
      <c r="D467" s="33" t="s">
        <v>53</v>
      </c>
      <c r="E467" s="33" t="s">
        <v>27</v>
      </c>
      <c r="F467" s="47">
        <v>480</v>
      </c>
      <c r="G467" s="49">
        <v>59453</v>
      </c>
      <c r="H467" s="39">
        <v>27297</v>
      </c>
      <c r="I467" s="39">
        <v>45942</v>
      </c>
      <c r="J467" s="47">
        <v>50960</v>
      </c>
      <c r="K467" s="49">
        <v>46736</v>
      </c>
      <c r="L467" s="47">
        <v>108168</v>
      </c>
      <c r="M467" s="49">
        <v>47645</v>
      </c>
    </row>
    <row r="468" spans="1:13" ht="11.25" customHeight="1" x14ac:dyDescent="0.2">
      <c r="A468" s="33" t="s">
        <v>93</v>
      </c>
      <c r="B468" s="33" t="s">
        <v>79</v>
      </c>
      <c r="C468" s="33" t="s">
        <v>44</v>
      </c>
      <c r="D468" s="33" t="s">
        <v>54</v>
      </c>
      <c r="E468" s="33" t="s">
        <v>75</v>
      </c>
      <c r="F468" s="47">
        <v>244</v>
      </c>
      <c r="G468" s="49">
        <v>35417</v>
      </c>
      <c r="H468" s="39">
        <v>15124</v>
      </c>
      <c r="I468" s="39">
        <v>34511</v>
      </c>
      <c r="J468" s="47">
        <v>29731</v>
      </c>
      <c r="K468" s="49">
        <v>36264</v>
      </c>
      <c r="L468" s="47">
        <v>59458</v>
      </c>
      <c r="M468" s="49">
        <v>36399</v>
      </c>
    </row>
    <row r="469" spans="1:13" ht="11.25" customHeight="1" x14ac:dyDescent="0.2">
      <c r="A469" s="33" t="s">
        <v>93</v>
      </c>
      <c r="B469" s="33" t="s">
        <v>79</v>
      </c>
      <c r="C469" s="33" t="s">
        <v>44</v>
      </c>
      <c r="D469" s="33" t="s">
        <v>54</v>
      </c>
      <c r="E469" s="33" t="s">
        <v>76</v>
      </c>
      <c r="F469" s="47">
        <v>40</v>
      </c>
      <c r="G469" s="49">
        <v>27698</v>
      </c>
      <c r="H469" s="39">
        <v>4771</v>
      </c>
      <c r="I469" s="39">
        <v>20345</v>
      </c>
      <c r="J469" s="47">
        <v>10347</v>
      </c>
      <c r="K469" s="49">
        <v>19806</v>
      </c>
      <c r="L469" s="47">
        <v>20844</v>
      </c>
      <c r="M469" s="49">
        <v>20463</v>
      </c>
    </row>
    <row r="470" spans="1:13" ht="11.25" customHeight="1" x14ac:dyDescent="0.2">
      <c r="A470" s="33" t="s">
        <v>93</v>
      </c>
      <c r="B470" s="33" t="s">
        <v>79</v>
      </c>
      <c r="C470" s="33" t="s">
        <v>44</v>
      </c>
      <c r="D470" s="33" t="s">
        <v>54</v>
      </c>
      <c r="E470" s="33" t="s">
        <v>77</v>
      </c>
      <c r="F470" s="47">
        <v>42</v>
      </c>
      <c r="G470" s="49">
        <v>55694</v>
      </c>
      <c r="H470" s="39">
        <v>3891</v>
      </c>
      <c r="I470" s="39">
        <v>53238</v>
      </c>
      <c r="J470" s="47">
        <v>8443</v>
      </c>
      <c r="K470" s="49">
        <v>54771</v>
      </c>
      <c r="L470" s="47">
        <v>18442</v>
      </c>
      <c r="M470" s="49">
        <v>54265</v>
      </c>
    </row>
    <row r="471" spans="1:13" ht="11.25" customHeight="1" x14ac:dyDescent="0.2">
      <c r="A471" s="33" t="s">
        <v>93</v>
      </c>
      <c r="B471" s="33" t="s">
        <v>79</v>
      </c>
      <c r="C471" s="33" t="s">
        <v>44</v>
      </c>
      <c r="D471" s="33" t="s">
        <v>54</v>
      </c>
      <c r="E471" s="33" t="s">
        <v>27</v>
      </c>
      <c r="F471" s="47">
        <v>377</v>
      </c>
      <c r="G471" s="49">
        <v>32152</v>
      </c>
      <c r="H471" s="39">
        <v>26208</v>
      </c>
      <c r="I471" s="39">
        <v>29764</v>
      </c>
      <c r="J471" s="47">
        <v>53079</v>
      </c>
      <c r="K471" s="49">
        <v>30923</v>
      </c>
      <c r="L471" s="47">
        <v>108245</v>
      </c>
      <c r="M471" s="49">
        <v>31485</v>
      </c>
    </row>
    <row r="472" spans="1:13" ht="11.25" customHeight="1" x14ac:dyDescent="0.2">
      <c r="A472" s="33" t="s">
        <v>93</v>
      </c>
      <c r="B472" s="33" t="s">
        <v>79</v>
      </c>
      <c r="C472" s="33" t="s">
        <v>44</v>
      </c>
      <c r="D472" s="33" t="s">
        <v>55</v>
      </c>
      <c r="E472" s="33" t="s">
        <v>75</v>
      </c>
      <c r="F472" s="47">
        <v>583</v>
      </c>
      <c r="G472" s="49">
        <v>57091</v>
      </c>
      <c r="H472" s="39">
        <v>31350</v>
      </c>
      <c r="I472" s="39">
        <v>45106</v>
      </c>
      <c r="J472" s="47">
        <v>60340</v>
      </c>
      <c r="K472" s="49">
        <v>45912</v>
      </c>
      <c r="L472" s="47">
        <v>123505</v>
      </c>
      <c r="M472" s="49">
        <v>46694</v>
      </c>
    </row>
    <row r="473" spans="1:13" ht="11.25" customHeight="1" x14ac:dyDescent="0.2">
      <c r="A473" s="33" t="s">
        <v>93</v>
      </c>
      <c r="B473" s="33" t="s">
        <v>79</v>
      </c>
      <c r="C473" s="33" t="s">
        <v>44</v>
      </c>
      <c r="D473" s="33" t="s">
        <v>55</v>
      </c>
      <c r="E473" s="33" t="s">
        <v>76</v>
      </c>
      <c r="F473" s="47">
        <v>113</v>
      </c>
      <c r="G473" s="49">
        <v>23719</v>
      </c>
      <c r="H473" s="39">
        <v>11089</v>
      </c>
      <c r="I473" s="39">
        <v>23287</v>
      </c>
      <c r="J473" s="47">
        <v>21537</v>
      </c>
      <c r="K473" s="49">
        <v>21584</v>
      </c>
      <c r="L473" s="47">
        <v>44911</v>
      </c>
      <c r="M473" s="49">
        <v>22889</v>
      </c>
    </row>
    <row r="474" spans="1:13" ht="11.25" customHeight="1" x14ac:dyDescent="0.2">
      <c r="A474" s="33" t="s">
        <v>93</v>
      </c>
      <c r="B474" s="33" t="s">
        <v>79</v>
      </c>
      <c r="C474" s="33" t="s">
        <v>44</v>
      </c>
      <c r="D474" s="33" t="s">
        <v>55</v>
      </c>
      <c r="E474" s="33" t="s">
        <v>77</v>
      </c>
      <c r="F474" s="47">
        <v>87</v>
      </c>
      <c r="G474" s="49">
        <v>66296</v>
      </c>
      <c r="H474" s="39">
        <v>6549</v>
      </c>
      <c r="I474" s="39">
        <v>62447</v>
      </c>
      <c r="J474" s="47">
        <v>13571</v>
      </c>
      <c r="K474" s="49">
        <v>62980</v>
      </c>
      <c r="L474" s="47">
        <v>29681</v>
      </c>
      <c r="M474" s="49">
        <v>62217</v>
      </c>
    </row>
    <row r="475" spans="1:13" ht="11.25" customHeight="1" x14ac:dyDescent="0.2">
      <c r="A475" s="33" t="s">
        <v>93</v>
      </c>
      <c r="B475" s="33" t="s">
        <v>79</v>
      </c>
      <c r="C475" s="33" t="s">
        <v>44</v>
      </c>
      <c r="D475" s="33" t="s">
        <v>55</v>
      </c>
      <c r="E475" s="33" t="s">
        <v>27</v>
      </c>
      <c r="F475" s="47">
        <v>855</v>
      </c>
      <c r="G475" s="49">
        <v>45834</v>
      </c>
      <c r="H475" s="39">
        <v>53505</v>
      </c>
      <c r="I475" s="39">
        <v>37000</v>
      </c>
      <c r="J475" s="47">
        <v>104039</v>
      </c>
      <c r="K475" s="49">
        <v>37500</v>
      </c>
      <c r="L475" s="47">
        <v>216413</v>
      </c>
      <c r="M475" s="49">
        <v>38315</v>
      </c>
    </row>
    <row r="476" spans="1:13" ht="11.25" customHeight="1" x14ac:dyDescent="0.2">
      <c r="A476" s="33" t="s">
        <v>94</v>
      </c>
      <c r="B476" s="33" t="s">
        <v>80</v>
      </c>
      <c r="C476" s="33" t="s">
        <v>44</v>
      </c>
      <c r="D476" s="33" t="s">
        <v>53</v>
      </c>
      <c r="E476" s="33" t="s">
        <v>75</v>
      </c>
      <c r="F476" s="47">
        <v>81</v>
      </c>
      <c r="G476" s="49">
        <v>46754</v>
      </c>
      <c r="H476" s="39">
        <v>7104</v>
      </c>
      <c r="I476" s="39">
        <v>50966</v>
      </c>
      <c r="J476" s="47">
        <v>15603</v>
      </c>
      <c r="K476" s="49">
        <v>53541</v>
      </c>
      <c r="L476" s="47">
        <v>32262</v>
      </c>
      <c r="M476" s="49">
        <v>53131</v>
      </c>
    </row>
    <row r="477" spans="1:13" ht="11.25" customHeight="1" x14ac:dyDescent="0.2">
      <c r="A477" s="33" t="s">
        <v>94</v>
      </c>
      <c r="B477" s="33" t="s">
        <v>80</v>
      </c>
      <c r="C477" s="33" t="s">
        <v>44</v>
      </c>
      <c r="D477" s="33" t="s">
        <v>53</v>
      </c>
      <c r="E477" s="33" t="s">
        <v>76</v>
      </c>
      <c r="F477" s="47">
        <v>24</v>
      </c>
      <c r="G477" s="49">
        <v>20218</v>
      </c>
      <c r="H477" s="39">
        <v>2476</v>
      </c>
      <c r="I477" s="39">
        <v>22274</v>
      </c>
      <c r="J477" s="47">
        <v>5189</v>
      </c>
      <c r="K477" s="49">
        <v>23076</v>
      </c>
      <c r="L477" s="47">
        <v>11170</v>
      </c>
      <c r="M477" s="49">
        <v>23239</v>
      </c>
    </row>
    <row r="478" spans="1:13" ht="11.25" customHeight="1" x14ac:dyDescent="0.2">
      <c r="A478" s="33" t="s">
        <v>94</v>
      </c>
      <c r="B478" s="33" t="s">
        <v>80</v>
      </c>
      <c r="C478" s="33" t="s">
        <v>44</v>
      </c>
      <c r="D478" s="33" t="s">
        <v>53</v>
      </c>
      <c r="E478" s="33" t="s">
        <v>77</v>
      </c>
      <c r="F478" s="47">
        <v>11</v>
      </c>
      <c r="G478" s="49">
        <v>81836</v>
      </c>
      <c r="H478" s="39">
        <v>1458</v>
      </c>
      <c r="I478" s="39">
        <v>85841</v>
      </c>
      <c r="J478" s="47">
        <v>3314</v>
      </c>
      <c r="K478" s="49">
        <v>83369</v>
      </c>
      <c r="L478" s="47">
        <v>7086</v>
      </c>
      <c r="M478" s="49">
        <v>78920</v>
      </c>
    </row>
    <row r="479" spans="1:13" ht="11.25" customHeight="1" x14ac:dyDescent="0.2">
      <c r="A479" s="33" t="s">
        <v>94</v>
      </c>
      <c r="B479" s="33" t="s">
        <v>80</v>
      </c>
      <c r="C479" s="33" t="s">
        <v>44</v>
      </c>
      <c r="D479" s="33" t="s">
        <v>53</v>
      </c>
      <c r="E479" s="33" t="s">
        <v>27</v>
      </c>
      <c r="F479" s="47">
        <v>140</v>
      </c>
      <c r="G479" s="49">
        <v>42769</v>
      </c>
      <c r="H479" s="39">
        <v>12128</v>
      </c>
      <c r="I479" s="39">
        <v>43110</v>
      </c>
      <c r="J479" s="47">
        <v>26195</v>
      </c>
      <c r="K479" s="49">
        <v>45949</v>
      </c>
      <c r="L479" s="47">
        <v>55414</v>
      </c>
      <c r="M479" s="49">
        <v>44895</v>
      </c>
    </row>
    <row r="480" spans="1:13" ht="11.25" customHeight="1" x14ac:dyDescent="0.2">
      <c r="A480" s="33" t="s">
        <v>94</v>
      </c>
      <c r="B480" s="33" t="s">
        <v>80</v>
      </c>
      <c r="C480" s="33" t="s">
        <v>44</v>
      </c>
      <c r="D480" s="33" t="s">
        <v>54</v>
      </c>
      <c r="E480" s="33" t="s">
        <v>75</v>
      </c>
      <c r="F480" s="47">
        <v>69</v>
      </c>
      <c r="G480" s="49">
        <v>26042</v>
      </c>
      <c r="H480" s="39">
        <v>6362</v>
      </c>
      <c r="I480" s="39">
        <v>29063</v>
      </c>
      <c r="J480" s="47">
        <v>14683</v>
      </c>
      <c r="K480" s="49">
        <v>30545</v>
      </c>
      <c r="L480" s="47">
        <v>29590</v>
      </c>
      <c r="M480" s="49">
        <v>31327</v>
      </c>
    </row>
    <row r="481" spans="1:13" ht="11.25" customHeight="1" x14ac:dyDescent="0.2">
      <c r="A481" s="33" t="s">
        <v>94</v>
      </c>
      <c r="B481" s="33" t="s">
        <v>80</v>
      </c>
      <c r="C481" s="33" t="s">
        <v>44</v>
      </c>
      <c r="D481" s="33" t="s">
        <v>54</v>
      </c>
      <c r="E481" s="33" t="s">
        <v>76</v>
      </c>
      <c r="F481" s="47">
        <v>17</v>
      </c>
      <c r="G481" s="49">
        <v>30404</v>
      </c>
      <c r="H481" s="39">
        <v>2364</v>
      </c>
      <c r="I481" s="39">
        <v>19763</v>
      </c>
      <c r="J481" s="47">
        <v>5808</v>
      </c>
      <c r="K481" s="49">
        <v>18770</v>
      </c>
      <c r="L481" s="47">
        <v>11637</v>
      </c>
      <c r="M481" s="49">
        <v>19715</v>
      </c>
    </row>
    <row r="482" spans="1:13" ht="11.25" customHeight="1" x14ac:dyDescent="0.2">
      <c r="A482" s="33" t="s">
        <v>94</v>
      </c>
      <c r="B482" s="33" t="s">
        <v>80</v>
      </c>
      <c r="C482" s="33" t="s">
        <v>44</v>
      </c>
      <c r="D482" s="33" t="s">
        <v>54</v>
      </c>
      <c r="E482" s="33" t="s">
        <v>77</v>
      </c>
      <c r="F482" s="47">
        <v>20</v>
      </c>
      <c r="G482" s="49">
        <v>66304</v>
      </c>
      <c r="H482" s="39">
        <v>2326</v>
      </c>
      <c r="I482" s="39">
        <v>60940</v>
      </c>
      <c r="J482" s="47">
        <v>5647</v>
      </c>
      <c r="K482" s="49">
        <v>57337</v>
      </c>
      <c r="L482" s="47">
        <v>12239</v>
      </c>
      <c r="M482" s="49">
        <v>56633</v>
      </c>
    </row>
    <row r="483" spans="1:13" ht="11.25" customHeight="1" x14ac:dyDescent="0.2">
      <c r="A483" s="33" t="s">
        <v>94</v>
      </c>
      <c r="B483" s="33" t="s">
        <v>80</v>
      </c>
      <c r="C483" s="33" t="s">
        <v>44</v>
      </c>
      <c r="D483" s="33" t="s">
        <v>54</v>
      </c>
      <c r="E483" s="33" t="s">
        <v>27</v>
      </c>
      <c r="F483" s="47">
        <v>115</v>
      </c>
      <c r="G483" s="49">
        <v>30322</v>
      </c>
      <c r="H483" s="39">
        <v>12294</v>
      </c>
      <c r="I483" s="39">
        <v>27752</v>
      </c>
      <c r="J483" s="47">
        <v>28826</v>
      </c>
      <c r="K483" s="49">
        <v>28066</v>
      </c>
      <c r="L483" s="47">
        <v>59119</v>
      </c>
      <c r="M483" s="49">
        <v>29173</v>
      </c>
    </row>
    <row r="484" spans="1:13" ht="11.25" customHeight="1" x14ac:dyDescent="0.2">
      <c r="A484" s="33" t="s">
        <v>94</v>
      </c>
      <c r="B484" s="33" t="s">
        <v>80</v>
      </c>
      <c r="C484" s="33" t="s">
        <v>44</v>
      </c>
      <c r="D484" s="33" t="s">
        <v>55</v>
      </c>
      <c r="E484" s="33" t="s">
        <v>75</v>
      </c>
      <c r="F484" s="47">
        <v>148</v>
      </c>
      <c r="G484" s="49">
        <v>36112</v>
      </c>
      <c r="H484" s="39">
        <v>13463</v>
      </c>
      <c r="I484" s="39">
        <v>38640</v>
      </c>
      <c r="J484" s="47">
        <v>30286</v>
      </c>
      <c r="K484" s="49">
        <v>40300</v>
      </c>
      <c r="L484" s="47">
        <v>61852</v>
      </c>
      <c r="M484" s="49">
        <v>40833</v>
      </c>
    </row>
    <row r="485" spans="1:13" ht="11.25" customHeight="1" x14ac:dyDescent="0.2">
      <c r="A485" s="33" t="s">
        <v>94</v>
      </c>
      <c r="B485" s="33" t="s">
        <v>80</v>
      </c>
      <c r="C485" s="33" t="s">
        <v>44</v>
      </c>
      <c r="D485" s="33" t="s">
        <v>55</v>
      </c>
      <c r="E485" s="33" t="s">
        <v>76</v>
      </c>
      <c r="F485" s="47">
        <v>45</v>
      </c>
      <c r="G485" s="49">
        <v>24050</v>
      </c>
      <c r="H485" s="39">
        <v>4847</v>
      </c>
      <c r="I485" s="39">
        <v>20978</v>
      </c>
      <c r="J485" s="47">
        <v>10998</v>
      </c>
      <c r="K485" s="49">
        <v>20677</v>
      </c>
      <c r="L485" s="47">
        <v>22807</v>
      </c>
      <c r="M485" s="49">
        <v>21219</v>
      </c>
    </row>
    <row r="486" spans="1:13" ht="11.25" customHeight="1" x14ac:dyDescent="0.2">
      <c r="A486" s="33" t="s">
        <v>94</v>
      </c>
      <c r="B486" s="33" t="s">
        <v>80</v>
      </c>
      <c r="C486" s="33" t="s">
        <v>44</v>
      </c>
      <c r="D486" s="33" t="s">
        <v>55</v>
      </c>
      <c r="E486" s="33" t="s">
        <v>77</v>
      </c>
      <c r="F486" s="47">
        <v>32</v>
      </c>
      <c r="G486" s="49">
        <v>68945</v>
      </c>
      <c r="H486" s="39">
        <v>3784</v>
      </c>
      <c r="I486" s="39">
        <v>69717</v>
      </c>
      <c r="J486" s="47">
        <v>8961</v>
      </c>
      <c r="K486" s="49">
        <v>66764</v>
      </c>
      <c r="L486" s="47">
        <v>19326</v>
      </c>
      <c r="M486" s="49">
        <v>63972</v>
      </c>
    </row>
    <row r="487" spans="1:13" ht="11.25" customHeight="1" x14ac:dyDescent="0.2">
      <c r="A487" s="33" t="s">
        <v>94</v>
      </c>
      <c r="B487" s="33" t="s">
        <v>80</v>
      </c>
      <c r="C487" s="33" t="s">
        <v>44</v>
      </c>
      <c r="D487" s="33" t="s">
        <v>55</v>
      </c>
      <c r="E487" s="33" t="s">
        <v>27</v>
      </c>
      <c r="F487" s="47">
        <v>254</v>
      </c>
      <c r="G487" s="49">
        <v>35006</v>
      </c>
      <c r="H487" s="39">
        <v>24422</v>
      </c>
      <c r="I487" s="39">
        <v>34206</v>
      </c>
      <c r="J487" s="47">
        <v>55021</v>
      </c>
      <c r="K487" s="49">
        <v>35097</v>
      </c>
      <c r="L487" s="47">
        <v>114533</v>
      </c>
      <c r="M487" s="49">
        <v>35570</v>
      </c>
    </row>
    <row r="488" spans="1:13" ht="11.25" customHeight="1" x14ac:dyDescent="0.2">
      <c r="A488" s="33" t="s">
        <v>95</v>
      </c>
      <c r="B488" s="33" t="s">
        <v>81</v>
      </c>
      <c r="C488" s="33" t="s">
        <v>44</v>
      </c>
      <c r="D488" s="33" t="s">
        <v>53</v>
      </c>
      <c r="E488" s="33" t="s">
        <v>75</v>
      </c>
      <c r="F488" s="47">
        <v>50</v>
      </c>
      <c r="G488" s="49">
        <v>25656</v>
      </c>
      <c r="H488" s="39">
        <v>2430</v>
      </c>
      <c r="I488" s="39">
        <v>43343</v>
      </c>
      <c r="J488" s="47">
        <v>4515</v>
      </c>
      <c r="K488" s="49">
        <v>50524</v>
      </c>
      <c r="L488" s="47">
        <v>10393</v>
      </c>
      <c r="M488" s="49">
        <v>51328</v>
      </c>
    </row>
    <row r="489" spans="1:13" ht="11.25" customHeight="1" x14ac:dyDescent="0.2">
      <c r="A489" s="33" t="s">
        <v>95</v>
      </c>
      <c r="B489" s="33" t="s">
        <v>81</v>
      </c>
      <c r="C489" s="33" t="s">
        <v>44</v>
      </c>
      <c r="D489" s="33" t="s">
        <v>53</v>
      </c>
      <c r="E489" s="33" t="s">
        <v>76</v>
      </c>
      <c r="F489" s="47">
        <v>14</v>
      </c>
      <c r="G489" s="49">
        <v>27762</v>
      </c>
      <c r="H489" s="39">
        <v>1137</v>
      </c>
      <c r="I489" s="39">
        <v>27943</v>
      </c>
      <c r="J489" s="47">
        <v>1865</v>
      </c>
      <c r="K489" s="49">
        <v>26624</v>
      </c>
      <c r="L489" s="47">
        <v>4583</v>
      </c>
      <c r="M489" s="49">
        <v>28524</v>
      </c>
    </row>
    <row r="490" spans="1:13" ht="11.25" customHeight="1" x14ac:dyDescent="0.2">
      <c r="A490" s="33" t="s">
        <v>95</v>
      </c>
      <c r="B490" s="33" t="s">
        <v>81</v>
      </c>
      <c r="C490" s="33" t="s">
        <v>44</v>
      </c>
      <c r="D490" s="33" t="s">
        <v>53</v>
      </c>
      <c r="E490" s="33" t="s">
        <v>77</v>
      </c>
      <c r="F490" s="47">
        <v>6</v>
      </c>
      <c r="G490" s="49">
        <v>26855</v>
      </c>
      <c r="H490" s="39">
        <v>573</v>
      </c>
      <c r="I490" s="39">
        <v>84461</v>
      </c>
      <c r="J490" s="47">
        <v>1071</v>
      </c>
      <c r="K490" s="49">
        <v>84882</v>
      </c>
      <c r="L490" s="47">
        <v>2606</v>
      </c>
      <c r="M490" s="49">
        <v>80420</v>
      </c>
    </row>
    <row r="491" spans="1:13" ht="11.25" customHeight="1" x14ac:dyDescent="0.2">
      <c r="A491" s="33" t="s">
        <v>95</v>
      </c>
      <c r="B491" s="33" t="s">
        <v>81</v>
      </c>
      <c r="C491" s="33" t="s">
        <v>44</v>
      </c>
      <c r="D491" s="33" t="s">
        <v>53</v>
      </c>
      <c r="E491" s="33" t="s">
        <v>27</v>
      </c>
      <c r="F491" s="47">
        <v>83</v>
      </c>
      <c r="G491" s="49">
        <v>24823</v>
      </c>
      <c r="H491" s="39">
        <v>4494</v>
      </c>
      <c r="I491" s="39">
        <v>37384</v>
      </c>
      <c r="J491" s="47">
        <v>8060</v>
      </c>
      <c r="K491" s="49">
        <v>43395</v>
      </c>
      <c r="L491" s="47">
        <v>19237</v>
      </c>
      <c r="M491" s="49">
        <v>43776</v>
      </c>
    </row>
    <row r="492" spans="1:13" ht="11.25" customHeight="1" x14ac:dyDescent="0.2">
      <c r="A492" s="33" t="s">
        <v>95</v>
      </c>
      <c r="B492" s="33" t="s">
        <v>81</v>
      </c>
      <c r="C492" s="33" t="s">
        <v>44</v>
      </c>
      <c r="D492" s="33" t="s">
        <v>54</v>
      </c>
      <c r="E492" s="33" t="s">
        <v>75</v>
      </c>
      <c r="F492" s="47">
        <v>22</v>
      </c>
      <c r="G492" s="49">
        <v>31375</v>
      </c>
      <c r="H492" s="39">
        <v>2250</v>
      </c>
      <c r="I492" s="39">
        <v>31200</v>
      </c>
      <c r="J492" s="47">
        <v>4468</v>
      </c>
      <c r="K492" s="49">
        <v>33113</v>
      </c>
      <c r="L492" s="47">
        <v>9767</v>
      </c>
      <c r="M492" s="49">
        <v>34539</v>
      </c>
    </row>
    <row r="493" spans="1:13" ht="11.25" customHeight="1" x14ac:dyDescent="0.2">
      <c r="A493" s="33" t="s">
        <v>95</v>
      </c>
      <c r="B493" s="33" t="s">
        <v>81</v>
      </c>
      <c r="C493" s="33" t="s">
        <v>44</v>
      </c>
      <c r="D493" s="33" t="s">
        <v>54</v>
      </c>
      <c r="E493" s="33" t="s">
        <v>76</v>
      </c>
      <c r="F493" s="47">
        <v>11</v>
      </c>
      <c r="G493" s="49">
        <v>11145</v>
      </c>
      <c r="H493" s="39">
        <v>795</v>
      </c>
      <c r="I493" s="39">
        <v>18265</v>
      </c>
      <c r="J493" s="47">
        <v>1708</v>
      </c>
      <c r="K493" s="49">
        <v>20098</v>
      </c>
      <c r="L493" s="47">
        <v>3717</v>
      </c>
      <c r="M493" s="49">
        <v>20565</v>
      </c>
    </row>
    <row r="494" spans="1:13" ht="11.25" customHeight="1" x14ac:dyDescent="0.2">
      <c r="A494" s="33" t="s">
        <v>95</v>
      </c>
      <c r="B494" s="33" t="s">
        <v>81</v>
      </c>
      <c r="C494" s="33" t="s">
        <v>44</v>
      </c>
      <c r="D494" s="33" t="s">
        <v>54</v>
      </c>
      <c r="E494" s="33" t="s">
        <v>77</v>
      </c>
      <c r="F494" s="47">
        <v>5</v>
      </c>
      <c r="G494" s="49">
        <v>4174</v>
      </c>
      <c r="H494" s="39">
        <v>807</v>
      </c>
      <c r="I494" s="39">
        <v>57315</v>
      </c>
      <c r="J494" s="47">
        <v>1974</v>
      </c>
      <c r="K494" s="49">
        <v>63288</v>
      </c>
      <c r="L494" s="47">
        <v>4476</v>
      </c>
      <c r="M494" s="49">
        <v>61644</v>
      </c>
    </row>
    <row r="495" spans="1:13" ht="11.25" customHeight="1" x14ac:dyDescent="0.2">
      <c r="A495" s="33" t="s">
        <v>95</v>
      </c>
      <c r="B495" s="33" t="s">
        <v>81</v>
      </c>
      <c r="C495" s="33" t="s">
        <v>44</v>
      </c>
      <c r="D495" s="33" t="s">
        <v>54</v>
      </c>
      <c r="E495" s="33" t="s">
        <v>27</v>
      </c>
      <c r="F495" s="47">
        <v>48</v>
      </c>
      <c r="G495" s="49">
        <v>14825</v>
      </c>
      <c r="H495" s="39">
        <v>4177</v>
      </c>
      <c r="I495" s="39">
        <v>29435</v>
      </c>
      <c r="J495" s="47">
        <v>8883</v>
      </c>
      <c r="K495" s="49">
        <v>31500</v>
      </c>
      <c r="L495" s="47">
        <v>19639</v>
      </c>
      <c r="M495" s="49">
        <v>32781</v>
      </c>
    </row>
    <row r="496" spans="1:13" ht="11.25" customHeight="1" x14ac:dyDescent="0.2">
      <c r="A496" s="33" t="s">
        <v>95</v>
      </c>
      <c r="B496" s="33" t="s">
        <v>81</v>
      </c>
      <c r="C496" s="33" t="s">
        <v>44</v>
      </c>
      <c r="D496" s="33" t="s">
        <v>55</v>
      </c>
      <c r="E496" s="33" t="s">
        <v>75</v>
      </c>
      <c r="F496" s="47">
        <v>80</v>
      </c>
      <c r="G496" s="49">
        <v>27285</v>
      </c>
      <c r="H496" s="39">
        <v>4678</v>
      </c>
      <c r="I496" s="39">
        <v>36000</v>
      </c>
      <c r="J496" s="47">
        <v>8988</v>
      </c>
      <c r="K496" s="49">
        <v>40209</v>
      </c>
      <c r="L496" s="47">
        <v>20158</v>
      </c>
      <c r="M496" s="49">
        <v>42033</v>
      </c>
    </row>
    <row r="497" spans="1:13" ht="11.25" customHeight="1" x14ac:dyDescent="0.2">
      <c r="A497" s="33" t="s">
        <v>95</v>
      </c>
      <c r="B497" s="33" t="s">
        <v>81</v>
      </c>
      <c r="C497" s="33" t="s">
        <v>44</v>
      </c>
      <c r="D497" s="33" t="s">
        <v>55</v>
      </c>
      <c r="E497" s="33" t="s">
        <v>76</v>
      </c>
      <c r="F497" s="47">
        <v>31</v>
      </c>
      <c r="G497" s="49">
        <v>13194</v>
      </c>
      <c r="H497" s="39">
        <v>1935</v>
      </c>
      <c r="I497" s="39">
        <v>23684</v>
      </c>
      <c r="J497" s="47">
        <v>3568</v>
      </c>
      <c r="K497" s="49">
        <v>22708</v>
      </c>
      <c r="L497" s="47">
        <v>8297</v>
      </c>
      <c r="M497" s="49">
        <v>24342</v>
      </c>
    </row>
    <row r="498" spans="1:13" ht="11.25" customHeight="1" x14ac:dyDescent="0.2">
      <c r="A498" s="33" t="s">
        <v>95</v>
      </c>
      <c r="B498" s="33" t="s">
        <v>81</v>
      </c>
      <c r="C498" s="33" t="s">
        <v>44</v>
      </c>
      <c r="D498" s="33" t="s">
        <v>55</v>
      </c>
      <c r="E498" s="33" t="s">
        <v>77</v>
      </c>
      <c r="F498" s="47">
        <v>11</v>
      </c>
      <c r="G498" s="49">
        <v>6868</v>
      </c>
      <c r="H498" s="39">
        <v>1380</v>
      </c>
      <c r="I498" s="39">
        <v>66364</v>
      </c>
      <c r="J498" s="47">
        <v>3050</v>
      </c>
      <c r="K498" s="49">
        <v>68795</v>
      </c>
      <c r="L498" s="47">
        <v>7077</v>
      </c>
      <c r="M498" s="49">
        <v>67151</v>
      </c>
    </row>
    <row r="499" spans="1:13" ht="11.25" customHeight="1" x14ac:dyDescent="0.2">
      <c r="A499" s="33" t="s">
        <v>95</v>
      </c>
      <c r="B499" s="33" t="s">
        <v>81</v>
      </c>
      <c r="C499" s="33" t="s">
        <v>44</v>
      </c>
      <c r="D499" s="33" t="s">
        <v>55</v>
      </c>
      <c r="E499" s="33" t="s">
        <v>27</v>
      </c>
      <c r="F499" s="47">
        <v>129</v>
      </c>
      <c r="G499" s="49">
        <v>21181</v>
      </c>
      <c r="H499" s="39">
        <v>8669</v>
      </c>
      <c r="I499" s="39">
        <v>33635</v>
      </c>
      <c r="J499" s="47">
        <v>16943</v>
      </c>
      <c r="K499" s="49">
        <v>36328</v>
      </c>
      <c r="L499" s="47">
        <v>38876</v>
      </c>
      <c r="M499" s="49">
        <v>37209</v>
      </c>
    </row>
    <row r="500" spans="1:13" ht="11.25" customHeight="1" x14ac:dyDescent="0.2">
      <c r="A500" s="33" t="s">
        <v>96</v>
      </c>
      <c r="B500" s="33" t="s">
        <v>82</v>
      </c>
      <c r="C500" s="33" t="s">
        <v>44</v>
      </c>
      <c r="D500" s="33" t="s">
        <v>53</v>
      </c>
      <c r="E500" s="33" t="s">
        <v>75</v>
      </c>
      <c r="F500" s="47">
        <v>84</v>
      </c>
      <c r="G500" s="49">
        <v>61390</v>
      </c>
      <c r="H500" s="39">
        <v>10579</v>
      </c>
      <c r="I500" s="39">
        <v>56980</v>
      </c>
      <c r="J500" s="47">
        <v>17669</v>
      </c>
      <c r="K500" s="49">
        <v>57423</v>
      </c>
      <c r="L500" s="47">
        <v>38039</v>
      </c>
      <c r="M500" s="49">
        <v>58953</v>
      </c>
    </row>
    <row r="501" spans="1:13" ht="11.25" customHeight="1" x14ac:dyDescent="0.2">
      <c r="A501" s="33" t="s">
        <v>96</v>
      </c>
      <c r="B501" s="33" t="s">
        <v>82</v>
      </c>
      <c r="C501" s="33" t="s">
        <v>44</v>
      </c>
      <c r="D501" s="33" t="s">
        <v>53</v>
      </c>
      <c r="E501" s="33" t="s">
        <v>76</v>
      </c>
      <c r="F501" s="47">
        <v>26</v>
      </c>
      <c r="G501" s="49">
        <v>17184</v>
      </c>
      <c r="H501" s="39">
        <v>3334</v>
      </c>
      <c r="I501" s="39">
        <v>26060</v>
      </c>
      <c r="J501" s="47">
        <v>5541</v>
      </c>
      <c r="K501" s="49">
        <v>25086</v>
      </c>
      <c r="L501" s="47">
        <v>12423</v>
      </c>
      <c r="M501" s="49">
        <v>26065</v>
      </c>
    </row>
    <row r="502" spans="1:13" ht="11.25" customHeight="1" x14ac:dyDescent="0.2">
      <c r="A502" s="33" t="s">
        <v>96</v>
      </c>
      <c r="B502" s="33" t="s">
        <v>82</v>
      </c>
      <c r="C502" s="33" t="s">
        <v>44</v>
      </c>
      <c r="D502" s="33" t="s">
        <v>53</v>
      </c>
      <c r="E502" s="33" t="s">
        <v>77</v>
      </c>
      <c r="F502" s="47">
        <v>13</v>
      </c>
      <c r="G502" s="49">
        <v>46054</v>
      </c>
      <c r="H502" s="39">
        <v>1510</v>
      </c>
      <c r="I502" s="39">
        <v>83889</v>
      </c>
      <c r="J502" s="47">
        <v>2683</v>
      </c>
      <c r="K502" s="49">
        <v>85632</v>
      </c>
      <c r="L502" s="47">
        <v>6039</v>
      </c>
      <c r="M502" s="49">
        <v>84100</v>
      </c>
    </row>
    <row r="503" spans="1:13" ht="11.25" customHeight="1" x14ac:dyDescent="0.2">
      <c r="A503" s="33" t="s">
        <v>96</v>
      </c>
      <c r="B503" s="33" t="s">
        <v>82</v>
      </c>
      <c r="C503" s="33" t="s">
        <v>44</v>
      </c>
      <c r="D503" s="33" t="s">
        <v>53</v>
      </c>
      <c r="E503" s="33" t="s">
        <v>27</v>
      </c>
      <c r="F503" s="47">
        <v>129</v>
      </c>
      <c r="G503" s="49">
        <v>46054</v>
      </c>
      <c r="H503" s="39">
        <v>16485</v>
      </c>
      <c r="I503" s="39">
        <v>46191</v>
      </c>
      <c r="J503" s="47">
        <v>27736</v>
      </c>
      <c r="K503" s="49">
        <v>48504</v>
      </c>
      <c r="L503" s="47">
        <v>60950</v>
      </c>
      <c r="M503" s="49">
        <v>48840</v>
      </c>
    </row>
    <row r="504" spans="1:13" ht="11.25" customHeight="1" x14ac:dyDescent="0.2">
      <c r="A504" s="33" t="s">
        <v>96</v>
      </c>
      <c r="B504" s="33" t="s">
        <v>82</v>
      </c>
      <c r="C504" s="33" t="s">
        <v>44</v>
      </c>
      <c r="D504" s="33" t="s">
        <v>54</v>
      </c>
      <c r="E504" s="33" t="s">
        <v>75</v>
      </c>
      <c r="F504" s="47">
        <v>68</v>
      </c>
      <c r="G504" s="49">
        <v>25979</v>
      </c>
      <c r="H504" s="39">
        <v>7770</v>
      </c>
      <c r="I504" s="39">
        <v>32238</v>
      </c>
      <c r="J504" s="47">
        <v>14279</v>
      </c>
      <c r="K504" s="49">
        <v>33084</v>
      </c>
      <c r="L504" s="47">
        <v>29557</v>
      </c>
      <c r="M504" s="49">
        <v>33894</v>
      </c>
    </row>
    <row r="505" spans="1:13" ht="11.25" customHeight="1" x14ac:dyDescent="0.2">
      <c r="A505" s="33" t="s">
        <v>96</v>
      </c>
      <c r="B505" s="33" t="s">
        <v>82</v>
      </c>
      <c r="C505" s="33" t="s">
        <v>44</v>
      </c>
      <c r="D505" s="33" t="s">
        <v>54</v>
      </c>
      <c r="E505" s="33" t="s">
        <v>76</v>
      </c>
      <c r="F505" s="47">
        <v>16</v>
      </c>
      <c r="G505" s="49">
        <v>18884</v>
      </c>
      <c r="H505" s="39">
        <v>2731</v>
      </c>
      <c r="I505" s="39">
        <v>18858</v>
      </c>
      <c r="J505" s="47">
        <v>5583</v>
      </c>
      <c r="K505" s="49">
        <v>16041</v>
      </c>
      <c r="L505" s="47">
        <v>11412</v>
      </c>
      <c r="M505" s="49">
        <v>17796</v>
      </c>
    </row>
    <row r="506" spans="1:13" ht="11.25" customHeight="1" x14ac:dyDescent="0.2">
      <c r="A506" s="33" t="s">
        <v>96</v>
      </c>
      <c r="B506" s="33" t="s">
        <v>82</v>
      </c>
      <c r="C506" s="33" t="s">
        <v>44</v>
      </c>
      <c r="D506" s="33" t="s">
        <v>54</v>
      </c>
      <c r="E506" s="33" t="s">
        <v>77</v>
      </c>
      <c r="F506" s="47">
        <v>21</v>
      </c>
      <c r="G506" s="49">
        <v>46121</v>
      </c>
      <c r="H506" s="39">
        <v>2393</v>
      </c>
      <c r="I506" s="39">
        <v>54306</v>
      </c>
      <c r="J506" s="47">
        <v>5010</v>
      </c>
      <c r="K506" s="49">
        <v>53663</v>
      </c>
      <c r="L506" s="47">
        <v>10952</v>
      </c>
      <c r="M506" s="49">
        <v>54413</v>
      </c>
    </row>
    <row r="507" spans="1:13" ht="11.25" customHeight="1" x14ac:dyDescent="0.2">
      <c r="A507" s="33" t="s">
        <v>96</v>
      </c>
      <c r="B507" s="33" t="s">
        <v>82</v>
      </c>
      <c r="C507" s="33" t="s">
        <v>44</v>
      </c>
      <c r="D507" s="33" t="s">
        <v>54</v>
      </c>
      <c r="E507" s="33" t="s">
        <v>27</v>
      </c>
      <c r="F507" s="47">
        <v>108</v>
      </c>
      <c r="G507" s="49">
        <v>23274</v>
      </c>
      <c r="H507" s="39">
        <v>14075</v>
      </c>
      <c r="I507" s="39">
        <v>28567</v>
      </c>
      <c r="J507" s="47">
        <v>26921</v>
      </c>
      <c r="K507" s="49">
        <v>28800</v>
      </c>
      <c r="L507" s="47">
        <v>56477</v>
      </c>
      <c r="M507" s="49">
        <v>29953</v>
      </c>
    </row>
    <row r="508" spans="1:13" ht="11.25" customHeight="1" x14ac:dyDescent="0.2">
      <c r="A508" s="33" t="s">
        <v>96</v>
      </c>
      <c r="B508" s="33" t="s">
        <v>82</v>
      </c>
      <c r="C508" s="33" t="s">
        <v>44</v>
      </c>
      <c r="D508" s="33" t="s">
        <v>55</v>
      </c>
      <c r="E508" s="33" t="s">
        <v>75</v>
      </c>
      <c r="F508" s="47">
        <v>150</v>
      </c>
      <c r="G508" s="49">
        <v>41401</v>
      </c>
      <c r="H508" s="39">
        <v>18348</v>
      </c>
      <c r="I508" s="39">
        <v>43479</v>
      </c>
      <c r="J508" s="47">
        <v>31948</v>
      </c>
      <c r="K508" s="49">
        <v>43845</v>
      </c>
      <c r="L508" s="47">
        <v>67596</v>
      </c>
      <c r="M508" s="49">
        <v>45077</v>
      </c>
    </row>
    <row r="509" spans="1:13" ht="11.25" customHeight="1" x14ac:dyDescent="0.2">
      <c r="A509" s="33" t="s">
        <v>96</v>
      </c>
      <c r="B509" s="33" t="s">
        <v>82</v>
      </c>
      <c r="C509" s="33" t="s">
        <v>44</v>
      </c>
      <c r="D509" s="33" t="s">
        <v>55</v>
      </c>
      <c r="E509" s="33" t="s">
        <v>76</v>
      </c>
      <c r="F509" s="47">
        <v>39</v>
      </c>
      <c r="G509" s="49">
        <v>17751</v>
      </c>
      <c r="H509" s="39">
        <v>6067</v>
      </c>
      <c r="I509" s="39">
        <v>22258</v>
      </c>
      <c r="J509" s="47">
        <v>11128</v>
      </c>
      <c r="K509" s="49">
        <v>19921</v>
      </c>
      <c r="L509" s="47">
        <v>23835</v>
      </c>
      <c r="M509" s="49">
        <v>21407</v>
      </c>
    </row>
    <row r="510" spans="1:13" ht="11.25" customHeight="1" x14ac:dyDescent="0.2">
      <c r="A510" s="33" t="s">
        <v>96</v>
      </c>
      <c r="B510" s="33" t="s">
        <v>82</v>
      </c>
      <c r="C510" s="33" t="s">
        <v>44</v>
      </c>
      <c r="D510" s="33" t="s">
        <v>55</v>
      </c>
      <c r="E510" s="33" t="s">
        <v>77</v>
      </c>
      <c r="F510" s="47">
        <v>30</v>
      </c>
      <c r="G510" s="49">
        <v>46088</v>
      </c>
      <c r="H510" s="39">
        <v>3905</v>
      </c>
      <c r="I510" s="39">
        <v>64539</v>
      </c>
      <c r="J510" s="47">
        <v>7700</v>
      </c>
      <c r="K510" s="49">
        <v>63463</v>
      </c>
      <c r="L510" s="47">
        <v>16992</v>
      </c>
      <c r="M510" s="49">
        <v>63744</v>
      </c>
    </row>
    <row r="511" spans="1:13" ht="11.25" customHeight="1" x14ac:dyDescent="0.2">
      <c r="A511" s="33" t="s">
        <v>96</v>
      </c>
      <c r="B511" s="33" t="s">
        <v>82</v>
      </c>
      <c r="C511" s="33" t="s">
        <v>44</v>
      </c>
      <c r="D511" s="33" t="s">
        <v>55</v>
      </c>
      <c r="E511" s="33" t="s">
        <v>27</v>
      </c>
      <c r="F511" s="47">
        <v>239</v>
      </c>
      <c r="G511" s="49">
        <v>35132</v>
      </c>
      <c r="H511" s="39">
        <v>30560</v>
      </c>
      <c r="I511" s="39">
        <v>36434</v>
      </c>
      <c r="J511" s="47">
        <v>54657</v>
      </c>
      <c r="K511" s="49">
        <v>36385</v>
      </c>
      <c r="L511" s="47">
        <v>117427</v>
      </c>
      <c r="M511" s="49">
        <v>37747</v>
      </c>
    </row>
    <row r="512" spans="1:13" ht="11.25" customHeight="1" x14ac:dyDescent="0.2">
      <c r="A512" s="33" t="s">
        <v>97</v>
      </c>
      <c r="B512" s="33" t="s">
        <v>83</v>
      </c>
      <c r="C512" s="33" t="s">
        <v>44</v>
      </c>
      <c r="D512" s="33" t="s">
        <v>53</v>
      </c>
      <c r="E512" s="33" t="s">
        <v>75</v>
      </c>
      <c r="F512" s="47">
        <v>5</v>
      </c>
      <c r="G512" s="49">
        <v>65691</v>
      </c>
      <c r="H512" s="39">
        <v>247</v>
      </c>
      <c r="I512" s="39">
        <v>39229</v>
      </c>
      <c r="J512" s="47">
        <v>515</v>
      </c>
      <c r="K512" s="49">
        <v>47756</v>
      </c>
      <c r="L512" s="47">
        <v>1298</v>
      </c>
      <c r="M512" s="49">
        <v>45693</v>
      </c>
    </row>
    <row r="513" spans="1:13" ht="11.25" customHeight="1" x14ac:dyDescent="0.2">
      <c r="A513" s="33" t="s">
        <v>97</v>
      </c>
      <c r="B513" s="33" t="s">
        <v>83</v>
      </c>
      <c r="C513" s="33" t="s">
        <v>44</v>
      </c>
      <c r="D513" s="33" t="s">
        <v>53</v>
      </c>
      <c r="E513" s="33" t="s">
        <v>76</v>
      </c>
      <c r="F513" s="47" t="s">
        <v>109</v>
      </c>
      <c r="G513" s="49" t="s">
        <v>109</v>
      </c>
      <c r="H513" s="39">
        <v>90</v>
      </c>
      <c r="I513" s="39">
        <v>16644</v>
      </c>
      <c r="J513" s="47">
        <v>287</v>
      </c>
      <c r="K513" s="49">
        <v>23608</v>
      </c>
      <c r="L513" s="47">
        <v>663</v>
      </c>
      <c r="M513" s="49">
        <v>21215</v>
      </c>
    </row>
    <row r="514" spans="1:13" ht="11.25" customHeight="1" x14ac:dyDescent="0.2">
      <c r="A514" s="33" t="s">
        <v>97</v>
      </c>
      <c r="B514" s="33" t="s">
        <v>83</v>
      </c>
      <c r="C514" s="33" t="s">
        <v>44</v>
      </c>
      <c r="D514" s="33" t="s">
        <v>53</v>
      </c>
      <c r="E514" s="33" t="s">
        <v>77</v>
      </c>
      <c r="F514" s="47" t="s">
        <v>109</v>
      </c>
      <c r="G514" s="49" t="s">
        <v>109</v>
      </c>
      <c r="H514" s="39">
        <v>106</v>
      </c>
      <c r="I514" s="39">
        <v>81651</v>
      </c>
      <c r="J514" s="47">
        <v>225</v>
      </c>
      <c r="K514" s="49">
        <v>91989</v>
      </c>
      <c r="L514" s="47">
        <v>587</v>
      </c>
      <c r="M514" s="49">
        <v>81850</v>
      </c>
    </row>
    <row r="515" spans="1:13" ht="11.25" customHeight="1" x14ac:dyDescent="0.2">
      <c r="A515" s="33" t="s">
        <v>97</v>
      </c>
      <c r="B515" s="33" t="s">
        <v>83</v>
      </c>
      <c r="C515" s="33" t="s">
        <v>44</v>
      </c>
      <c r="D515" s="33" t="s">
        <v>53</v>
      </c>
      <c r="E515" s="33" t="s">
        <v>27</v>
      </c>
      <c r="F515" s="47">
        <v>7</v>
      </c>
      <c r="G515" s="49">
        <v>45141</v>
      </c>
      <c r="H515" s="39">
        <v>490</v>
      </c>
      <c r="I515" s="39">
        <v>38728</v>
      </c>
      <c r="J515" s="47">
        <v>1156</v>
      </c>
      <c r="K515" s="49">
        <v>43460</v>
      </c>
      <c r="L515" s="47">
        <v>2884</v>
      </c>
      <c r="M515" s="49">
        <v>40000</v>
      </c>
    </row>
    <row r="516" spans="1:13" ht="11.25" customHeight="1" x14ac:dyDescent="0.2">
      <c r="A516" s="33" t="s">
        <v>97</v>
      </c>
      <c r="B516" s="33" t="s">
        <v>83</v>
      </c>
      <c r="C516" s="33" t="s">
        <v>44</v>
      </c>
      <c r="D516" s="33" t="s">
        <v>54</v>
      </c>
      <c r="E516" s="33" t="s">
        <v>75</v>
      </c>
      <c r="F516" s="47" t="s">
        <v>109</v>
      </c>
      <c r="G516" s="49" t="s">
        <v>109</v>
      </c>
      <c r="H516" s="39">
        <v>262</v>
      </c>
      <c r="I516" s="39">
        <v>26518</v>
      </c>
      <c r="J516" s="47">
        <v>569</v>
      </c>
      <c r="K516" s="49">
        <v>28752</v>
      </c>
      <c r="L516" s="47">
        <v>1380</v>
      </c>
      <c r="M516" s="49">
        <v>27830</v>
      </c>
    </row>
    <row r="517" spans="1:13" ht="11.25" customHeight="1" x14ac:dyDescent="0.2">
      <c r="A517" s="33" t="s">
        <v>97</v>
      </c>
      <c r="B517" s="33" t="s">
        <v>83</v>
      </c>
      <c r="C517" s="33" t="s">
        <v>44</v>
      </c>
      <c r="D517" s="33" t="s">
        <v>54</v>
      </c>
      <c r="E517" s="33" t="s">
        <v>76</v>
      </c>
      <c r="F517" s="47" t="s">
        <v>109</v>
      </c>
      <c r="G517" s="49" t="s">
        <v>109</v>
      </c>
      <c r="H517" s="39">
        <v>106</v>
      </c>
      <c r="I517" s="39">
        <v>17211</v>
      </c>
      <c r="J517" s="47">
        <v>271</v>
      </c>
      <c r="K517" s="49">
        <v>16660</v>
      </c>
      <c r="L517" s="47">
        <v>629</v>
      </c>
      <c r="M517" s="49">
        <v>15333</v>
      </c>
    </row>
    <row r="518" spans="1:13" ht="11.25" customHeight="1" x14ac:dyDescent="0.2">
      <c r="A518" s="33" t="s">
        <v>97</v>
      </c>
      <c r="B518" s="33" t="s">
        <v>83</v>
      </c>
      <c r="C518" s="33" t="s">
        <v>44</v>
      </c>
      <c r="D518" s="33" t="s">
        <v>54</v>
      </c>
      <c r="E518" s="33" t="s">
        <v>77</v>
      </c>
      <c r="F518" s="47" t="s">
        <v>109</v>
      </c>
      <c r="G518" s="49" t="s">
        <v>109</v>
      </c>
      <c r="H518" s="39">
        <v>131</v>
      </c>
      <c r="I518" s="39">
        <v>55707</v>
      </c>
      <c r="J518" s="47">
        <v>377</v>
      </c>
      <c r="K518" s="49">
        <v>60367</v>
      </c>
      <c r="L518" s="47">
        <v>872</v>
      </c>
      <c r="M518" s="49">
        <v>56485</v>
      </c>
    </row>
    <row r="519" spans="1:13" ht="11.25" customHeight="1" x14ac:dyDescent="0.2">
      <c r="A519" s="33" t="s">
        <v>97</v>
      </c>
      <c r="B519" s="33" t="s">
        <v>83</v>
      </c>
      <c r="C519" s="33" t="s">
        <v>44</v>
      </c>
      <c r="D519" s="33" t="s">
        <v>54</v>
      </c>
      <c r="E519" s="33" t="s">
        <v>27</v>
      </c>
      <c r="F519" s="47" t="s">
        <v>109</v>
      </c>
      <c r="G519" s="49" t="s">
        <v>109</v>
      </c>
      <c r="H519" s="39">
        <v>566</v>
      </c>
      <c r="I519" s="39">
        <v>24243</v>
      </c>
      <c r="J519" s="47">
        <v>1357</v>
      </c>
      <c r="K519" s="49">
        <v>28111</v>
      </c>
      <c r="L519" s="47">
        <v>3241</v>
      </c>
      <c r="M519" s="49">
        <v>25912</v>
      </c>
    </row>
    <row r="520" spans="1:13" ht="11.25" customHeight="1" x14ac:dyDescent="0.2">
      <c r="A520" s="33" t="s">
        <v>97</v>
      </c>
      <c r="B520" s="33" t="s">
        <v>83</v>
      </c>
      <c r="C520" s="33" t="s">
        <v>44</v>
      </c>
      <c r="D520" s="33" t="s">
        <v>55</v>
      </c>
      <c r="E520" s="33" t="s">
        <v>75</v>
      </c>
      <c r="F520" s="47">
        <v>5</v>
      </c>
      <c r="G520" s="49">
        <v>45141</v>
      </c>
      <c r="H520" s="39">
        <v>508</v>
      </c>
      <c r="I520" s="39">
        <v>29751</v>
      </c>
      <c r="J520" s="47">
        <v>1085</v>
      </c>
      <c r="K520" s="49">
        <v>35925</v>
      </c>
      <c r="L520" s="47">
        <v>2676</v>
      </c>
      <c r="M520" s="49">
        <v>34639</v>
      </c>
    </row>
    <row r="521" spans="1:13" ht="11.25" customHeight="1" x14ac:dyDescent="0.2">
      <c r="A521" s="33" t="s">
        <v>97</v>
      </c>
      <c r="B521" s="33" t="s">
        <v>83</v>
      </c>
      <c r="C521" s="33" t="s">
        <v>44</v>
      </c>
      <c r="D521" s="33" t="s">
        <v>55</v>
      </c>
      <c r="E521" s="33" t="s">
        <v>76</v>
      </c>
      <c r="F521" s="47" t="s">
        <v>109</v>
      </c>
      <c r="G521" s="49" t="s">
        <v>109</v>
      </c>
      <c r="H521" s="39">
        <v>196</v>
      </c>
      <c r="I521" s="39">
        <v>17140</v>
      </c>
      <c r="J521" s="47">
        <v>555</v>
      </c>
      <c r="K521" s="49">
        <v>20000</v>
      </c>
      <c r="L521" s="47">
        <v>1295</v>
      </c>
      <c r="M521" s="49">
        <v>18027</v>
      </c>
    </row>
    <row r="522" spans="1:13" ht="11.25" customHeight="1" x14ac:dyDescent="0.2">
      <c r="A522" s="33" t="s">
        <v>97</v>
      </c>
      <c r="B522" s="33" t="s">
        <v>83</v>
      </c>
      <c r="C522" s="33" t="s">
        <v>44</v>
      </c>
      <c r="D522" s="33" t="s">
        <v>55</v>
      </c>
      <c r="E522" s="33" t="s">
        <v>77</v>
      </c>
      <c r="F522" s="47" t="s">
        <v>109</v>
      </c>
      <c r="G522" s="49" t="s">
        <v>109</v>
      </c>
      <c r="H522" s="39">
        <v>241</v>
      </c>
      <c r="I522" s="39">
        <v>64738</v>
      </c>
      <c r="J522" s="47">
        <v>599</v>
      </c>
      <c r="K522" s="49">
        <v>70330</v>
      </c>
      <c r="L522" s="47">
        <v>1459</v>
      </c>
      <c r="M522" s="49">
        <v>64407</v>
      </c>
    </row>
    <row r="523" spans="1:13" ht="11.25" customHeight="1" x14ac:dyDescent="0.2">
      <c r="A523" s="33" t="s">
        <v>97</v>
      </c>
      <c r="B523" s="33" t="s">
        <v>83</v>
      </c>
      <c r="C523" s="33" t="s">
        <v>44</v>
      </c>
      <c r="D523" s="33" t="s">
        <v>55</v>
      </c>
      <c r="E523" s="33" t="s">
        <v>27</v>
      </c>
      <c r="F523" s="47">
        <v>8</v>
      </c>
      <c r="G523" s="49">
        <v>24591</v>
      </c>
      <c r="H523" s="39">
        <v>1047</v>
      </c>
      <c r="I523" s="39">
        <v>29648</v>
      </c>
      <c r="J523" s="47">
        <v>2505</v>
      </c>
      <c r="K523" s="49">
        <v>32826</v>
      </c>
      <c r="L523" s="47">
        <v>6125</v>
      </c>
      <c r="M523" s="49">
        <v>31037</v>
      </c>
    </row>
    <row r="524" spans="1:13" ht="11.25" customHeight="1" x14ac:dyDescent="0.2">
      <c r="A524" s="33" t="s">
        <v>98</v>
      </c>
      <c r="B524" s="33" t="s">
        <v>84</v>
      </c>
      <c r="C524" s="33" t="s">
        <v>44</v>
      </c>
      <c r="D524" s="33" t="s">
        <v>53</v>
      </c>
      <c r="E524" s="33" t="s">
        <v>75</v>
      </c>
      <c r="F524" s="47" t="s">
        <v>109</v>
      </c>
      <c r="G524" s="49" t="s">
        <v>109</v>
      </c>
      <c r="H524" s="39">
        <v>368</v>
      </c>
      <c r="I524" s="39">
        <v>43161</v>
      </c>
      <c r="J524" s="47">
        <v>595</v>
      </c>
      <c r="K524" s="49">
        <v>44692</v>
      </c>
      <c r="L524" s="47">
        <v>1333</v>
      </c>
      <c r="M524" s="49">
        <v>47406</v>
      </c>
    </row>
    <row r="525" spans="1:13" ht="11.25" customHeight="1" x14ac:dyDescent="0.2">
      <c r="A525" s="33" t="s">
        <v>98</v>
      </c>
      <c r="B525" s="33" t="s">
        <v>84</v>
      </c>
      <c r="C525" s="33" t="s">
        <v>44</v>
      </c>
      <c r="D525" s="33" t="s">
        <v>53</v>
      </c>
      <c r="E525" s="33" t="s">
        <v>76</v>
      </c>
      <c r="F525" s="47" t="s">
        <v>109</v>
      </c>
      <c r="G525" s="49" t="s">
        <v>109</v>
      </c>
      <c r="H525" s="39">
        <v>99</v>
      </c>
      <c r="I525" s="39">
        <v>24450</v>
      </c>
      <c r="J525" s="47">
        <v>192</v>
      </c>
      <c r="K525" s="49">
        <v>20173</v>
      </c>
      <c r="L525" s="47">
        <v>414</v>
      </c>
      <c r="M525" s="49">
        <v>22003</v>
      </c>
    </row>
    <row r="526" spans="1:13" ht="11.25" customHeight="1" x14ac:dyDescent="0.2">
      <c r="A526" s="33" t="s">
        <v>98</v>
      </c>
      <c r="B526" s="33" t="s">
        <v>84</v>
      </c>
      <c r="C526" s="33" t="s">
        <v>44</v>
      </c>
      <c r="D526" s="33" t="s">
        <v>53</v>
      </c>
      <c r="E526" s="33" t="s">
        <v>77</v>
      </c>
      <c r="F526" s="47" t="s">
        <v>109</v>
      </c>
      <c r="G526" s="49" t="s">
        <v>109</v>
      </c>
      <c r="H526" s="39">
        <v>122</v>
      </c>
      <c r="I526" s="39">
        <v>80959</v>
      </c>
      <c r="J526" s="47">
        <v>208</v>
      </c>
      <c r="K526" s="49">
        <v>83144</v>
      </c>
      <c r="L526" s="47">
        <v>442</v>
      </c>
      <c r="M526" s="49">
        <v>83230</v>
      </c>
    </row>
    <row r="527" spans="1:13" ht="11.25" customHeight="1" x14ac:dyDescent="0.2">
      <c r="A527" s="33" t="s">
        <v>98</v>
      </c>
      <c r="B527" s="33" t="s">
        <v>84</v>
      </c>
      <c r="C527" s="33" t="s">
        <v>44</v>
      </c>
      <c r="D527" s="33" t="s">
        <v>53</v>
      </c>
      <c r="E527" s="33" t="s">
        <v>27</v>
      </c>
      <c r="F527" s="47">
        <v>5</v>
      </c>
      <c r="G527" s="49">
        <v>47996</v>
      </c>
      <c r="H527" s="39">
        <v>619</v>
      </c>
      <c r="I527" s="39">
        <v>43505</v>
      </c>
      <c r="J527" s="47">
        <v>1051</v>
      </c>
      <c r="K527" s="49">
        <v>43446</v>
      </c>
      <c r="L527" s="47">
        <v>2325</v>
      </c>
      <c r="M527" s="49">
        <v>45789</v>
      </c>
    </row>
    <row r="528" spans="1:13" ht="11.25" customHeight="1" x14ac:dyDescent="0.2">
      <c r="A528" s="33" t="s">
        <v>98</v>
      </c>
      <c r="B528" s="33" t="s">
        <v>84</v>
      </c>
      <c r="C528" s="33" t="s">
        <v>44</v>
      </c>
      <c r="D528" s="33" t="s">
        <v>54</v>
      </c>
      <c r="E528" s="33" t="s">
        <v>75</v>
      </c>
      <c r="F528" s="47">
        <v>6</v>
      </c>
      <c r="G528" s="49">
        <v>23536</v>
      </c>
      <c r="H528" s="39">
        <v>376</v>
      </c>
      <c r="I528" s="39">
        <v>21346</v>
      </c>
      <c r="J528" s="47">
        <v>612</v>
      </c>
      <c r="K528" s="49">
        <v>30239</v>
      </c>
      <c r="L528" s="47">
        <v>1273</v>
      </c>
      <c r="M528" s="49">
        <v>29835</v>
      </c>
    </row>
    <row r="529" spans="1:13" ht="11.25" customHeight="1" x14ac:dyDescent="0.2">
      <c r="A529" s="33" t="s">
        <v>98</v>
      </c>
      <c r="B529" s="33" t="s">
        <v>84</v>
      </c>
      <c r="C529" s="33" t="s">
        <v>44</v>
      </c>
      <c r="D529" s="33" t="s">
        <v>54</v>
      </c>
      <c r="E529" s="33" t="s">
        <v>76</v>
      </c>
      <c r="F529" s="47" t="s">
        <v>109</v>
      </c>
      <c r="G529" s="49" t="s">
        <v>109</v>
      </c>
      <c r="H529" s="39">
        <v>121</v>
      </c>
      <c r="I529" s="39">
        <v>18797</v>
      </c>
      <c r="J529" s="47">
        <v>224</v>
      </c>
      <c r="K529" s="49">
        <v>19300</v>
      </c>
      <c r="L529" s="47">
        <v>453</v>
      </c>
      <c r="M529" s="49">
        <v>19521</v>
      </c>
    </row>
    <row r="530" spans="1:13" ht="11.25" customHeight="1" x14ac:dyDescent="0.2">
      <c r="A530" s="33" t="s">
        <v>98</v>
      </c>
      <c r="B530" s="33" t="s">
        <v>84</v>
      </c>
      <c r="C530" s="33" t="s">
        <v>44</v>
      </c>
      <c r="D530" s="33" t="s">
        <v>54</v>
      </c>
      <c r="E530" s="33" t="s">
        <v>77</v>
      </c>
      <c r="F530" s="47" t="s">
        <v>109</v>
      </c>
      <c r="G530" s="49" t="s">
        <v>109</v>
      </c>
      <c r="H530" s="39">
        <v>221</v>
      </c>
      <c r="I530" s="39">
        <v>67110</v>
      </c>
      <c r="J530" s="47">
        <v>406</v>
      </c>
      <c r="K530" s="49">
        <v>67897</v>
      </c>
      <c r="L530" s="47">
        <v>895</v>
      </c>
      <c r="M530" s="49">
        <v>66913</v>
      </c>
    </row>
    <row r="531" spans="1:13" ht="11.25" customHeight="1" x14ac:dyDescent="0.2">
      <c r="A531" s="33" t="s">
        <v>98</v>
      </c>
      <c r="B531" s="33" t="s">
        <v>84</v>
      </c>
      <c r="C531" s="33" t="s">
        <v>44</v>
      </c>
      <c r="D531" s="33" t="s">
        <v>54</v>
      </c>
      <c r="E531" s="33" t="s">
        <v>27</v>
      </c>
      <c r="F531" s="47">
        <v>6</v>
      </c>
      <c r="G531" s="49">
        <v>1187</v>
      </c>
      <c r="H531" s="39">
        <v>782</v>
      </c>
      <c r="I531" s="39">
        <v>28656</v>
      </c>
      <c r="J531" s="47">
        <v>1332</v>
      </c>
      <c r="K531" s="49">
        <v>33772</v>
      </c>
      <c r="L531" s="47">
        <v>2821</v>
      </c>
      <c r="M531" s="49">
        <v>34401</v>
      </c>
    </row>
    <row r="532" spans="1:13" ht="11.25" customHeight="1" x14ac:dyDescent="0.2">
      <c r="A532" s="33" t="s">
        <v>98</v>
      </c>
      <c r="B532" s="33" t="s">
        <v>84</v>
      </c>
      <c r="C532" s="33" t="s">
        <v>44</v>
      </c>
      <c r="D532" s="33" t="s">
        <v>55</v>
      </c>
      <c r="E532" s="33" t="s">
        <v>75</v>
      </c>
      <c r="F532" s="47">
        <v>7</v>
      </c>
      <c r="G532" s="49">
        <v>27778</v>
      </c>
      <c r="H532" s="39">
        <v>747</v>
      </c>
      <c r="I532" s="39">
        <v>29274</v>
      </c>
      <c r="J532" s="47">
        <v>1212</v>
      </c>
      <c r="K532" s="49">
        <v>35767</v>
      </c>
      <c r="L532" s="47">
        <v>2607</v>
      </c>
      <c r="M532" s="49">
        <v>37018</v>
      </c>
    </row>
    <row r="533" spans="1:13" ht="11.25" customHeight="1" x14ac:dyDescent="0.2">
      <c r="A533" s="33" t="s">
        <v>98</v>
      </c>
      <c r="B533" s="33" t="s">
        <v>84</v>
      </c>
      <c r="C533" s="33" t="s">
        <v>44</v>
      </c>
      <c r="D533" s="33" t="s">
        <v>55</v>
      </c>
      <c r="E533" s="33" t="s">
        <v>76</v>
      </c>
      <c r="F533" s="47" t="s">
        <v>109</v>
      </c>
      <c r="G533" s="49" t="s">
        <v>109</v>
      </c>
      <c r="H533" s="39">
        <v>221</v>
      </c>
      <c r="I533" s="39">
        <v>19521</v>
      </c>
      <c r="J533" s="47">
        <v>419</v>
      </c>
      <c r="K533" s="49">
        <v>19896</v>
      </c>
      <c r="L533" s="47">
        <v>865</v>
      </c>
      <c r="M533" s="49">
        <v>20346</v>
      </c>
    </row>
    <row r="534" spans="1:13" ht="11.25" customHeight="1" x14ac:dyDescent="0.2">
      <c r="A534" s="33" t="s">
        <v>98</v>
      </c>
      <c r="B534" s="33" t="s">
        <v>84</v>
      </c>
      <c r="C534" s="33" t="s">
        <v>44</v>
      </c>
      <c r="D534" s="33" t="s">
        <v>55</v>
      </c>
      <c r="E534" s="33" t="s">
        <v>77</v>
      </c>
      <c r="F534" s="47" t="s">
        <v>109</v>
      </c>
      <c r="G534" s="49" t="s">
        <v>109</v>
      </c>
      <c r="H534" s="39">
        <v>346</v>
      </c>
      <c r="I534" s="39">
        <v>70458</v>
      </c>
      <c r="J534" s="47">
        <v>620</v>
      </c>
      <c r="K534" s="49">
        <v>73888</v>
      </c>
      <c r="L534" s="47">
        <v>1342</v>
      </c>
      <c r="M534" s="49">
        <v>71415</v>
      </c>
    </row>
    <row r="535" spans="1:13" ht="11.25" customHeight="1" x14ac:dyDescent="0.2">
      <c r="A535" s="33" t="s">
        <v>98</v>
      </c>
      <c r="B535" s="33" t="s">
        <v>84</v>
      </c>
      <c r="C535" s="33" t="s">
        <v>44</v>
      </c>
      <c r="D535" s="33" t="s">
        <v>55</v>
      </c>
      <c r="E535" s="33" t="s">
        <v>27</v>
      </c>
      <c r="F535" s="47">
        <v>10</v>
      </c>
      <c r="G535" s="49">
        <v>27778</v>
      </c>
      <c r="H535" s="39">
        <v>1403</v>
      </c>
      <c r="I535" s="39">
        <v>33601</v>
      </c>
      <c r="J535" s="47">
        <v>2379</v>
      </c>
      <c r="K535" s="49">
        <v>37723</v>
      </c>
      <c r="L535" s="47">
        <v>5148</v>
      </c>
      <c r="M535" s="49">
        <v>38577</v>
      </c>
    </row>
    <row r="536" spans="1:13" ht="11.25" customHeight="1" x14ac:dyDescent="0.2">
      <c r="A536" s="33" t="s">
        <v>99</v>
      </c>
      <c r="B536" s="33" t="s">
        <v>85</v>
      </c>
      <c r="C536" s="33" t="s">
        <v>44</v>
      </c>
      <c r="D536" s="33" t="s">
        <v>53</v>
      </c>
      <c r="E536" s="33" t="s">
        <v>75</v>
      </c>
      <c r="F536" s="47">
        <v>18</v>
      </c>
      <c r="G536" s="49">
        <v>48252</v>
      </c>
      <c r="H536" s="39">
        <v>841</v>
      </c>
      <c r="I536" s="39">
        <v>39315</v>
      </c>
      <c r="J536" s="47">
        <v>1126</v>
      </c>
      <c r="K536" s="49">
        <v>41274</v>
      </c>
      <c r="L536" s="47">
        <v>2538</v>
      </c>
      <c r="M536" s="49">
        <v>44121</v>
      </c>
    </row>
    <row r="537" spans="1:13" ht="11.25" customHeight="1" x14ac:dyDescent="0.2">
      <c r="A537" s="33" t="s">
        <v>99</v>
      </c>
      <c r="B537" s="33" t="s">
        <v>85</v>
      </c>
      <c r="C537" s="33" t="s">
        <v>44</v>
      </c>
      <c r="D537" s="33" t="s">
        <v>53</v>
      </c>
      <c r="E537" s="33" t="s">
        <v>76</v>
      </c>
      <c r="F537" s="47">
        <v>8</v>
      </c>
      <c r="G537" s="49">
        <v>4168</v>
      </c>
      <c r="H537" s="39">
        <v>254</v>
      </c>
      <c r="I537" s="39">
        <v>24196</v>
      </c>
      <c r="J537" s="47">
        <v>337</v>
      </c>
      <c r="K537" s="49">
        <v>25471</v>
      </c>
      <c r="L537" s="47">
        <v>788</v>
      </c>
      <c r="M537" s="49">
        <v>25654</v>
      </c>
    </row>
    <row r="538" spans="1:13" ht="11.25" customHeight="1" x14ac:dyDescent="0.2">
      <c r="A538" s="33" t="s">
        <v>99</v>
      </c>
      <c r="B538" s="33" t="s">
        <v>85</v>
      </c>
      <c r="C538" s="33" t="s">
        <v>44</v>
      </c>
      <c r="D538" s="33" t="s">
        <v>53</v>
      </c>
      <c r="E538" s="33" t="s">
        <v>77</v>
      </c>
      <c r="F538" s="47" t="s">
        <v>109</v>
      </c>
      <c r="G538" s="49" t="s">
        <v>109</v>
      </c>
      <c r="H538" s="39">
        <v>312</v>
      </c>
      <c r="I538" s="39">
        <v>88523</v>
      </c>
      <c r="J538" s="47">
        <v>476</v>
      </c>
      <c r="K538" s="49">
        <v>88117</v>
      </c>
      <c r="L538" s="47">
        <v>1103</v>
      </c>
      <c r="M538" s="49">
        <v>87758</v>
      </c>
    </row>
    <row r="539" spans="1:13" ht="11.25" customHeight="1" x14ac:dyDescent="0.2">
      <c r="A539" s="33" t="s">
        <v>99</v>
      </c>
      <c r="B539" s="33" t="s">
        <v>85</v>
      </c>
      <c r="C539" s="33" t="s">
        <v>44</v>
      </c>
      <c r="D539" s="33" t="s">
        <v>53</v>
      </c>
      <c r="E539" s="33" t="s">
        <v>27</v>
      </c>
      <c r="F539" s="47">
        <v>27</v>
      </c>
      <c r="G539" s="49">
        <v>17810</v>
      </c>
      <c r="H539" s="39">
        <v>1509</v>
      </c>
      <c r="I539" s="39">
        <v>41762</v>
      </c>
      <c r="J539" s="47">
        <v>2098</v>
      </c>
      <c r="K539" s="49">
        <v>45773</v>
      </c>
      <c r="L539" s="47">
        <v>4820</v>
      </c>
      <c r="M539" s="49">
        <v>46357</v>
      </c>
    </row>
    <row r="540" spans="1:13" ht="11.25" customHeight="1" x14ac:dyDescent="0.2">
      <c r="A540" s="33" t="s">
        <v>99</v>
      </c>
      <c r="B540" s="33" t="s">
        <v>85</v>
      </c>
      <c r="C540" s="33" t="s">
        <v>44</v>
      </c>
      <c r="D540" s="33" t="s">
        <v>54</v>
      </c>
      <c r="E540" s="33" t="s">
        <v>75</v>
      </c>
      <c r="F540" s="47">
        <v>10</v>
      </c>
      <c r="G540" s="49">
        <v>17575</v>
      </c>
      <c r="H540" s="39">
        <v>833</v>
      </c>
      <c r="I540" s="39">
        <v>29416</v>
      </c>
      <c r="J540" s="47">
        <v>1230</v>
      </c>
      <c r="K540" s="49">
        <v>28507</v>
      </c>
      <c r="L540" s="47">
        <v>2610</v>
      </c>
      <c r="M540" s="49">
        <v>29266</v>
      </c>
    </row>
    <row r="541" spans="1:13" ht="11.25" customHeight="1" x14ac:dyDescent="0.2">
      <c r="A541" s="33" t="s">
        <v>99</v>
      </c>
      <c r="B541" s="33" t="s">
        <v>85</v>
      </c>
      <c r="C541" s="33" t="s">
        <v>44</v>
      </c>
      <c r="D541" s="33" t="s">
        <v>54</v>
      </c>
      <c r="E541" s="33" t="s">
        <v>76</v>
      </c>
      <c r="F541" s="47">
        <v>6</v>
      </c>
      <c r="G541" s="49">
        <v>38273</v>
      </c>
      <c r="H541" s="39">
        <v>212</v>
      </c>
      <c r="I541" s="39">
        <v>18917</v>
      </c>
      <c r="J541" s="47">
        <v>340</v>
      </c>
      <c r="K541" s="49">
        <v>19747</v>
      </c>
      <c r="L541" s="47">
        <v>737</v>
      </c>
      <c r="M541" s="49">
        <v>20102</v>
      </c>
    </row>
    <row r="542" spans="1:13" ht="11.25" customHeight="1" x14ac:dyDescent="0.2">
      <c r="A542" s="33" t="s">
        <v>99</v>
      </c>
      <c r="B542" s="33" t="s">
        <v>85</v>
      </c>
      <c r="C542" s="33" t="s">
        <v>44</v>
      </c>
      <c r="D542" s="33" t="s">
        <v>54</v>
      </c>
      <c r="E542" s="33" t="s">
        <v>77</v>
      </c>
      <c r="F542" s="47">
        <v>9</v>
      </c>
      <c r="G542" s="49">
        <v>34219</v>
      </c>
      <c r="H542" s="39">
        <v>410</v>
      </c>
      <c r="I542" s="39">
        <v>67035</v>
      </c>
      <c r="J542" s="47">
        <v>714</v>
      </c>
      <c r="K542" s="49">
        <v>66573</v>
      </c>
      <c r="L542" s="47">
        <v>1648</v>
      </c>
      <c r="M542" s="49">
        <v>67133</v>
      </c>
    </row>
    <row r="543" spans="1:13" ht="11.25" customHeight="1" x14ac:dyDescent="0.2">
      <c r="A543" s="33" t="s">
        <v>99</v>
      </c>
      <c r="B543" s="33" t="s">
        <v>85</v>
      </c>
      <c r="C543" s="33" t="s">
        <v>44</v>
      </c>
      <c r="D543" s="33" t="s">
        <v>54</v>
      </c>
      <c r="E543" s="33" t="s">
        <v>27</v>
      </c>
      <c r="F543" s="47">
        <v>20</v>
      </c>
      <c r="G543" s="49">
        <v>29280</v>
      </c>
      <c r="H543" s="39">
        <v>1575</v>
      </c>
      <c r="I543" s="39">
        <v>32162</v>
      </c>
      <c r="J543" s="47">
        <v>2455</v>
      </c>
      <c r="K543" s="49">
        <v>34573</v>
      </c>
      <c r="L543" s="47">
        <v>5394</v>
      </c>
      <c r="M543" s="49">
        <v>35005</v>
      </c>
    </row>
    <row r="544" spans="1:13" ht="11.25" customHeight="1" x14ac:dyDescent="0.2">
      <c r="A544" s="33" t="s">
        <v>99</v>
      </c>
      <c r="B544" s="33" t="s">
        <v>85</v>
      </c>
      <c r="C544" s="33" t="s">
        <v>44</v>
      </c>
      <c r="D544" s="33" t="s">
        <v>55</v>
      </c>
      <c r="E544" s="33" t="s">
        <v>75</v>
      </c>
      <c r="F544" s="47">
        <v>31</v>
      </c>
      <c r="G544" s="49">
        <v>30717</v>
      </c>
      <c r="H544" s="39">
        <v>1678</v>
      </c>
      <c r="I544" s="39">
        <v>33423</v>
      </c>
      <c r="J544" s="47">
        <v>2360</v>
      </c>
      <c r="K544" s="49">
        <v>32801</v>
      </c>
      <c r="L544" s="47">
        <v>5153</v>
      </c>
      <c r="M544" s="49">
        <v>35000</v>
      </c>
    </row>
    <row r="545" spans="1:13" ht="11.25" customHeight="1" x14ac:dyDescent="0.2">
      <c r="A545" s="33" t="s">
        <v>99</v>
      </c>
      <c r="B545" s="33" t="s">
        <v>85</v>
      </c>
      <c r="C545" s="33" t="s">
        <v>44</v>
      </c>
      <c r="D545" s="33" t="s">
        <v>55</v>
      </c>
      <c r="E545" s="33" t="s">
        <v>76</v>
      </c>
      <c r="F545" s="47">
        <v>13</v>
      </c>
      <c r="G545" s="49">
        <v>14054</v>
      </c>
      <c r="H545" s="39">
        <v>464</v>
      </c>
      <c r="I545" s="39">
        <v>23191</v>
      </c>
      <c r="J545" s="47">
        <v>683</v>
      </c>
      <c r="K545" s="49">
        <v>22105</v>
      </c>
      <c r="L545" s="47">
        <v>1532</v>
      </c>
      <c r="M545" s="49">
        <v>22620</v>
      </c>
    </row>
    <row r="546" spans="1:13" ht="11.25" customHeight="1" x14ac:dyDescent="0.2">
      <c r="A546" s="33" t="s">
        <v>99</v>
      </c>
      <c r="B546" s="33" t="s">
        <v>85</v>
      </c>
      <c r="C546" s="33" t="s">
        <v>44</v>
      </c>
      <c r="D546" s="33" t="s">
        <v>55</v>
      </c>
      <c r="E546" s="33" t="s">
        <v>77</v>
      </c>
      <c r="F546" s="47">
        <v>9</v>
      </c>
      <c r="G546" s="49">
        <v>34219</v>
      </c>
      <c r="H546" s="39">
        <v>726</v>
      </c>
      <c r="I546" s="39">
        <v>75562</v>
      </c>
      <c r="J546" s="47">
        <v>1190</v>
      </c>
      <c r="K546" s="49">
        <v>75753</v>
      </c>
      <c r="L546" s="47">
        <v>2757</v>
      </c>
      <c r="M546" s="49">
        <v>75012</v>
      </c>
    </row>
    <row r="547" spans="1:13" ht="11.25" customHeight="1" x14ac:dyDescent="0.2">
      <c r="A547" s="33" t="s">
        <v>99</v>
      </c>
      <c r="B547" s="33" t="s">
        <v>85</v>
      </c>
      <c r="C547" s="33" t="s">
        <v>44</v>
      </c>
      <c r="D547" s="33" t="s">
        <v>55</v>
      </c>
      <c r="E547" s="33" t="s">
        <v>27</v>
      </c>
      <c r="F547" s="47">
        <v>47</v>
      </c>
      <c r="G547" s="49">
        <v>28886</v>
      </c>
      <c r="H547" s="39">
        <v>3087</v>
      </c>
      <c r="I547" s="39">
        <v>36634</v>
      </c>
      <c r="J547" s="47">
        <v>4545</v>
      </c>
      <c r="K547" s="49">
        <v>38263</v>
      </c>
      <c r="L547" s="47">
        <v>10209</v>
      </c>
      <c r="M547" s="49">
        <v>39500</v>
      </c>
    </row>
    <row r="548" spans="1:13" ht="11.25" customHeight="1" x14ac:dyDescent="0.2">
      <c r="A548" s="33" t="s">
        <v>91</v>
      </c>
      <c r="B548" s="33" t="s">
        <v>38</v>
      </c>
      <c r="C548" s="33" t="s">
        <v>28</v>
      </c>
      <c r="D548" s="33" t="s">
        <v>53</v>
      </c>
      <c r="E548" s="33" t="s">
        <v>75</v>
      </c>
      <c r="F548" s="47">
        <v>63882</v>
      </c>
      <c r="G548" s="49">
        <v>15042</v>
      </c>
      <c r="H548" s="39">
        <v>2113</v>
      </c>
      <c r="I548" s="39">
        <v>17233</v>
      </c>
      <c r="J548" s="47">
        <v>59</v>
      </c>
      <c r="K548" s="49">
        <v>22715</v>
      </c>
      <c r="L548" s="47">
        <v>66169</v>
      </c>
      <c r="M548" s="49">
        <v>15133</v>
      </c>
    </row>
    <row r="549" spans="1:13" ht="11.25" customHeight="1" x14ac:dyDescent="0.2">
      <c r="A549" s="33" t="s">
        <v>91</v>
      </c>
      <c r="B549" s="33" t="s">
        <v>38</v>
      </c>
      <c r="C549" s="33" t="s">
        <v>28</v>
      </c>
      <c r="D549" s="33" t="s">
        <v>53</v>
      </c>
      <c r="E549" s="33" t="s">
        <v>76</v>
      </c>
      <c r="F549" s="47">
        <v>23515</v>
      </c>
      <c r="G549" s="49">
        <v>12440</v>
      </c>
      <c r="H549" s="39">
        <v>847</v>
      </c>
      <c r="I549" s="39">
        <v>14936</v>
      </c>
      <c r="J549" s="47">
        <v>32</v>
      </c>
      <c r="K549" s="49">
        <v>15191</v>
      </c>
      <c r="L549" s="47">
        <v>24469</v>
      </c>
      <c r="M549" s="49">
        <v>12511</v>
      </c>
    </row>
    <row r="550" spans="1:13" ht="11.25" customHeight="1" x14ac:dyDescent="0.2">
      <c r="A550" s="33" t="s">
        <v>91</v>
      </c>
      <c r="B550" s="33" t="s">
        <v>38</v>
      </c>
      <c r="C550" s="33" t="s">
        <v>28</v>
      </c>
      <c r="D550" s="33" t="s">
        <v>53</v>
      </c>
      <c r="E550" s="33" t="s">
        <v>77</v>
      </c>
      <c r="F550" s="47">
        <v>4016</v>
      </c>
      <c r="G550" s="49">
        <v>17732</v>
      </c>
      <c r="H550" s="39">
        <v>124</v>
      </c>
      <c r="I550" s="39">
        <v>29386</v>
      </c>
      <c r="J550" s="47">
        <v>4</v>
      </c>
      <c r="K550" s="49">
        <v>33504</v>
      </c>
      <c r="L550" s="47">
        <v>4160</v>
      </c>
      <c r="M550" s="49">
        <v>18029</v>
      </c>
    </row>
    <row r="551" spans="1:13" ht="11.25" customHeight="1" x14ac:dyDescent="0.2">
      <c r="A551" s="33" t="s">
        <v>91</v>
      </c>
      <c r="B551" s="33" t="s">
        <v>38</v>
      </c>
      <c r="C551" s="33" t="s">
        <v>28</v>
      </c>
      <c r="D551" s="33" t="s">
        <v>53</v>
      </c>
      <c r="E551" s="33" t="s">
        <v>27</v>
      </c>
      <c r="F551" s="47">
        <v>98549</v>
      </c>
      <c r="G551" s="49">
        <v>13617</v>
      </c>
      <c r="H551" s="39">
        <v>3275</v>
      </c>
      <c r="I551" s="39">
        <v>16788</v>
      </c>
      <c r="J551" s="47">
        <v>108</v>
      </c>
      <c r="K551" s="49">
        <v>19862</v>
      </c>
      <c r="L551" s="47">
        <v>102149</v>
      </c>
      <c r="M551" s="49">
        <v>13733</v>
      </c>
    </row>
    <row r="552" spans="1:13" ht="11.25" customHeight="1" x14ac:dyDescent="0.2">
      <c r="A552" s="33" t="s">
        <v>91</v>
      </c>
      <c r="B552" s="33" t="s">
        <v>38</v>
      </c>
      <c r="C552" s="33" t="s">
        <v>28</v>
      </c>
      <c r="D552" s="33" t="s">
        <v>54</v>
      </c>
      <c r="E552" s="33" t="s">
        <v>75</v>
      </c>
      <c r="F552" s="47">
        <v>49341</v>
      </c>
      <c r="G552" s="49">
        <v>13214</v>
      </c>
      <c r="H552" s="39">
        <v>1251</v>
      </c>
      <c r="I552" s="39">
        <v>17401</v>
      </c>
      <c r="J552" s="47">
        <v>38</v>
      </c>
      <c r="K552" s="49">
        <v>14892</v>
      </c>
      <c r="L552" s="47">
        <v>50818</v>
      </c>
      <c r="M552" s="49">
        <v>13286</v>
      </c>
    </row>
    <row r="553" spans="1:13" ht="11.25" customHeight="1" x14ac:dyDescent="0.2">
      <c r="A553" s="33" t="s">
        <v>91</v>
      </c>
      <c r="B553" s="33" t="s">
        <v>38</v>
      </c>
      <c r="C553" s="33" t="s">
        <v>28</v>
      </c>
      <c r="D553" s="33" t="s">
        <v>54</v>
      </c>
      <c r="E553" s="33" t="s">
        <v>76</v>
      </c>
      <c r="F553" s="47">
        <v>12604</v>
      </c>
      <c r="G553" s="49">
        <v>11391</v>
      </c>
      <c r="H553" s="39">
        <v>294</v>
      </c>
      <c r="I553" s="39">
        <v>15491</v>
      </c>
      <c r="J553" s="47">
        <v>11</v>
      </c>
      <c r="K553" s="49">
        <v>17033</v>
      </c>
      <c r="L553" s="47">
        <v>12954</v>
      </c>
      <c r="M553" s="49">
        <v>11473</v>
      </c>
    </row>
    <row r="554" spans="1:13" ht="11.25" customHeight="1" x14ac:dyDescent="0.2">
      <c r="A554" s="33" t="s">
        <v>91</v>
      </c>
      <c r="B554" s="33" t="s">
        <v>38</v>
      </c>
      <c r="C554" s="33" t="s">
        <v>28</v>
      </c>
      <c r="D554" s="33" t="s">
        <v>54</v>
      </c>
      <c r="E554" s="33" t="s">
        <v>77</v>
      </c>
      <c r="F554" s="47">
        <v>5199</v>
      </c>
      <c r="G554" s="49">
        <v>19486</v>
      </c>
      <c r="H554" s="39">
        <v>138</v>
      </c>
      <c r="I554" s="39">
        <v>31305</v>
      </c>
      <c r="J554" s="47">
        <v>6</v>
      </c>
      <c r="K554" s="49">
        <v>19323</v>
      </c>
      <c r="L554" s="47">
        <v>5378</v>
      </c>
      <c r="M554" s="49">
        <v>19809</v>
      </c>
    </row>
    <row r="555" spans="1:13" ht="11.25" customHeight="1" x14ac:dyDescent="0.2">
      <c r="A555" s="33" t="s">
        <v>91</v>
      </c>
      <c r="B555" s="33" t="s">
        <v>38</v>
      </c>
      <c r="C555" s="33" t="s">
        <v>28</v>
      </c>
      <c r="D555" s="33" t="s">
        <v>54</v>
      </c>
      <c r="E555" s="33" t="s">
        <v>27</v>
      </c>
      <c r="F555" s="47">
        <v>70950</v>
      </c>
      <c r="G555" s="49">
        <v>12766</v>
      </c>
      <c r="H555" s="39">
        <v>1768</v>
      </c>
      <c r="I555" s="39">
        <v>17401</v>
      </c>
      <c r="J555" s="47">
        <v>56</v>
      </c>
      <c r="K555" s="49">
        <v>15000</v>
      </c>
      <c r="L555" s="47">
        <v>73067</v>
      </c>
      <c r="M555" s="49">
        <v>12871</v>
      </c>
    </row>
    <row r="556" spans="1:13" ht="11.25" customHeight="1" x14ac:dyDescent="0.2">
      <c r="A556" s="33" t="s">
        <v>91</v>
      </c>
      <c r="B556" s="33" t="s">
        <v>38</v>
      </c>
      <c r="C556" s="33" t="s">
        <v>28</v>
      </c>
      <c r="D556" s="33" t="s">
        <v>55</v>
      </c>
      <c r="E556" s="33" t="s">
        <v>75</v>
      </c>
      <c r="F556" s="47">
        <v>113223</v>
      </c>
      <c r="G556" s="49">
        <v>14211</v>
      </c>
      <c r="H556" s="39">
        <v>3359</v>
      </c>
      <c r="I556" s="39">
        <v>17286</v>
      </c>
      <c r="J556" s="47">
        <v>98</v>
      </c>
      <c r="K556" s="49">
        <v>16999</v>
      </c>
      <c r="L556" s="47">
        <v>116987</v>
      </c>
      <c r="M556" s="49">
        <v>14300</v>
      </c>
    </row>
    <row r="557" spans="1:13" ht="11.25" customHeight="1" x14ac:dyDescent="0.2">
      <c r="A557" s="33" t="s">
        <v>91</v>
      </c>
      <c r="B557" s="33" t="s">
        <v>38</v>
      </c>
      <c r="C557" s="33" t="s">
        <v>28</v>
      </c>
      <c r="D557" s="33" t="s">
        <v>55</v>
      </c>
      <c r="E557" s="33" t="s">
        <v>76</v>
      </c>
      <c r="F557" s="47">
        <v>36119</v>
      </c>
      <c r="G557" s="49">
        <v>12064</v>
      </c>
      <c r="H557" s="39">
        <v>1145</v>
      </c>
      <c r="I557" s="39">
        <v>15117</v>
      </c>
      <c r="J557" s="47">
        <v>46</v>
      </c>
      <c r="K557" s="49">
        <v>15191</v>
      </c>
      <c r="L557" s="47">
        <v>37423</v>
      </c>
      <c r="M557" s="49">
        <v>12162</v>
      </c>
    </row>
    <row r="558" spans="1:13" ht="11.25" customHeight="1" x14ac:dyDescent="0.2">
      <c r="A558" s="33" t="s">
        <v>91</v>
      </c>
      <c r="B558" s="33" t="s">
        <v>38</v>
      </c>
      <c r="C558" s="33" t="s">
        <v>28</v>
      </c>
      <c r="D558" s="33" t="s">
        <v>55</v>
      </c>
      <c r="E558" s="33" t="s">
        <v>77</v>
      </c>
      <c r="F558" s="47">
        <v>9209</v>
      </c>
      <c r="G558" s="49">
        <v>18667</v>
      </c>
      <c r="H558" s="39">
        <v>255</v>
      </c>
      <c r="I558" s="39">
        <v>30487</v>
      </c>
      <c r="J558" s="47">
        <v>10</v>
      </c>
      <c r="K558" s="49">
        <v>26500</v>
      </c>
      <c r="L558" s="47">
        <v>9538</v>
      </c>
      <c r="M558" s="49">
        <v>18963</v>
      </c>
    </row>
    <row r="559" spans="1:13" ht="11.25" customHeight="1" x14ac:dyDescent="0.2">
      <c r="A559" s="33" t="s">
        <v>91</v>
      </c>
      <c r="B559" s="33" t="s">
        <v>38</v>
      </c>
      <c r="C559" s="33" t="s">
        <v>28</v>
      </c>
      <c r="D559" s="33" t="s">
        <v>55</v>
      </c>
      <c r="E559" s="33" t="s">
        <v>27</v>
      </c>
      <c r="F559" s="47">
        <v>169499</v>
      </c>
      <c r="G559" s="49">
        <v>13259</v>
      </c>
      <c r="H559" s="39">
        <v>5044</v>
      </c>
      <c r="I559" s="39">
        <v>16917</v>
      </c>
      <c r="J559" s="47">
        <v>164</v>
      </c>
      <c r="K559" s="49">
        <v>17451</v>
      </c>
      <c r="L559" s="47">
        <v>175216</v>
      </c>
      <c r="M559" s="49">
        <v>13353</v>
      </c>
    </row>
    <row r="560" spans="1:13" ht="11.25" customHeight="1" x14ac:dyDescent="0.2">
      <c r="A560" s="33" t="s">
        <v>92</v>
      </c>
      <c r="B560" s="33" t="s">
        <v>78</v>
      </c>
      <c r="C560" s="33" t="s">
        <v>28</v>
      </c>
      <c r="D560" s="33" t="s">
        <v>53</v>
      </c>
      <c r="E560" s="33" t="s">
        <v>75</v>
      </c>
      <c r="F560" s="47">
        <v>22916</v>
      </c>
      <c r="G560" s="49">
        <v>17483</v>
      </c>
      <c r="H560" s="39">
        <v>815</v>
      </c>
      <c r="I560" s="39">
        <v>16926</v>
      </c>
      <c r="J560" s="47">
        <v>26</v>
      </c>
      <c r="K560" s="49">
        <v>24742</v>
      </c>
      <c r="L560" s="47">
        <v>23793</v>
      </c>
      <c r="M560" s="49">
        <v>17488</v>
      </c>
    </row>
    <row r="561" spans="1:13" ht="11.25" customHeight="1" x14ac:dyDescent="0.2">
      <c r="A561" s="33" t="s">
        <v>92</v>
      </c>
      <c r="B561" s="33" t="s">
        <v>78</v>
      </c>
      <c r="C561" s="33" t="s">
        <v>28</v>
      </c>
      <c r="D561" s="33" t="s">
        <v>53</v>
      </c>
      <c r="E561" s="33" t="s">
        <v>76</v>
      </c>
      <c r="F561" s="47">
        <v>5025</v>
      </c>
      <c r="G561" s="49">
        <v>15063</v>
      </c>
      <c r="H561" s="39">
        <v>190</v>
      </c>
      <c r="I561" s="39">
        <v>16060</v>
      </c>
      <c r="J561" s="47">
        <v>11</v>
      </c>
      <c r="K561" s="49">
        <v>13915</v>
      </c>
      <c r="L561" s="47">
        <v>5235</v>
      </c>
      <c r="M561" s="49">
        <v>15073</v>
      </c>
    </row>
    <row r="562" spans="1:13" ht="11.25" customHeight="1" x14ac:dyDescent="0.2">
      <c r="A562" s="33" t="s">
        <v>92</v>
      </c>
      <c r="B562" s="33" t="s">
        <v>78</v>
      </c>
      <c r="C562" s="33" t="s">
        <v>28</v>
      </c>
      <c r="D562" s="33" t="s">
        <v>53</v>
      </c>
      <c r="E562" s="33" t="s">
        <v>77</v>
      </c>
      <c r="F562" s="47">
        <v>1101</v>
      </c>
      <c r="G562" s="49">
        <v>20338</v>
      </c>
      <c r="H562" s="39">
        <v>34</v>
      </c>
      <c r="I562" s="39">
        <v>36925</v>
      </c>
      <c r="J562" s="47" t="s">
        <v>109</v>
      </c>
      <c r="K562" s="49" t="s">
        <v>109</v>
      </c>
      <c r="L562" s="47">
        <v>1143</v>
      </c>
      <c r="M562" s="49">
        <v>20750</v>
      </c>
    </row>
    <row r="563" spans="1:13" ht="11.25" customHeight="1" x14ac:dyDescent="0.2">
      <c r="A563" s="33" t="s">
        <v>92</v>
      </c>
      <c r="B563" s="33" t="s">
        <v>78</v>
      </c>
      <c r="C563" s="33" t="s">
        <v>28</v>
      </c>
      <c r="D563" s="33" t="s">
        <v>53</v>
      </c>
      <c r="E563" s="33" t="s">
        <v>27</v>
      </c>
      <c r="F563" s="47">
        <v>30980</v>
      </c>
      <c r="G563" s="49">
        <v>16320</v>
      </c>
      <c r="H563" s="39">
        <v>1103</v>
      </c>
      <c r="I563" s="39">
        <v>17217</v>
      </c>
      <c r="J563" s="47">
        <v>36</v>
      </c>
      <c r="K563" s="49">
        <v>24107</v>
      </c>
      <c r="L563" s="47">
        <v>32174</v>
      </c>
      <c r="M563" s="49">
        <v>16372</v>
      </c>
    </row>
    <row r="564" spans="1:13" ht="11.25" customHeight="1" x14ac:dyDescent="0.2">
      <c r="A564" s="33" t="s">
        <v>92</v>
      </c>
      <c r="B564" s="33" t="s">
        <v>78</v>
      </c>
      <c r="C564" s="33" t="s">
        <v>28</v>
      </c>
      <c r="D564" s="33" t="s">
        <v>54</v>
      </c>
      <c r="E564" s="33" t="s">
        <v>75</v>
      </c>
      <c r="F564" s="47">
        <v>17429</v>
      </c>
      <c r="G564" s="49">
        <v>15653</v>
      </c>
      <c r="H564" s="39">
        <v>468</v>
      </c>
      <c r="I564" s="39">
        <v>20203</v>
      </c>
      <c r="J564" s="47">
        <v>15</v>
      </c>
      <c r="K564" s="49">
        <v>7827</v>
      </c>
      <c r="L564" s="47">
        <v>17987</v>
      </c>
      <c r="M564" s="49">
        <v>15729</v>
      </c>
    </row>
    <row r="565" spans="1:13" ht="11.25" customHeight="1" x14ac:dyDescent="0.2">
      <c r="A565" s="33" t="s">
        <v>92</v>
      </c>
      <c r="B565" s="33" t="s">
        <v>78</v>
      </c>
      <c r="C565" s="33" t="s">
        <v>28</v>
      </c>
      <c r="D565" s="33" t="s">
        <v>54</v>
      </c>
      <c r="E565" s="33" t="s">
        <v>76</v>
      </c>
      <c r="F565" s="47">
        <v>3052</v>
      </c>
      <c r="G565" s="49">
        <v>15000</v>
      </c>
      <c r="H565" s="39">
        <v>69</v>
      </c>
      <c r="I565" s="39">
        <v>20590</v>
      </c>
      <c r="J565" s="47">
        <v>7</v>
      </c>
      <c r="K565" s="49">
        <v>25974</v>
      </c>
      <c r="L565" s="47">
        <v>3136</v>
      </c>
      <c r="M565" s="49">
        <v>15027</v>
      </c>
    </row>
    <row r="566" spans="1:13" ht="11.25" customHeight="1" x14ac:dyDescent="0.2">
      <c r="A566" s="33" t="s">
        <v>92</v>
      </c>
      <c r="B566" s="33" t="s">
        <v>78</v>
      </c>
      <c r="C566" s="33" t="s">
        <v>28</v>
      </c>
      <c r="D566" s="33" t="s">
        <v>54</v>
      </c>
      <c r="E566" s="33" t="s">
        <v>77</v>
      </c>
      <c r="F566" s="47">
        <v>1463</v>
      </c>
      <c r="G566" s="49">
        <v>22951</v>
      </c>
      <c r="H566" s="39">
        <v>53</v>
      </c>
      <c r="I566" s="39">
        <v>31365</v>
      </c>
      <c r="J566" s="47" t="s">
        <v>109</v>
      </c>
      <c r="K566" s="49" t="s">
        <v>109</v>
      </c>
      <c r="L566" s="47">
        <v>1524</v>
      </c>
      <c r="M566" s="49">
        <v>23778</v>
      </c>
    </row>
    <row r="567" spans="1:13" ht="11.25" customHeight="1" x14ac:dyDescent="0.2">
      <c r="A567" s="33" t="s">
        <v>92</v>
      </c>
      <c r="B567" s="33" t="s">
        <v>78</v>
      </c>
      <c r="C567" s="33" t="s">
        <v>28</v>
      </c>
      <c r="D567" s="33" t="s">
        <v>54</v>
      </c>
      <c r="E567" s="33" t="s">
        <v>27</v>
      </c>
      <c r="F567" s="47">
        <v>22959</v>
      </c>
      <c r="G567" s="49">
        <v>15656</v>
      </c>
      <c r="H567" s="39">
        <v>609</v>
      </c>
      <c r="I567" s="39">
        <v>20362</v>
      </c>
      <c r="J567" s="47">
        <v>19</v>
      </c>
      <c r="K567" s="49">
        <v>14972</v>
      </c>
      <c r="L567" s="47">
        <v>23686</v>
      </c>
      <c r="M567" s="49">
        <v>15766</v>
      </c>
    </row>
    <row r="568" spans="1:13" ht="11.25" customHeight="1" x14ac:dyDescent="0.2">
      <c r="A568" s="33" t="s">
        <v>92</v>
      </c>
      <c r="B568" s="33" t="s">
        <v>78</v>
      </c>
      <c r="C568" s="33" t="s">
        <v>28</v>
      </c>
      <c r="D568" s="33" t="s">
        <v>55</v>
      </c>
      <c r="E568" s="33" t="s">
        <v>75</v>
      </c>
      <c r="F568" s="47">
        <v>40345</v>
      </c>
      <c r="G568" s="49">
        <v>16674</v>
      </c>
      <c r="H568" s="39">
        <v>1283</v>
      </c>
      <c r="I568" s="39">
        <v>18331</v>
      </c>
      <c r="J568" s="47">
        <v>42</v>
      </c>
      <c r="K568" s="49">
        <v>16854</v>
      </c>
      <c r="L568" s="47">
        <v>41780</v>
      </c>
      <c r="M568" s="49">
        <v>16728</v>
      </c>
    </row>
    <row r="569" spans="1:13" ht="11.25" customHeight="1" x14ac:dyDescent="0.2">
      <c r="A569" s="33" t="s">
        <v>92</v>
      </c>
      <c r="B569" s="33" t="s">
        <v>78</v>
      </c>
      <c r="C569" s="33" t="s">
        <v>28</v>
      </c>
      <c r="D569" s="33" t="s">
        <v>55</v>
      </c>
      <c r="E569" s="33" t="s">
        <v>76</v>
      </c>
      <c r="F569" s="47">
        <v>8077</v>
      </c>
      <c r="G569" s="49">
        <v>15027</v>
      </c>
      <c r="H569" s="39">
        <v>262</v>
      </c>
      <c r="I569" s="39">
        <v>17095</v>
      </c>
      <c r="J569" s="47">
        <v>10</v>
      </c>
      <c r="K569" s="49">
        <v>23312</v>
      </c>
      <c r="L569" s="47">
        <v>8374</v>
      </c>
      <c r="M569" s="49">
        <v>15063</v>
      </c>
    </row>
    <row r="570" spans="1:13" ht="11.25" customHeight="1" x14ac:dyDescent="0.2">
      <c r="A570" s="33" t="s">
        <v>92</v>
      </c>
      <c r="B570" s="33" t="s">
        <v>78</v>
      </c>
      <c r="C570" s="33" t="s">
        <v>28</v>
      </c>
      <c r="D570" s="33" t="s">
        <v>55</v>
      </c>
      <c r="E570" s="33" t="s">
        <v>77</v>
      </c>
      <c r="F570" s="47">
        <v>2566</v>
      </c>
      <c r="G570" s="49">
        <v>21869</v>
      </c>
      <c r="H570" s="39">
        <v>92</v>
      </c>
      <c r="I570" s="39">
        <v>31673</v>
      </c>
      <c r="J570" s="47" t="s">
        <v>109</v>
      </c>
      <c r="K570" s="49" t="s">
        <v>109</v>
      </c>
      <c r="L570" s="47">
        <v>2666</v>
      </c>
      <c r="M570" s="49">
        <v>22462</v>
      </c>
    </row>
    <row r="571" spans="1:13" ht="11.25" customHeight="1" x14ac:dyDescent="0.2">
      <c r="A571" s="33" t="s">
        <v>92</v>
      </c>
      <c r="B571" s="33" t="s">
        <v>78</v>
      </c>
      <c r="C571" s="33" t="s">
        <v>28</v>
      </c>
      <c r="D571" s="33" t="s">
        <v>55</v>
      </c>
      <c r="E571" s="33" t="s">
        <v>27</v>
      </c>
      <c r="F571" s="47">
        <v>53939</v>
      </c>
      <c r="G571" s="49">
        <v>16025</v>
      </c>
      <c r="H571" s="39">
        <v>1707</v>
      </c>
      <c r="I571" s="39">
        <v>18524</v>
      </c>
      <c r="J571" s="47">
        <v>62</v>
      </c>
      <c r="K571" s="49">
        <v>21978</v>
      </c>
      <c r="L571" s="47">
        <v>55860</v>
      </c>
      <c r="M571" s="49">
        <v>16106</v>
      </c>
    </row>
    <row r="572" spans="1:13" ht="11.25" customHeight="1" x14ac:dyDescent="0.2">
      <c r="A572" s="33" t="s">
        <v>93</v>
      </c>
      <c r="B572" s="33" t="s">
        <v>79</v>
      </c>
      <c r="C572" s="33" t="s">
        <v>28</v>
      </c>
      <c r="D572" s="33" t="s">
        <v>53</v>
      </c>
      <c r="E572" s="33" t="s">
        <v>75</v>
      </c>
      <c r="F572" s="47">
        <v>21827</v>
      </c>
      <c r="G572" s="49">
        <v>14386</v>
      </c>
      <c r="H572" s="39">
        <v>573</v>
      </c>
      <c r="I572" s="39">
        <v>17690</v>
      </c>
      <c r="J572" s="47">
        <v>26</v>
      </c>
      <c r="K572" s="49">
        <v>30144</v>
      </c>
      <c r="L572" s="47">
        <v>22452</v>
      </c>
      <c r="M572" s="49">
        <v>14474</v>
      </c>
    </row>
    <row r="573" spans="1:13" ht="11.25" customHeight="1" x14ac:dyDescent="0.2">
      <c r="A573" s="33" t="s">
        <v>93</v>
      </c>
      <c r="B573" s="33" t="s">
        <v>79</v>
      </c>
      <c r="C573" s="33" t="s">
        <v>28</v>
      </c>
      <c r="D573" s="33" t="s">
        <v>53</v>
      </c>
      <c r="E573" s="33" t="s">
        <v>76</v>
      </c>
      <c r="F573" s="47">
        <v>10186</v>
      </c>
      <c r="G573" s="49">
        <v>12380</v>
      </c>
      <c r="H573" s="39">
        <v>309</v>
      </c>
      <c r="I573" s="39">
        <v>17578</v>
      </c>
      <c r="J573" s="47">
        <v>16</v>
      </c>
      <c r="K573" s="49">
        <v>13581</v>
      </c>
      <c r="L573" s="47">
        <v>10543</v>
      </c>
      <c r="M573" s="49">
        <v>12520</v>
      </c>
    </row>
    <row r="574" spans="1:13" ht="11.25" customHeight="1" x14ac:dyDescent="0.2">
      <c r="A574" s="33" t="s">
        <v>93</v>
      </c>
      <c r="B574" s="33" t="s">
        <v>79</v>
      </c>
      <c r="C574" s="33" t="s">
        <v>28</v>
      </c>
      <c r="D574" s="33" t="s">
        <v>53</v>
      </c>
      <c r="E574" s="33" t="s">
        <v>77</v>
      </c>
      <c r="F574" s="47">
        <v>1468</v>
      </c>
      <c r="G574" s="49">
        <v>15361</v>
      </c>
      <c r="H574" s="39">
        <v>37</v>
      </c>
      <c r="I574" s="39">
        <v>25846</v>
      </c>
      <c r="J574" s="47" t="s">
        <v>109</v>
      </c>
      <c r="K574" s="49" t="s">
        <v>109</v>
      </c>
      <c r="L574" s="47">
        <v>1517</v>
      </c>
      <c r="M574" s="49">
        <v>15532</v>
      </c>
    </row>
    <row r="575" spans="1:13" ht="11.25" customHeight="1" x14ac:dyDescent="0.2">
      <c r="A575" s="33" t="s">
        <v>93</v>
      </c>
      <c r="B575" s="33" t="s">
        <v>79</v>
      </c>
      <c r="C575" s="33" t="s">
        <v>28</v>
      </c>
      <c r="D575" s="33" t="s">
        <v>53</v>
      </c>
      <c r="E575" s="33" t="s">
        <v>27</v>
      </c>
      <c r="F575" s="47">
        <v>36626</v>
      </c>
      <c r="G575" s="49">
        <v>12923</v>
      </c>
      <c r="H575" s="39">
        <v>990</v>
      </c>
      <c r="I575" s="39">
        <v>17495</v>
      </c>
      <c r="J575" s="47">
        <v>46</v>
      </c>
      <c r="K575" s="49">
        <v>15191</v>
      </c>
      <c r="L575" s="47">
        <v>37729</v>
      </c>
      <c r="M575" s="49">
        <v>13033</v>
      </c>
    </row>
    <row r="576" spans="1:13" ht="11.25" customHeight="1" x14ac:dyDescent="0.2">
      <c r="A576" s="33" t="s">
        <v>93</v>
      </c>
      <c r="B576" s="33" t="s">
        <v>79</v>
      </c>
      <c r="C576" s="33" t="s">
        <v>28</v>
      </c>
      <c r="D576" s="33" t="s">
        <v>54</v>
      </c>
      <c r="E576" s="33" t="s">
        <v>75</v>
      </c>
      <c r="F576" s="47">
        <v>15417</v>
      </c>
      <c r="G576" s="49">
        <v>12320</v>
      </c>
      <c r="H576" s="39">
        <v>310</v>
      </c>
      <c r="I576" s="39">
        <v>14568</v>
      </c>
      <c r="J576" s="47">
        <v>17</v>
      </c>
      <c r="K576" s="49">
        <v>10231</v>
      </c>
      <c r="L576" s="47">
        <v>15791</v>
      </c>
      <c r="M576" s="49">
        <v>12396</v>
      </c>
    </row>
    <row r="577" spans="1:13" ht="11.25" customHeight="1" x14ac:dyDescent="0.2">
      <c r="A577" s="33" t="s">
        <v>93</v>
      </c>
      <c r="B577" s="33" t="s">
        <v>79</v>
      </c>
      <c r="C577" s="33" t="s">
        <v>28</v>
      </c>
      <c r="D577" s="33" t="s">
        <v>54</v>
      </c>
      <c r="E577" s="33" t="s">
        <v>76</v>
      </c>
      <c r="F577" s="47">
        <v>4792</v>
      </c>
      <c r="G577" s="49">
        <v>10481</v>
      </c>
      <c r="H577" s="39">
        <v>112</v>
      </c>
      <c r="I577" s="39">
        <v>15285</v>
      </c>
      <c r="J577" s="47">
        <v>4</v>
      </c>
      <c r="K577" s="49">
        <v>8208</v>
      </c>
      <c r="L577" s="47">
        <v>4921</v>
      </c>
      <c r="M577" s="49">
        <v>10596</v>
      </c>
    </row>
    <row r="578" spans="1:13" ht="11.25" customHeight="1" x14ac:dyDescent="0.2">
      <c r="A578" s="33" t="s">
        <v>93</v>
      </c>
      <c r="B578" s="33" t="s">
        <v>79</v>
      </c>
      <c r="C578" s="33" t="s">
        <v>28</v>
      </c>
      <c r="D578" s="33" t="s">
        <v>54</v>
      </c>
      <c r="E578" s="33" t="s">
        <v>77</v>
      </c>
      <c r="F578" s="47">
        <v>1721</v>
      </c>
      <c r="G578" s="49">
        <v>17417</v>
      </c>
      <c r="H578" s="39">
        <v>33</v>
      </c>
      <c r="I578" s="39">
        <v>33150</v>
      </c>
      <c r="J578" s="47" t="s">
        <v>109</v>
      </c>
      <c r="K578" s="49" t="s">
        <v>109</v>
      </c>
      <c r="L578" s="47">
        <v>1773</v>
      </c>
      <c r="M578" s="49">
        <v>17466</v>
      </c>
    </row>
    <row r="579" spans="1:13" ht="11.25" customHeight="1" x14ac:dyDescent="0.2">
      <c r="A579" s="33" t="s">
        <v>93</v>
      </c>
      <c r="B579" s="33" t="s">
        <v>79</v>
      </c>
      <c r="C579" s="33" t="s">
        <v>28</v>
      </c>
      <c r="D579" s="33" t="s">
        <v>54</v>
      </c>
      <c r="E579" s="33" t="s">
        <v>27</v>
      </c>
      <c r="F579" s="47">
        <v>23360</v>
      </c>
      <c r="G579" s="49">
        <v>11715</v>
      </c>
      <c r="H579" s="39">
        <v>481</v>
      </c>
      <c r="I579" s="39">
        <v>15285</v>
      </c>
      <c r="J579" s="47">
        <v>22</v>
      </c>
      <c r="K579" s="49">
        <v>12562</v>
      </c>
      <c r="L579" s="47">
        <v>23952</v>
      </c>
      <c r="M579" s="49">
        <v>11782</v>
      </c>
    </row>
    <row r="580" spans="1:13" ht="11.25" customHeight="1" x14ac:dyDescent="0.2">
      <c r="A580" s="33" t="s">
        <v>93</v>
      </c>
      <c r="B580" s="33" t="s">
        <v>79</v>
      </c>
      <c r="C580" s="33" t="s">
        <v>28</v>
      </c>
      <c r="D580" s="33" t="s">
        <v>55</v>
      </c>
      <c r="E580" s="33" t="s">
        <v>75</v>
      </c>
      <c r="F580" s="47">
        <v>37244</v>
      </c>
      <c r="G580" s="49">
        <v>13461</v>
      </c>
      <c r="H580" s="39">
        <v>879</v>
      </c>
      <c r="I580" s="39">
        <v>17046</v>
      </c>
      <c r="J580" s="47">
        <v>38</v>
      </c>
      <c r="K580" s="49">
        <v>16999</v>
      </c>
      <c r="L580" s="47">
        <v>38243</v>
      </c>
      <c r="M580" s="49">
        <v>13564</v>
      </c>
    </row>
    <row r="581" spans="1:13" ht="11.25" customHeight="1" x14ac:dyDescent="0.2">
      <c r="A581" s="33" t="s">
        <v>93</v>
      </c>
      <c r="B581" s="33" t="s">
        <v>79</v>
      </c>
      <c r="C581" s="33" t="s">
        <v>28</v>
      </c>
      <c r="D581" s="33" t="s">
        <v>55</v>
      </c>
      <c r="E581" s="33" t="s">
        <v>76</v>
      </c>
      <c r="F581" s="47">
        <v>14978</v>
      </c>
      <c r="G581" s="49">
        <v>11740</v>
      </c>
      <c r="H581" s="39">
        <v>424</v>
      </c>
      <c r="I581" s="39">
        <v>16464</v>
      </c>
      <c r="J581" s="47">
        <v>18</v>
      </c>
      <c r="K581" s="49">
        <v>12842</v>
      </c>
      <c r="L581" s="47">
        <v>15462</v>
      </c>
      <c r="M581" s="49">
        <v>11879</v>
      </c>
    </row>
    <row r="582" spans="1:13" ht="11.25" customHeight="1" x14ac:dyDescent="0.2">
      <c r="A582" s="33" t="s">
        <v>93</v>
      </c>
      <c r="B582" s="33" t="s">
        <v>79</v>
      </c>
      <c r="C582" s="33" t="s">
        <v>28</v>
      </c>
      <c r="D582" s="33" t="s">
        <v>55</v>
      </c>
      <c r="E582" s="33" t="s">
        <v>77</v>
      </c>
      <c r="F582" s="47">
        <v>3186</v>
      </c>
      <c r="G582" s="49">
        <v>16424</v>
      </c>
      <c r="H582" s="39">
        <v>68</v>
      </c>
      <c r="I582" s="39">
        <v>28808</v>
      </c>
      <c r="J582" s="47">
        <v>4</v>
      </c>
      <c r="K582" s="49">
        <v>65174</v>
      </c>
      <c r="L582" s="47">
        <v>3288</v>
      </c>
      <c r="M582" s="49">
        <v>16914</v>
      </c>
    </row>
    <row r="583" spans="1:13" ht="11.25" customHeight="1" x14ac:dyDescent="0.2">
      <c r="A583" s="33" t="s">
        <v>93</v>
      </c>
      <c r="B583" s="33" t="s">
        <v>79</v>
      </c>
      <c r="C583" s="33" t="s">
        <v>28</v>
      </c>
      <c r="D583" s="33" t="s">
        <v>55</v>
      </c>
      <c r="E583" s="33" t="s">
        <v>27</v>
      </c>
      <c r="F583" s="47">
        <v>59986</v>
      </c>
      <c r="G583" s="49">
        <v>12458</v>
      </c>
      <c r="H583" s="39">
        <v>1469</v>
      </c>
      <c r="I583" s="39">
        <v>16831</v>
      </c>
      <c r="J583" s="47">
        <v>64</v>
      </c>
      <c r="K583" s="49">
        <v>14892</v>
      </c>
      <c r="L583" s="47">
        <v>61681</v>
      </c>
      <c r="M583" s="49">
        <v>12547</v>
      </c>
    </row>
    <row r="584" spans="1:13" ht="11.25" customHeight="1" x14ac:dyDescent="0.2">
      <c r="A584" s="33" t="s">
        <v>94</v>
      </c>
      <c r="B584" s="33" t="s">
        <v>80</v>
      </c>
      <c r="C584" s="33" t="s">
        <v>28</v>
      </c>
      <c r="D584" s="33" t="s">
        <v>53</v>
      </c>
      <c r="E584" s="33" t="s">
        <v>75</v>
      </c>
      <c r="F584" s="47">
        <v>5979</v>
      </c>
      <c r="G584" s="49">
        <v>14077</v>
      </c>
      <c r="H584" s="39">
        <v>225</v>
      </c>
      <c r="I584" s="39">
        <v>21426</v>
      </c>
      <c r="J584" s="47">
        <v>4</v>
      </c>
      <c r="K584" s="49">
        <v>9426</v>
      </c>
      <c r="L584" s="47">
        <v>6212</v>
      </c>
      <c r="M584" s="49">
        <v>14287</v>
      </c>
    </row>
    <row r="585" spans="1:13" ht="11.25" customHeight="1" x14ac:dyDescent="0.2">
      <c r="A585" s="33" t="s">
        <v>94</v>
      </c>
      <c r="B585" s="33" t="s">
        <v>80</v>
      </c>
      <c r="C585" s="33" t="s">
        <v>28</v>
      </c>
      <c r="D585" s="33" t="s">
        <v>53</v>
      </c>
      <c r="E585" s="33" t="s">
        <v>76</v>
      </c>
      <c r="F585" s="47">
        <v>2551</v>
      </c>
      <c r="G585" s="49">
        <v>12232</v>
      </c>
      <c r="H585" s="39">
        <v>124</v>
      </c>
      <c r="I585" s="39">
        <v>13488</v>
      </c>
      <c r="J585" s="47" t="s">
        <v>109</v>
      </c>
      <c r="K585" s="49" t="s">
        <v>109</v>
      </c>
      <c r="L585" s="47">
        <v>2683</v>
      </c>
      <c r="M585" s="49">
        <v>12256</v>
      </c>
    </row>
    <row r="586" spans="1:13" ht="11.25" customHeight="1" x14ac:dyDescent="0.2">
      <c r="A586" s="33" t="s">
        <v>94</v>
      </c>
      <c r="B586" s="33" t="s">
        <v>80</v>
      </c>
      <c r="C586" s="33" t="s">
        <v>28</v>
      </c>
      <c r="D586" s="33" t="s">
        <v>53</v>
      </c>
      <c r="E586" s="33" t="s">
        <v>77</v>
      </c>
      <c r="F586" s="47">
        <v>597</v>
      </c>
      <c r="G586" s="49">
        <v>24763</v>
      </c>
      <c r="H586" s="39">
        <v>17</v>
      </c>
      <c r="I586" s="39">
        <v>24858</v>
      </c>
      <c r="J586" s="47" t="s">
        <v>109</v>
      </c>
      <c r="K586" s="49" t="s">
        <v>109</v>
      </c>
      <c r="L586" s="47">
        <v>620</v>
      </c>
      <c r="M586" s="49">
        <v>24763</v>
      </c>
    </row>
    <row r="587" spans="1:13" ht="11.25" customHeight="1" x14ac:dyDescent="0.2">
      <c r="A587" s="33" t="s">
        <v>94</v>
      </c>
      <c r="B587" s="33" t="s">
        <v>80</v>
      </c>
      <c r="C587" s="33" t="s">
        <v>28</v>
      </c>
      <c r="D587" s="33" t="s">
        <v>53</v>
      </c>
      <c r="E587" s="33" t="s">
        <v>27</v>
      </c>
      <c r="F587" s="47">
        <v>9797</v>
      </c>
      <c r="G587" s="49">
        <v>13200</v>
      </c>
      <c r="H587" s="39">
        <v>389</v>
      </c>
      <c r="I587" s="39">
        <v>17482</v>
      </c>
      <c r="J587" s="47">
        <v>8</v>
      </c>
      <c r="K587" s="49">
        <v>10887</v>
      </c>
      <c r="L587" s="47">
        <v>10216</v>
      </c>
      <c r="M587" s="49">
        <v>13342</v>
      </c>
    </row>
    <row r="588" spans="1:13" ht="11.25" customHeight="1" x14ac:dyDescent="0.2">
      <c r="A588" s="33" t="s">
        <v>94</v>
      </c>
      <c r="B588" s="33" t="s">
        <v>80</v>
      </c>
      <c r="C588" s="33" t="s">
        <v>28</v>
      </c>
      <c r="D588" s="33" t="s">
        <v>54</v>
      </c>
      <c r="E588" s="33" t="s">
        <v>75</v>
      </c>
      <c r="F588" s="47">
        <v>5656</v>
      </c>
      <c r="G588" s="49">
        <v>12635</v>
      </c>
      <c r="H588" s="39">
        <v>162</v>
      </c>
      <c r="I588" s="39">
        <v>17675</v>
      </c>
      <c r="J588" s="47" t="s">
        <v>109</v>
      </c>
      <c r="K588" s="49" t="s">
        <v>109</v>
      </c>
      <c r="L588" s="47">
        <v>5833</v>
      </c>
      <c r="M588" s="49">
        <v>12706</v>
      </c>
    </row>
    <row r="589" spans="1:13" ht="11.25" customHeight="1" x14ac:dyDescent="0.2">
      <c r="A589" s="33" t="s">
        <v>94</v>
      </c>
      <c r="B589" s="33" t="s">
        <v>80</v>
      </c>
      <c r="C589" s="33" t="s">
        <v>28</v>
      </c>
      <c r="D589" s="33" t="s">
        <v>54</v>
      </c>
      <c r="E589" s="33" t="s">
        <v>76</v>
      </c>
      <c r="F589" s="47">
        <v>1587</v>
      </c>
      <c r="G589" s="49">
        <v>11255</v>
      </c>
      <c r="H589" s="39">
        <v>57</v>
      </c>
      <c r="I589" s="39">
        <v>16993</v>
      </c>
      <c r="J589" s="47" t="s">
        <v>109</v>
      </c>
      <c r="K589" s="49" t="s">
        <v>109</v>
      </c>
      <c r="L589" s="47">
        <v>1653</v>
      </c>
      <c r="M589" s="49">
        <v>11384</v>
      </c>
    </row>
    <row r="590" spans="1:13" ht="11.25" customHeight="1" x14ac:dyDescent="0.2">
      <c r="A590" s="33" t="s">
        <v>94</v>
      </c>
      <c r="B590" s="33" t="s">
        <v>80</v>
      </c>
      <c r="C590" s="33" t="s">
        <v>28</v>
      </c>
      <c r="D590" s="33" t="s">
        <v>54</v>
      </c>
      <c r="E590" s="33" t="s">
        <v>77</v>
      </c>
      <c r="F590" s="47">
        <v>851</v>
      </c>
      <c r="G590" s="49">
        <v>21454</v>
      </c>
      <c r="H590" s="39">
        <v>21</v>
      </c>
      <c r="I590" s="39">
        <v>27488</v>
      </c>
      <c r="J590" s="47" t="s">
        <v>109</v>
      </c>
      <c r="K590" s="49" t="s">
        <v>109</v>
      </c>
      <c r="L590" s="47">
        <v>874</v>
      </c>
      <c r="M590" s="49">
        <v>21501</v>
      </c>
    </row>
    <row r="591" spans="1:13" ht="11.25" customHeight="1" x14ac:dyDescent="0.2">
      <c r="A591" s="33" t="s">
        <v>94</v>
      </c>
      <c r="B591" s="33" t="s">
        <v>80</v>
      </c>
      <c r="C591" s="33" t="s">
        <v>28</v>
      </c>
      <c r="D591" s="33" t="s">
        <v>54</v>
      </c>
      <c r="E591" s="33" t="s">
        <v>27</v>
      </c>
      <c r="F591" s="47">
        <v>8603</v>
      </c>
      <c r="G591" s="49">
        <v>12459</v>
      </c>
      <c r="H591" s="39">
        <v>251</v>
      </c>
      <c r="I591" s="39">
        <v>17965</v>
      </c>
      <c r="J591" s="47">
        <v>5</v>
      </c>
      <c r="K591" s="49">
        <v>13259</v>
      </c>
      <c r="L591" s="47">
        <v>8885</v>
      </c>
      <c r="M591" s="49">
        <v>12591</v>
      </c>
    </row>
    <row r="592" spans="1:13" ht="11.25" customHeight="1" x14ac:dyDescent="0.2">
      <c r="A592" s="33" t="s">
        <v>94</v>
      </c>
      <c r="B592" s="33" t="s">
        <v>80</v>
      </c>
      <c r="C592" s="33" t="s">
        <v>28</v>
      </c>
      <c r="D592" s="33" t="s">
        <v>55</v>
      </c>
      <c r="E592" s="33" t="s">
        <v>75</v>
      </c>
      <c r="F592" s="47">
        <v>11635</v>
      </c>
      <c r="G592" s="49">
        <v>13318</v>
      </c>
      <c r="H592" s="39">
        <v>387</v>
      </c>
      <c r="I592" s="39">
        <v>20464</v>
      </c>
      <c r="J592" s="47">
        <v>8</v>
      </c>
      <c r="K592" s="49">
        <v>16732</v>
      </c>
      <c r="L592" s="47">
        <v>12050</v>
      </c>
      <c r="M592" s="49">
        <v>13490</v>
      </c>
    </row>
    <row r="593" spans="1:13" ht="11.25" customHeight="1" x14ac:dyDescent="0.2">
      <c r="A593" s="33" t="s">
        <v>94</v>
      </c>
      <c r="B593" s="33" t="s">
        <v>80</v>
      </c>
      <c r="C593" s="33" t="s">
        <v>28</v>
      </c>
      <c r="D593" s="33" t="s">
        <v>55</v>
      </c>
      <c r="E593" s="33" t="s">
        <v>76</v>
      </c>
      <c r="F593" s="47">
        <v>4146</v>
      </c>
      <c r="G593" s="49">
        <v>11788</v>
      </c>
      <c r="H593" s="39">
        <v>176</v>
      </c>
      <c r="I593" s="39">
        <v>14404</v>
      </c>
      <c r="J593" s="47">
        <v>5</v>
      </c>
      <c r="K593" s="49">
        <v>3988</v>
      </c>
      <c r="L593" s="47">
        <v>4336</v>
      </c>
      <c r="M593" s="49">
        <v>11879</v>
      </c>
    </row>
    <row r="594" spans="1:13" ht="11.25" customHeight="1" x14ac:dyDescent="0.2">
      <c r="A594" s="33" t="s">
        <v>94</v>
      </c>
      <c r="B594" s="33" t="s">
        <v>80</v>
      </c>
      <c r="C594" s="33" t="s">
        <v>28</v>
      </c>
      <c r="D594" s="33" t="s">
        <v>55</v>
      </c>
      <c r="E594" s="33" t="s">
        <v>77</v>
      </c>
      <c r="F594" s="47">
        <v>1446</v>
      </c>
      <c r="G594" s="49">
        <v>22406</v>
      </c>
      <c r="H594" s="39">
        <v>38</v>
      </c>
      <c r="I594" s="39">
        <v>26886</v>
      </c>
      <c r="J594" s="47" t="s">
        <v>109</v>
      </c>
      <c r="K594" s="49" t="s">
        <v>109</v>
      </c>
      <c r="L594" s="47">
        <v>1497</v>
      </c>
      <c r="M594" s="49">
        <v>22451</v>
      </c>
    </row>
    <row r="595" spans="1:13" ht="11.25" customHeight="1" x14ac:dyDescent="0.2">
      <c r="A595" s="33" t="s">
        <v>94</v>
      </c>
      <c r="B595" s="33" t="s">
        <v>80</v>
      </c>
      <c r="C595" s="33" t="s">
        <v>28</v>
      </c>
      <c r="D595" s="33" t="s">
        <v>55</v>
      </c>
      <c r="E595" s="33" t="s">
        <v>27</v>
      </c>
      <c r="F595" s="47">
        <v>18405</v>
      </c>
      <c r="G595" s="49">
        <v>12839</v>
      </c>
      <c r="H595" s="39">
        <v>643</v>
      </c>
      <c r="I595" s="39">
        <v>17693</v>
      </c>
      <c r="J595" s="47">
        <v>12</v>
      </c>
      <c r="K595" s="49">
        <v>11067</v>
      </c>
      <c r="L595" s="47">
        <v>19104</v>
      </c>
      <c r="M595" s="49">
        <v>12993</v>
      </c>
    </row>
    <row r="596" spans="1:13" ht="11.25" customHeight="1" x14ac:dyDescent="0.2">
      <c r="A596" s="33" t="s">
        <v>95</v>
      </c>
      <c r="B596" s="33" t="s">
        <v>81</v>
      </c>
      <c r="C596" s="33" t="s">
        <v>28</v>
      </c>
      <c r="D596" s="33" t="s">
        <v>53</v>
      </c>
      <c r="E596" s="33" t="s">
        <v>75</v>
      </c>
      <c r="F596" s="47">
        <v>2917</v>
      </c>
      <c r="G596" s="49">
        <v>13583</v>
      </c>
      <c r="H596" s="39">
        <v>102</v>
      </c>
      <c r="I596" s="39">
        <v>15473</v>
      </c>
      <c r="J596" s="47">
        <v>5</v>
      </c>
      <c r="K596" s="49">
        <v>6288</v>
      </c>
      <c r="L596" s="47">
        <v>3028</v>
      </c>
      <c r="M596" s="49">
        <v>13598</v>
      </c>
    </row>
    <row r="597" spans="1:13" ht="11.25" customHeight="1" x14ac:dyDescent="0.2">
      <c r="A597" s="33" t="s">
        <v>95</v>
      </c>
      <c r="B597" s="33" t="s">
        <v>81</v>
      </c>
      <c r="C597" s="33" t="s">
        <v>28</v>
      </c>
      <c r="D597" s="33" t="s">
        <v>53</v>
      </c>
      <c r="E597" s="33" t="s">
        <v>76</v>
      </c>
      <c r="F597" s="47">
        <v>1519</v>
      </c>
      <c r="G597" s="49">
        <v>12605</v>
      </c>
      <c r="H597" s="39">
        <v>67</v>
      </c>
      <c r="I597" s="39">
        <v>14941</v>
      </c>
      <c r="J597" s="47">
        <v>6</v>
      </c>
      <c r="K597" s="49">
        <v>33281</v>
      </c>
      <c r="L597" s="47">
        <v>1595</v>
      </c>
      <c r="M597" s="49">
        <v>12700</v>
      </c>
    </row>
    <row r="598" spans="1:13" ht="11.25" customHeight="1" x14ac:dyDescent="0.2">
      <c r="A598" s="33" t="s">
        <v>95</v>
      </c>
      <c r="B598" s="33" t="s">
        <v>81</v>
      </c>
      <c r="C598" s="33" t="s">
        <v>28</v>
      </c>
      <c r="D598" s="33" t="s">
        <v>53</v>
      </c>
      <c r="E598" s="33" t="s">
        <v>77</v>
      </c>
      <c r="F598" s="47">
        <v>195</v>
      </c>
      <c r="G598" s="49">
        <v>15803</v>
      </c>
      <c r="H598" s="39">
        <v>11</v>
      </c>
      <c r="I598" s="39">
        <v>8718</v>
      </c>
      <c r="J598" s="47" t="s">
        <v>109</v>
      </c>
      <c r="K598" s="49" t="s">
        <v>109</v>
      </c>
      <c r="L598" s="47">
        <v>200</v>
      </c>
      <c r="M598" s="49">
        <v>14766</v>
      </c>
    </row>
    <row r="599" spans="1:13" ht="11.25" customHeight="1" x14ac:dyDescent="0.2">
      <c r="A599" s="33" t="s">
        <v>95</v>
      </c>
      <c r="B599" s="33" t="s">
        <v>81</v>
      </c>
      <c r="C599" s="33" t="s">
        <v>28</v>
      </c>
      <c r="D599" s="33" t="s">
        <v>53</v>
      </c>
      <c r="E599" s="33" t="s">
        <v>27</v>
      </c>
      <c r="F599" s="47">
        <v>5035</v>
      </c>
      <c r="G599" s="49">
        <v>12667</v>
      </c>
      <c r="H599" s="39">
        <v>180</v>
      </c>
      <c r="I599" s="39">
        <v>14769</v>
      </c>
      <c r="J599" s="47">
        <v>9</v>
      </c>
      <c r="K599" s="49">
        <v>17594</v>
      </c>
      <c r="L599" s="47">
        <v>5241</v>
      </c>
      <c r="M599" s="49">
        <v>12710</v>
      </c>
    </row>
    <row r="600" spans="1:13" ht="11.25" customHeight="1" x14ac:dyDescent="0.2">
      <c r="A600" s="33" t="s">
        <v>95</v>
      </c>
      <c r="B600" s="33" t="s">
        <v>81</v>
      </c>
      <c r="C600" s="33" t="s">
        <v>28</v>
      </c>
      <c r="D600" s="33" t="s">
        <v>54</v>
      </c>
      <c r="E600" s="33" t="s">
        <v>75</v>
      </c>
      <c r="F600" s="47">
        <v>3061</v>
      </c>
      <c r="G600" s="49">
        <v>11339</v>
      </c>
      <c r="H600" s="39">
        <v>88</v>
      </c>
      <c r="I600" s="39">
        <v>17401</v>
      </c>
      <c r="J600" s="47" t="s">
        <v>109</v>
      </c>
      <c r="K600" s="49" t="s">
        <v>109</v>
      </c>
      <c r="L600" s="47">
        <v>3170</v>
      </c>
      <c r="M600" s="49">
        <v>11481</v>
      </c>
    </row>
    <row r="601" spans="1:13" ht="11.25" customHeight="1" x14ac:dyDescent="0.2">
      <c r="A601" s="33" t="s">
        <v>95</v>
      </c>
      <c r="B601" s="33" t="s">
        <v>81</v>
      </c>
      <c r="C601" s="33" t="s">
        <v>28</v>
      </c>
      <c r="D601" s="33" t="s">
        <v>54</v>
      </c>
      <c r="E601" s="33" t="s">
        <v>76</v>
      </c>
      <c r="F601" s="47">
        <v>879</v>
      </c>
      <c r="G601" s="49">
        <v>10848</v>
      </c>
      <c r="H601" s="39">
        <v>10</v>
      </c>
      <c r="I601" s="39">
        <v>20773</v>
      </c>
      <c r="J601" s="47" t="s">
        <v>109</v>
      </c>
      <c r="K601" s="49" t="s">
        <v>109</v>
      </c>
      <c r="L601" s="47">
        <v>895</v>
      </c>
      <c r="M601" s="49">
        <v>11134</v>
      </c>
    </row>
    <row r="602" spans="1:13" ht="11.25" customHeight="1" x14ac:dyDescent="0.2">
      <c r="A602" s="33" t="s">
        <v>95</v>
      </c>
      <c r="B602" s="33" t="s">
        <v>81</v>
      </c>
      <c r="C602" s="33" t="s">
        <v>28</v>
      </c>
      <c r="D602" s="33" t="s">
        <v>54</v>
      </c>
      <c r="E602" s="33" t="s">
        <v>77</v>
      </c>
      <c r="F602" s="47">
        <v>295</v>
      </c>
      <c r="G602" s="49">
        <v>10156</v>
      </c>
      <c r="H602" s="39" t="s">
        <v>109</v>
      </c>
      <c r="I602" s="39" t="s">
        <v>109</v>
      </c>
      <c r="J602" s="47" t="s">
        <v>109</v>
      </c>
      <c r="K602" s="49" t="s">
        <v>109</v>
      </c>
      <c r="L602" s="47">
        <v>305</v>
      </c>
      <c r="M602" s="49">
        <v>10460</v>
      </c>
    </row>
    <row r="603" spans="1:13" ht="11.25" customHeight="1" x14ac:dyDescent="0.2">
      <c r="A603" s="33" t="s">
        <v>95</v>
      </c>
      <c r="B603" s="33" t="s">
        <v>81</v>
      </c>
      <c r="C603" s="33" t="s">
        <v>28</v>
      </c>
      <c r="D603" s="33" t="s">
        <v>54</v>
      </c>
      <c r="E603" s="33" t="s">
        <v>27</v>
      </c>
      <c r="F603" s="47">
        <v>4525</v>
      </c>
      <c r="G603" s="49">
        <v>10812</v>
      </c>
      <c r="H603" s="39">
        <v>103</v>
      </c>
      <c r="I603" s="39">
        <v>17401</v>
      </c>
      <c r="J603" s="47">
        <v>6</v>
      </c>
      <c r="K603" s="49">
        <v>32680</v>
      </c>
      <c r="L603" s="47">
        <v>4663</v>
      </c>
      <c r="M603" s="49">
        <v>11008</v>
      </c>
    </row>
    <row r="604" spans="1:13" ht="11.25" customHeight="1" x14ac:dyDescent="0.2">
      <c r="A604" s="33" t="s">
        <v>95</v>
      </c>
      <c r="B604" s="33" t="s">
        <v>81</v>
      </c>
      <c r="C604" s="33" t="s">
        <v>28</v>
      </c>
      <c r="D604" s="33" t="s">
        <v>55</v>
      </c>
      <c r="E604" s="33" t="s">
        <v>75</v>
      </c>
      <c r="F604" s="47">
        <v>5984</v>
      </c>
      <c r="G604" s="49">
        <v>12362</v>
      </c>
      <c r="H604" s="39">
        <v>186</v>
      </c>
      <c r="I604" s="39">
        <v>16901</v>
      </c>
      <c r="J604" s="47">
        <v>7</v>
      </c>
      <c r="K604" s="49">
        <v>9413</v>
      </c>
      <c r="L604" s="47">
        <v>6196</v>
      </c>
      <c r="M604" s="49">
        <v>12475</v>
      </c>
    </row>
    <row r="605" spans="1:13" ht="11.25" customHeight="1" x14ac:dyDescent="0.2">
      <c r="A605" s="33" t="s">
        <v>95</v>
      </c>
      <c r="B605" s="33" t="s">
        <v>81</v>
      </c>
      <c r="C605" s="33" t="s">
        <v>28</v>
      </c>
      <c r="D605" s="33" t="s">
        <v>55</v>
      </c>
      <c r="E605" s="33" t="s">
        <v>76</v>
      </c>
      <c r="F605" s="47">
        <v>2399</v>
      </c>
      <c r="G605" s="49">
        <v>12043</v>
      </c>
      <c r="H605" s="39">
        <v>70</v>
      </c>
      <c r="I605" s="39">
        <v>15112</v>
      </c>
      <c r="J605" s="47">
        <v>6</v>
      </c>
      <c r="K605" s="49">
        <v>41491</v>
      </c>
      <c r="L605" s="47">
        <v>2491</v>
      </c>
      <c r="M605" s="49">
        <v>12238</v>
      </c>
    </row>
    <row r="606" spans="1:13" ht="11.25" customHeight="1" x14ac:dyDescent="0.2">
      <c r="A606" s="33" t="s">
        <v>95</v>
      </c>
      <c r="B606" s="33" t="s">
        <v>81</v>
      </c>
      <c r="C606" s="33" t="s">
        <v>28</v>
      </c>
      <c r="D606" s="33" t="s">
        <v>55</v>
      </c>
      <c r="E606" s="33" t="s">
        <v>77</v>
      </c>
      <c r="F606" s="47">
        <v>488</v>
      </c>
      <c r="G606" s="49">
        <v>12819</v>
      </c>
      <c r="H606" s="39">
        <v>9</v>
      </c>
      <c r="I606" s="39">
        <v>11285</v>
      </c>
      <c r="J606" s="47" t="s">
        <v>109</v>
      </c>
      <c r="K606" s="49" t="s">
        <v>109</v>
      </c>
      <c r="L606" s="47">
        <v>507</v>
      </c>
      <c r="M606" s="49">
        <v>12820</v>
      </c>
    </row>
    <row r="607" spans="1:13" ht="11.25" customHeight="1" x14ac:dyDescent="0.2">
      <c r="A607" s="33" t="s">
        <v>95</v>
      </c>
      <c r="B607" s="33" t="s">
        <v>81</v>
      </c>
      <c r="C607" s="33" t="s">
        <v>28</v>
      </c>
      <c r="D607" s="33" t="s">
        <v>55</v>
      </c>
      <c r="E607" s="33" t="s">
        <v>27</v>
      </c>
      <c r="F607" s="47">
        <v>9557</v>
      </c>
      <c r="G607" s="49">
        <v>11779</v>
      </c>
      <c r="H607" s="39">
        <v>283</v>
      </c>
      <c r="I607" s="39">
        <v>15237</v>
      </c>
      <c r="J607" s="47">
        <v>10</v>
      </c>
      <c r="K607" s="49">
        <v>25333</v>
      </c>
      <c r="L607" s="47">
        <v>9903</v>
      </c>
      <c r="M607" s="49">
        <v>11880</v>
      </c>
    </row>
    <row r="608" spans="1:13" ht="11.25" customHeight="1" x14ac:dyDescent="0.2">
      <c r="A608" s="33" t="s">
        <v>96</v>
      </c>
      <c r="B608" s="33" t="s">
        <v>82</v>
      </c>
      <c r="C608" s="33" t="s">
        <v>28</v>
      </c>
      <c r="D608" s="33" t="s">
        <v>53</v>
      </c>
      <c r="E608" s="33" t="s">
        <v>75</v>
      </c>
      <c r="F608" s="47">
        <v>3994</v>
      </c>
      <c r="G608" s="49">
        <v>15739</v>
      </c>
      <c r="H608" s="39">
        <v>122</v>
      </c>
      <c r="I608" s="39">
        <v>22599</v>
      </c>
      <c r="J608" s="47">
        <v>4</v>
      </c>
      <c r="K608" s="49">
        <v>63432</v>
      </c>
      <c r="L608" s="47">
        <v>4145</v>
      </c>
      <c r="M608" s="49">
        <v>16005</v>
      </c>
    </row>
    <row r="609" spans="1:13" ht="11.25" customHeight="1" x14ac:dyDescent="0.2">
      <c r="A609" s="33" t="s">
        <v>96</v>
      </c>
      <c r="B609" s="33" t="s">
        <v>82</v>
      </c>
      <c r="C609" s="33" t="s">
        <v>28</v>
      </c>
      <c r="D609" s="33" t="s">
        <v>53</v>
      </c>
      <c r="E609" s="33" t="s">
        <v>76</v>
      </c>
      <c r="F609" s="47">
        <v>2172</v>
      </c>
      <c r="G609" s="49">
        <v>11998</v>
      </c>
      <c r="H609" s="39">
        <v>65</v>
      </c>
      <c r="I609" s="39">
        <v>18478</v>
      </c>
      <c r="J609" s="47" t="s">
        <v>109</v>
      </c>
      <c r="K609" s="49" t="s">
        <v>109</v>
      </c>
      <c r="L609" s="47">
        <v>2251</v>
      </c>
      <c r="M609" s="49">
        <v>12171</v>
      </c>
    </row>
    <row r="610" spans="1:13" ht="11.25" customHeight="1" x14ac:dyDescent="0.2">
      <c r="A610" s="33" t="s">
        <v>96</v>
      </c>
      <c r="B610" s="33" t="s">
        <v>82</v>
      </c>
      <c r="C610" s="33" t="s">
        <v>28</v>
      </c>
      <c r="D610" s="33" t="s">
        <v>53</v>
      </c>
      <c r="E610" s="33" t="s">
        <v>77</v>
      </c>
      <c r="F610" s="47">
        <v>245</v>
      </c>
      <c r="G610" s="49">
        <v>13345</v>
      </c>
      <c r="H610" s="39">
        <v>10</v>
      </c>
      <c r="I610" s="39">
        <v>36479</v>
      </c>
      <c r="J610" s="47" t="s">
        <v>109</v>
      </c>
      <c r="K610" s="49" t="s">
        <v>109</v>
      </c>
      <c r="L610" s="47">
        <v>252</v>
      </c>
      <c r="M610" s="49">
        <v>13482</v>
      </c>
    </row>
    <row r="611" spans="1:13" ht="11.25" customHeight="1" x14ac:dyDescent="0.2">
      <c r="A611" s="33" t="s">
        <v>96</v>
      </c>
      <c r="B611" s="33" t="s">
        <v>82</v>
      </c>
      <c r="C611" s="33" t="s">
        <v>28</v>
      </c>
      <c r="D611" s="33" t="s">
        <v>53</v>
      </c>
      <c r="E611" s="33" t="s">
        <v>27</v>
      </c>
      <c r="F611" s="47">
        <v>6778</v>
      </c>
      <c r="G611" s="49">
        <v>13595</v>
      </c>
      <c r="H611" s="39">
        <v>200</v>
      </c>
      <c r="I611" s="39">
        <v>20091</v>
      </c>
      <c r="J611" s="47">
        <v>6</v>
      </c>
      <c r="K611" s="49">
        <v>19862</v>
      </c>
      <c r="L611" s="47">
        <v>7027</v>
      </c>
      <c r="M611" s="49">
        <v>13737</v>
      </c>
    </row>
    <row r="612" spans="1:13" ht="11.25" customHeight="1" x14ac:dyDescent="0.2">
      <c r="A612" s="33" t="s">
        <v>96</v>
      </c>
      <c r="B612" s="33" t="s">
        <v>82</v>
      </c>
      <c r="C612" s="33" t="s">
        <v>28</v>
      </c>
      <c r="D612" s="33" t="s">
        <v>54</v>
      </c>
      <c r="E612" s="33" t="s">
        <v>75</v>
      </c>
      <c r="F612" s="47">
        <v>3355</v>
      </c>
      <c r="G612" s="49">
        <v>14196</v>
      </c>
      <c r="H612" s="39">
        <v>101</v>
      </c>
      <c r="I612" s="39">
        <v>14529</v>
      </c>
      <c r="J612" s="47" t="s">
        <v>109</v>
      </c>
      <c r="K612" s="49" t="s">
        <v>109</v>
      </c>
      <c r="L612" s="47">
        <v>3489</v>
      </c>
      <c r="M612" s="49">
        <v>14235</v>
      </c>
    </row>
    <row r="613" spans="1:13" ht="11.25" customHeight="1" x14ac:dyDescent="0.2">
      <c r="A613" s="33" t="s">
        <v>96</v>
      </c>
      <c r="B613" s="33" t="s">
        <v>82</v>
      </c>
      <c r="C613" s="33" t="s">
        <v>28</v>
      </c>
      <c r="D613" s="33" t="s">
        <v>54</v>
      </c>
      <c r="E613" s="33" t="s">
        <v>76</v>
      </c>
      <c r="F613" s="47">
        <v>1175</v>
      </c>
      <c r="G613" s="49">
        <v>11493</v>
      </c>
      <c r="H613" s="39">
        <v>15</v>
      </c>
      <c r="I613" s="39">
        <v>8993</v>
      </c>
      <c r="J613" s="47" t="s">
        <v>109</v>
      </c>
      <c r="K613" s="49" t="s">
        <v>109</v>
      </c>
      <c r="L613" s="47">
        <v>1197</v>
      </c>
      <c r="M613" s="49">
        <v>11493</v>
      </c>
    </row>
    <row r="614" spans="1:13" ht="11.25" customHeight="1" x14ac:dyDescent="0.2">
      <c r="A614" s="33" t="s">
        <v>96</v>
      </c>
      <c r="B614" s="33" t="s">
        <v>82</v>
      </c>
      <c r="C614" s="33" t="s">
        <v>28</v>
      </c>
      <c r="D614" s="33" t="s">
        <v>54</v>
      </c>
      <c r="E614" s="33" t="s">
        <v>77</v>
      </c>
      <c r="F614" s="47">
        <v>316</v>
      </c>
      <c r="G614" s="49">
        <v>15045</v>
      </c>
      <c r="H614" s="39">
        <v>10</v>
      </c>
      <c r="I614" s="39">
        <v>40354</v>
      </c>
      <c r="J614" s="47" t="s">
        <v>109</v>
      </c>
      <c r="K614" s="49" t="s">
        <v>109</v>
      </c>
      <c r="L614" s="47">
        <v>330</v>
      </c>
      <c r="M614" s="49">
        <v>16009</v>
      </c>
    </row>
    <row r="615" spans="1:13" ht="11.25" customHeight="1" x14ac:dyDescent="0.2">
      <c r="A615" s="33" t="s">
        <v>96</v>
      </c>
      <c r="B615" s="33" t="s">
        <v>82</v>
      </c>
      <c r="C615" s="33" t="s">
        <v>28</v>
      </c>
      <c r="D615" s="33" t="s">
        <v>54</v>
      </c>
      <c r="E615" s="33" t="s">
        <v>27</v>
      </c>
      <c r="F615" s="47">
        <v>5109</v>
      </c>
      <c r="G615" s="49">
        <v>12992</v>
      </c>
      <c r="H615" s="39">
        <v>124</v>
      </c>
      <c r="I615" s="39">
        <v>15179</v>
      </c>
      <c r="J615" s="47">
        <v>5</v>
      </c>
      <c r="K615" s="49">
        <v>42529</v>
      </c>
      <c r="L615" s="47">
        <v>5282</v>
      </c>
      <c r="M615" s="49">
        <v>13026</v>
      </c>
    </row>
    <row r="616" spans="1:13" ht="11.25" customHeight="1" x14ac:dyDescent="0.2">
      <c r="A616" s="33" t="s">
        <v>96</v>
      </c>
      <c r="B616" s="33" t="s">
        <v>82</v>
      </c>
      <c r="C616" s="33" t="s">
        <v>28</v>
      </c>
      <c r="D616" s="33" t="s">
        <v>55</v>
      </c>
      <c r="E616" s="33" t="s">
        <v>75</v>
      </c>
      <c r="F616" s="47">
        <v>7343</v>
      </c>
      <c r="G616" s="49">
        <v>15056</v>
      </c>
      <c r="H616" s="39">
        <v>223</v>
      </c>
      <c r="I616" s="39">
        <v>18648</v>
      </c>
      <c r="J616" s="47">
        <v>8</v>
      </c>
      <c r="K616" s="49">
        <v>53546</v>
      </c>
      <c r="L616" s="47">
        <v>7630</v>
      </c>
      <c r="M616" s="49">
        <v>15187</v>
      </c>
    </row>
    <row r="617" spans="1:13" ht="11.25" customHeight="1" x14ac:dyDescent="0.2">
      <c r="A617" s="33" t="s">
        <v>96</v>
      </c>
      <c r="B617" s="33" t="s">
        <v>82</v>
      </c>
      <c r="C617" s="33" t="s">
        <v>28</v>
      </c>
      <c r="D617" s="33" t="s">
        <v>55</v>
      </c>
      <c r="E617" s="33" t="s">
        <v>76</v>
      </c>
      <c r="F617" s="47">
        <v>3350</v>
      </c>
      <c r="G617" s="49">
        <v>11810</v>
      </c>
      <c r="H617" s="39">
        <v>75</v>
      </c>
      <c r="I617" s="39">
        <v>17891</v>
      </c>
      <c r="J617" s="47" t="s">
        <v>109</v>
      </c>
      <c r="K617" s="49" t="s">
        <v>109</v>
      </c>
      <c r="L617" s="47">
        <v>3445</v>
      </c>
      <c r="M617" s="49">
        <v>11919</v>
      </c>
    </row>
    <row r="618" spans="1:13" ht="11.25" customHeight="1" x14ac:dyDescent="0.2">
      <c r="A618" s="33" t="s">
        <v>96</v>
      </c>
      <c r="B618" s="33" t="s">
        <v>82</v>
      </c>
      <c r="C618" s="33" t="s">
        <v>28</v>
      </c>
      <c r="D618" s="33" t="s">
        <v>55</v>
      </c>
      <c r="E618" s="33" t="s">
        <v>77</v>
      </c>
      <c r="F618" s="47">
        <v>562</v>
      </c>
      <c r="G618" s="49">
        <v>13749</v>
      </c>
      <c r="H618" s="39">
        <v>14</v>
      </c>
      <c r="I618" s="39">
        <v>38417</v>
      </c>
      <c r="J618" s="47" t="s">
        <v>109</v>
      </c>
      <c r="K618" s="49" t="s">
        <v>109</v>
      </c>
      <c r="L618" s="47">
        <v>582</v>
      </c>
      <c r="M618" s="49">
        <v>14554</v>
      </c>
    </row>
    <row r="619" spans="1:13" ht="11.25" customHeight="1" x14ac:dyDescent="0.2">
      <c r="A619" s="33" t="s">
        <v>96</v>
      </c>
      <c r="B619" s="33" t="s">
        <v>82</v>
      </c>
      <c r="C619" s="33" t="s">
        <v>28</v>
      </c>
      <c r="D619" s="33" t="s">
        <v>55</v>
      </c>
      <c r="E619" s="33" t="s">
        <v>27</v>
      </c>
      <c r="F619" s="47">
        <v>11884</v>
      </c>
      <c r="G619" s="49">
        <v>13290</v>
      </c>
      <c r="H619" s="39">
        <v>326</v>
      </c>
      <c r="I619" s="39">
        <v>18623</v>
      </c>
      <c r="J619" s="47">
        <v>12</v>
      </c>
      <c r="K619" s="49">
        <v>31512</v>
      </c>
      <c r="L619" s="47">
        <v>12305</v>
      </c>
      <c r="M619" s="49">
        <v>13429</v>
      </c>
    </row>
    <row r="620" spans="1:13" ht="11.25" customHeight="1" x14ac:dyDescent="0.2">
      <c r="A620" s="33" t="s">
        <v>97</v>
      </c>
      <c r="B620" s="33" t="s">
        <v>83</v>
      </c>
      <c r="C620" s="33" t="s">
        <v>28</v>
      </c>
      <c r="D620" s="33" t="s">
        <v>53</v>
      </c>
      <c r="E620" s="33" t="s">
        <v>75</v>
      </c>
      <c r="F620" s="47">
        <v>2476</v>
      </c>
      <c r="G620" s="49">
        <v>9108</v>
      </c>
      <c r="H620" s="39">
        <v>128</v>
      </c>
      <c r="I620" s="39">
        <v>11792</v>
      </c>
      <c r="J620" s="47" t="s">
        <v>109</v>
      </c>
      <c r="K620" s="49" t="s">
        <v>109</v>
      </c>
      <c r="L620" s="47">
        <v>2605</v>
      </c>
      <c r="M620" s="49">
        <v>9278</v>
      </c>
    </row>
    <row r="621" spans="1:13" ht="11.25" customHeight="1" x14ac:dyDescent="0.2">
      <c r="A621" s="33" t="s">
        <v>97</v>
      </c>
      <c r="B621" s="33" t="s">
        <v>83</v>
      </c>
      <c r="C621" s="33" t="s">
        <v>28</v>
      </c>
      <c r="D621" s="33" t="s">
        <v>53</v>
      </c>
      <c r="E621" s="33" t="s">
        <v>76</v>
      </c>
      <c r="F621" s="47">
        <v>962</v>
      </c>
      <c r="G621" s="49">
        <v>6423</v>
      </c>
      <c r="H621" s="39">
        <v>45</v>
      </c>
      <c r="I621" s="39">
        <v>4091</v>
      </c>
      <c r="J621" s="47" t="s">
        <v>109</v>
      </c>
      <c r="K621" s="49" t="s">
        <v>109</v>
      </c>
      <c r="L621" s="47">
        <v>1012</v>
      </c>
      <c r="M621" s="49">
        <v>6371</v>
      </c>
    </row>
    <row r="622" spans="1:13" ht="11.25" customHeight="1" x14ac:dyDescent="0.2">
      <c r="A622" s="33" t="s">
        <v>97</v>
      </c>
      <c r="B622" s="33" t="s">
        <v>83</v>
      </c>
      <c r="C622" s="33" t="s">
        <v>28</v>
      </c>
      <c r="D622" s="33" t="s">
        <v>53</v>
      </c>
      <c r="E622" s="33" t="s">
        <v>77</v>
      </c>
      <c r="F622" s="47">
        <v>115</v>
      </c>
      <c r="G622" s="49">
        <v>18397</v>
      </c>
      <c r="H622" s="39">
        <v>9</v>
      </c>
      <c r="I622" s="39">
        <v>33888</v>
      </c>
      <c r="J622" s="47" t="s">
        <v>109</v>
      </c>
      <c r="K622" s="49" t="s">
        <v>109</v>
      </c>
      <c r="L622" s="47">
        <v>126</v>
      </c>
      <c r="M622" s="49">
        <v>19356</v>
      </c>
    </row>
    <row r="623" spans="1:13" ht="11.25" customHeight="1" x14ac:dyDescent="0.2">
      <c r="A623" s="33" t="s">
        <v>97</v>
      </c>
      <c r="B623" s="33" t="s">
        <v>83</v>
      </c>
      <c r="C623" s="33" t="s">
        <v>28</v>
      </c>
      <c r="D623" s="33" t="s">
        <v>53</v>
      </c>
      <c r="E623" s="33" t="s">
        <v>27</v>
      </c>
      <c r="F623" s="47">
        <v>3835</v>
      </c>
      <c r="G623" s="49">
        <v>8329</v>
      </c>
      <c r="H623" s="39">
        <v>195</v>
      </c>
      <c r="I623" s="39">
        <v>9929</v>
      </c>
      <c r="J623" s="47" t="s">
        <v>109</v>
      </c>
      <c r="K623" s="49" t="s">
        <v>109</v>
      </c>
      <c r="L623" s="47">
        <v>4036</v>
      </c>
      <c r="M623" s="49">
        <v>8418</v>
      </c>
    </row>
    <row r="624" spans="1:13" ht="11.25" customHeight="1" x14ac:dyDescent="0.2">
      <c r="A624" s="33" t="s">
        <v>97</v>
      </c>
      <c r="B624" s="33" t="s">
        <v>83</v>
      </c>
      <c r="C624" s="33" t="s">
        <v>28</v>
      </c>
      <c r="D624" s="33" t="s">
        <v>54</v>
      </c>
      <c r="E624" s="33" t="s">
        <v>75</v>
      </c>
      <c r="F624" s="47">
        <v>1461</v>
      </c>
      <c r="G624" s="49">
        <v>7861</v>
      </c>
      <c r="H624" s="39">
        <v>64</v>
      </c>
      <c r="I624" s="39">
        <v>15590</v>
      </c>
      <c r="J624" s="47" t="s">
        <v>109</v>
      </c>
      <c r="K624" s="49" t="s">
        <v>109</v>
      </c>
      <c r="L624" s="47">
        <v>1528</v>
      </c>
      <c r="M624" s="49">
        <v>7984</v>
      </c>
    </row>
    <row r="625" spans="1:13" ht="11.25" customHeight="1" x14ac:dyDescent="0.2">
      <c r="A625" s="33" t="s">
        <v>97</v>
      </c>
      <c r="B625" s="33" t="s">
        <v>83</v>
      </c>
      <c r="C625" s="33" t="s">
        <v>28</v>
      </c>
      <c r="D625" s="33" t="s">
        <v>54</v>
      </c>
      <c r="E625" s="33" t="s">
        <v>76</v>
      </c>
      <c r="F625" s="47">
        <v>457</v>
      </c>
      <c r="G625" s="49">
        <v>5908</v>
      </c>
      <c r="H625" s="39">
        <v>19</v>
      </c>
      <c r="I625" s="39">
        <v>12419</v>
      </c>
      <c r="J625" s="47" t="s">
        <v>109</v>
      </c>
      <c r="K625" s="49" t="s">
        <v>109</v>
      </c>
      <c r="L625" s="47">
        <v>473</v>
      </c>
      <c r="M625" s="49">
        <v>6050</v>
      </c>
    </row>
    <row r="626" spans="1:13" ht="11.25" customHeight="1" x14ac:dyDescent="0.2">
      <c r="A626" s="33" t="s">
        <v>97</v>
      </c>
      <c r="B626" s="33" t="s">
        <v>83</v>
      </c>
      <c r="C626" s="33" t="s">
        <v>28</v>
      </c>
      <c r="D626" s="33" t="s">
        <v>54</v>
      </c>
      <c r="E626" s="33" t="s">
        <v>77</v>
      </c>
      <c r="F626" s="47">
        <v>137</v>
      </c>
      <c r="G626" s="49">
        <v>18713</v>
      </c>
      <c r="H626" s="39">
        <v>9</v>
      </c>
      <c r="I626" s="39">
        <v>11126</v>
      </c>
      <c r="J626" s="47" t="s">
        <v>109</v>
      </c>
      <c r="K626" s="49" t="s">
        <v>109</v>
      </c>
      <c r="L626" s="47">
        <v>147</v>
      </c>
      <c r="M626" s="49">
        <v>18364</v>
      </c>
    </row>
    <row r="627" spans="1:13" ht="11.25" customHeight="1" x14ac:dyDescent="0.2">
      <c r="A627" s="33" t="s">
        <v>97</v>
      </c>
      <c r="B627" s="33" t="s">
        <v>83</v>
      </c>
      <c r="C627" s="33" t="s">
        <v>28</v>
      </c>
      <c r="D627" s="33" t="s">
        <v>54</v>
      </c>
      <c r="E627" s="33" t="s">
        <v>27</v>
      </c>
      <c r="F627" s="47">
        <v>2193</v>
      </c>
      <c r="G627" s="49">
        <v>7823</v>
      </c>
      <c r="H627" s="39">
        <v>100</v>
      </c>
      <c r="I627" s="39">
        <v>14809</v>
      </c>
      <c r="J627" s="47" t="s">
        <v>109</v>
      </c>
      <c r="K627" s="49" t="s">
        <v>109</v>
      </c>
      <c r="L627" s="47">
        <v>2299</v>
      </c>
      <c r="M627" s="49">
        <v>7959</v>
      </c>
    </row>
    <row r="628" spans="1:13" ht="11.25" customHeight="1" x14ac:dyDescent="0.2">
      <c r="A628" s="33" t="s">
        <v>97</v>
      </c>
      <c r="B628" s="33" t="s">
        <v>83</v>
      </c>
      <c r="C628" s="33" t="s">
        <v>28</v>
      </c>
      <c r="D628" s="33" t="s">
        <v>55</v>
      </c>
      <c r="E628" s="33" t="s">
        <v>75</v>
      </c>
      <c r="F628" s="47">
        <v>3937</v>
      </c>
      <c r="G628" s="49">
        <v>8653</v>
      </c>
      <c r="H628" s="39">
        <v>195</v>
      </c>
      <c r="I628" s="39">
        <v>12690</v>
      </c>
      <c r="J628" s="47" t="s">
        <v>109</v>
      </c>
      <c r="K628" s="49" t="s">
        <v>109</v>
      </c>
      <c r="L628" s="47">
        <v>4134</v>
      </c>
      <c r="M628" s="49">
        <v>8800</v>
      </c>
    </row>
    <row r="629" spans="1:13" ht="11.25" customHeight="1" x14ac:dyDescent="0.2">
      <c r="A629" s="33" t="s">
        <v>97</v>
      </c>
      <c r="B629" s="33" t="s">
        <v>83</v>
      </c>
      <c r="C629" s="33" t="s">
        <v>28</v>
      </c>
      <c r="D629" s="33" t="s">
        <v>55</v>
      </c>
      <c r="E629" s="33" t="s">
        <v>76</v>
      </c>
      <c r="F629" s="47">
        <v>1421</v>
      </c>
      <c r="G629" s="49">
        <v>6251</v>
      </c>
      <c r="H629" s="39">
        <v>64</v>
      </c>
      <c r="I629" s="39">
        <v>5173</v>
      </c>
      <c r="J629" s="47" t="s">
        <v>109</v>
      </c>
      <c r="K629" s="49" t="s">
        <v>109</v>
      </c>
      <c r="L629" s="47">
        <v>1485</v>
      </c>
      <c r="M629" s="49">
        <v>6250</v>
      </c>
    </row>
    <row r="630" spans="1:13" ht="11.25" customHeight="1" x14ac:dyDescent="0.2">
      <c r="A630" s="33" t="s">
        <v>97</v>
      </c>
      <c r="B630" s="33" t="s">
        <v>83</v>
      </c>
      <c r="C630" s="33" t="s">
        <v>28</v>
      </c>
      <c r="D630" s="33" t="s">
        <v>55</v>
      </c>
      <c r="E630" s="33" t="s">
        <v>77</v>
      </c>
      <c r="F630" s="47">
        <v>251</v>
      </c>
      <c r="G630" s="49">
        <v>18555</v>
      </c>
      <c r="H630" s="39">
        <v>17</v>
      </c>
      <c r="I630" s="39">
        <v>32004</v>
      </c>
      <c r="J630" s="47" t="s">
        <v>109</v>
      </c>
      <c r="K630" s="49" t="s">
        <v>109</v>
      </c>
      <c r="L630" s="47">
        <v>269</v>
      </c>
      <c r="M630" s="49">
        <v>18713</v>
      </c>
    </row>
    <row r="631" spans="1:13" ht="11.25" customHeight="1" x14ac:dyDescent="0.2">
      <c r="A631" s="33" t="s">
        <v>97</v>
      </c>
      <c r="B631" s="33" t="s">
        <v>83</v>
      </c>
      <c r="C631" s="33" t="s">
        <v>28</v>
      </c>
      <c r="D631" s="33" t="s">
        <v>55</v>
      </c>
      <c r="E631" s="33" t="s">
        <v>27</v>
      </c>
      <c r="F631" s="47">
        <v>6030</v>
      </c>
      <c r="G631" s="49">
        <v>8091</v>
      </c>
      <c r="H631" s="39">
        <v>295</v>
      </c>
      <c r="I631" s="39">
        <v>11533</v>
      </c>
      <c r="J631" s="47" t="s">
        <v>109</v>
      </c>
      <c r="K631" s="49" t="s">
        <v>109</v>
      </c>
      <c r="L631" s="47">
        <v>6333</v>
      </c>
      <c r="M631" s="49">
        <v>8249</v>
      </c>
    </row>
    <row r="632" spans="1:13" ht="11.25" customHeight="1" x14ac:dyDescent="0.2">
      <c r="A632" s="33" t="s">
        <v>98</v>
      </c>
      <c r="B632" s="33" t="s">
        <v>84</v>
      </c>
      <c r="C632" s="33" t="s">
        <v>28</v>
      </c>
      <c r="D632" s="33" t="s">
        <v>53</v>
      </c>
      <c r="E632" s="33" t="s">
        <v>75</v>
      </c>
      <c r="F632" s="47">
        <v>1366</v>
      </c>
      <c r="G632" s="49">
        <v>12938</v>
      </c>
      <c r="H632" s="39">
        <v>49</v>
      </c>
      <c r="I632" s="39">
        <v>17400</v>
      </c>
      <c r="J632" s="47" t="s">
        <v>109</v>
      </c>
      <c r="K632" s="49" t="s">
        <v>109</v>
      </c>
      <c r="L632" s="47">
        <v>1413</v>
      </c>
      <c r="M632" s="49">
        <v>13314</v>
      </c>
    </row>
    <row r="633" spans="1:13" ht="11.25" customHeight="1" x14ac:dyDescent="0.2">
      <c r="A633" s="33" t="s">
        <v>98</v>
      </c>
      <c r="B633" s="33" t="s">
        <v>84</v>
      </c>
      <c r="C633" s="33" t="s">
        <v>28</v>
      </c>
      <c r="D633" s="33" t="s">
        <v>53</v>
      </c>
      <c r="E633" s="33" t="s">
        <v>76</v>
      </c>
      <c r="F633" s="47">
        <v>384</v>
      </c>
      <c r="G633" s="49">
        <v>7749</v>
      </c>
      <c r="H633" s="39">
        <v>13</v>
      </c>
      <c r="I633" s="39">
        <v>13953</v>
      </c>
      <c r="J633" s="47" t="s">
        <v>109</v>
      </c>
      <c r="K633" s="49" t="s">
        <v>109</v>
      </c>
      <c r="L633" s="47">
        <v>398</v>
      </c>
      <c r="M633" s="49">
        <v>8159</v>
      </c>
    </row>
    <row r="634" spans="1:13" ht="11.25" customHeight="1" x14ac:dyDescent="0.2">
      <c r="A634" s="33" t="s">
        <v>98</v>
      </c>
      <c r="B634" s="33" t="s">
        <v>84</v>
      </c>
      <c r="C634" s="33" t="s">
        <v>28</v>
      </c>
      <c r="D634" s="33" t="s">
        <v>53</v>
      </c>
      <c r="E634" s="33" t="s">
        <v>77</v>
      </c>
      <c r="F634" s="47">
        <v>100</v>
      </c>
      <c r="G634" s="49">
        <v>23117</v>
      </c>
      <c r="H634" s="39" t="s">
        <v>109</v>
      </c>
      <c r="I634" s="39" t="s">
        <v>109</v>
      </c>
      <c r="J634" s="47" t="s">
        <v>109</v>
      </c>
      <c r="K634" s="49" t="s">
        <v>109</v>
      </c>
      <c r="L634" s="47">
        <v>105</v>
      </c>
      <c r="M634" s="49">
        <v>23319</v>
      </c>
    </row>
    <row r="635" spans="1:13" ht="11.25" customHeight="1" x14ac:dyDescent="0.2">
      <c r="A635" s="33" t="s">
        <v>98</v>
      </c>
      <c r="B635" s="33" t="s">
        <v>84</v>
      </c>
      <c r="C635" s="33" t="s">
        <v>28</v>
      </c>
      <c r="D635" s="33" t="s">
        <v>53</v>
      </c>
      <c r="E635" s="33" t="s">
        <v>27</v>
      </c>
      <c r="F635" s="47">
        <v>1951</v>
      </c>
      <c r="G635" s="49">
        <v>11359</v>
      </c>
      <c r="H635" s="39">
        <v>80</v>
      </c>
      <c r="I635" s="39">
        <v>14863</v>
      </c>
      <c r="J635" s="47" t="s">
        <v>109</v>
      </c>
      <c r="K635" s="49" t="s">
        <v>109</v>
      </c>
      <c r="L635" s="47">
        <v>2031</v>
      </c>
      <c r="M635" s="49">
        <v>11663</v>
      </c>
    </row>
    <row r="636" spans="1:13" ht="11.25" customHeight="1" x14ac:dyDescent="0.2">
      <c r="A636" s="33" t="s">
        <v>98</v>
      </c>
      <c r="B636" s="33" t="s">
        <v>84</v>
      </c>
      <c r="C636" s="33" t="s">
        <v>28</v>
      </c>
      <c r="D636" s="33" t="s">
        <v>54</v>
      </c>
      <c r="E636" s="33" t="s">
        <v>75</v>
      </c>
      <c r="F636" s="47">
        <v>933</v>
      </c>
      <c r="G636" s="49">
        <v>11078</v>
      </c>
      <c r="H636" s="39">
        <v>20</v>
      </c>
      <c r="I636" s="39">
        <v>9989</v>
      </c>
      <c r="J636" s="47" t="s">
        <v>109</v>
      </c>
      <c r="K636" s="49" t="s">
        <v>109</v>
      </c>
      <c r="L636" s="47">
        <v>952</v>
      </c>
      <c r="M636" s="49">
        <v>11028</v>
      </c>
    </row>
    <row r="637" spans="1:13" ht="11.25" customHeight="1" x14ac:dyDescent="0.2">
      <c r="A637" s="33" t="s">
        <v>98</v>
      </c>
      <c r="B637" s="33" t="s">
        <v>84</v>
      </c>
      <c r="C637" s="33" t="s">
        <v>28</v>
      </c>
      <c r="D637" s="33" t="s">
        <v>54</v>
      </c>
      <c r="E637" s="33" t="s">
        <v>76</v>
      </c>
      <c r="F637" s="47">
        <v>211</v>
      </c>
      <c r="G637" s="49">
        <v>8356</v>
      </c>
      <c r="H637" s="39" t="s">
        <v>109</v>
      </c>
      <c r="I637" s="39" t="s">
        <v>109</v>
      </c>
      <c r="J637" s="47" t="s">
        <v>109</v>
      </c>
      <c r="K637" s="49" t="s">
        <v>109</v>
      </c>
      <c r="L637" s="47">
        <v>215</v>
      </c>
      <c r="M637" s="49">
        <v>8356</v>
      </c>
    </row>
    <row r="638" spans="1:13" ht="11.25" customHeight="1" x14ac:dyDescent="0.2">
      <c r="A638" s="33" t="s">
        <v>98</v>
      </c>
      <c r="B638" s="33" t="s">
        <v>84</v>
      </c>
      <c r="C638" s="33" t="s">
        <v>28</v>
      </c>
      <c r="D638" s="33" t="s">
        <v>54</v>
      </c>
      <c r="E638" s="33" t="s">
        <v>77</v>
      </c>
      <c r="F638" s="47">
        <v>111</v>
      </c>
      <c r="G638" s="49">
        <v>24313</v>
      </c>
      <c r="H638" s="39">
        <v>10</v>
      </c>
      <c r="I638" s="39">
        <v>37601</v>
      </c>
      <c r="J638" s="47" t="s">
        <v>109</v>
      </c>
      <c r="K638" s="49" t="s">
        <v>109</v>
      </c>
      <c r="L638" s="47">
        <v>115</v>
      </c>
      <c r="M638" s="49">
        <v>24417</v>
      </c>
    </row>
    <row r="639" spans="1:13" ht="11.25" customHeight="1" x14ac:dyDescent="0.2">
      <c r="A639" s="33" t="s">
        <v>98</v>
      </c>
      <c r="B639" s="33" t="s">
        <v>84</v>
      </c>
      <c r="C639" s="33" t="s">
        <v>28</v>
      </c>
      <c r="D639" s="33" t="s">
        <v>54</v>
      </c>
      <c r="E639" s="33" t="s">
        <v>27</v>
      </c>
      <c r="F639" s="47">
        <v>1305</v>
      </c>
      <c r="G639" s="49">
        <v>10929</v>
      </c>
      <c r="H639" s="39">
        <v>27</v>
      </c>
      <c r="I639" s="39">
        <v>15456</v>
      </c>
      <c r="J639" s="47" t="s">
        <v>109</v>
      </c>
      <c r="K639" s="49" t="s">
        <v>109</v>
      </c>
      <c r="L639" s="47">
        <v>1334</v>
      </c>
      <c r="M639" s="49">
        <v>10959</v>
      </c>
    </row>
    <row r="640" spans="1:13" ht="11.25" customHeight="1" x14ac:dyDescent="0.2">
      <c r="A640" s="33" t="s">
        <v>98</v>
      </c>
      <c r="B640" s="33" t="s">
        <v>84</v>
      </c>
      <c r="C640" s="33" t="s">
        <v>28</v>
      </c>
      <c r="D640" s="33" t="s">
        <v>55</v>
      </c>
      <c r="E640" s="33" t="s">
        <v>75</v>
      </c>
      <c r="F640" s="47">
        <v>2293</v>
      </c>
      <c r="G640" s="49">
        <v>12261</v>
      </c>
      <c r="H640" s="39">
        <v>68</v>
      </c>
      <c r="I640" s="39">
        <v>14863</v>
      </c>
      <c r="J640" s="47" t="s">
        <v>109</v>
      </c>
      <c r="K640" s="49" t="s">
        <v>109</v>
      </c>
      <c r="L640" s="47">
        <v>2372</v>
      </c>
      <c r="M640" s="49">
        <v>12311</v>
      </c>
    </row>
    <row r="641" spans="1:13" ht="11.25" customHeight="1" x14ac:dyDescent="0.2">
      <c r="A641" s="33" t="s">
        <v>98</v>
      </c>
      <c r="B641" s="33" t="s">
        <v>84</v>
      </c>
      <c r="C641" s="33" t="s">
        <v>28</v>
      </c>
      <c r="D641" s="33" t="s">
        <v>55</v>
      </c>
      <c r="E641" s="33" t="s">
        <v>76</v>
      </c>
      <c r="F641" s="47">
        <v>592</v>
      </c>
      <c r="G641" s="49">
        <v>7978</v>
      </c>
      <c r="H641" s="39">
        <v>16</v>
      </c>
      <c r="I641" s="39">
        <v>13953</v>
      </c>
      <c r="J641" s="47" t="s">
        <v>109</v>
      </c>
      <c r="K641" s="49" t="s">
        <v>109</v>
      </c>
      <c r="L641" s="47">
        <v>611</v>
      </c>
      <c r="M641" s="49">
        <v>8184</v>
      </c>
    </row>
    <row r="642" spans="1:13" ht="11.25" customHeight="1" x14ac:dyDescent="0.2">
      <c r="A642" s="33" t="s">
        <v>98</v>
      </c>
      <c r="B642" s="33" t="s">
        <v>84</v>
      </c>
      <c r="C642" s="33" t="s">
        <v>28</v>
      </c>
      <c r="D642" s="33" t="s">
        <v>55</v>
      </c>
      <c r="E642" s="33" t="s">
        <v>77</v>
      </c>
      <c r="F642" s="47">
        <v>212</v>
      </c>
      <c r="G642" s="49">
        <v>23939</v>
      </c>
      <c r="H642" s="39">
        <v>12</v>
      </c>
      <c r="I642" s="39">
        <v>37153</v>
      </c>
      <c r="J642" s="47" t="s">
        <v>109</v>
      </c>
      <c r="K642" s="49" t="s">
        <v>109</v>
      </c>
      <c r="L642" s="47">
        <v>217</v>
      </c>
      <c r="M642" s="49">
        <v>24135</v>
      </c>
    </row>
    <row r="643" spans="1:13" ht="11.25" customHeight="1" x14ac:dyDescent="0.2">
      <c r="A643" s="33" t="s">
        <v>98</v>
      </c>
      <c r="B643" s="33" t="s">
        <v>84</v>
      </c>
      <c r="C643" s="33" t="s">
        <v>28</v>
      </c>
      <c r="D643" s="33" t="s">
        <v>55</v>
      </c>
      <c r="E643" s="33" t="s">
        <v>27</v>
      </c>
      <c r="F643" s="47">
        <v>3258</v>
      </c>
      <c r="G643" s="49">
        <v>11237</v>
      </c>
      <c r="H643" s="39">
        <v>106</v>
      </c>
      <c r="I643" s="39">
        <v>15160</v>
      </c>
      <c r="J643" s="47" t="s">
        <v>109</v>
      </c>
      <c r="K643" s="49" t="s">
        <v>109</v>
      </c>
      <c r="L643" s="47">
        <v>3372</v>
      </c>
      <c r="M643" s="49">
        <v>11316</v>
      </c>
    </row>
    <row r="644" spans="1:13" ht="11.25" customHeight="1" x14ac:dyDescent="0.2">
      <c r="A644" s="33" t="s">
        <v>99</v>
      </c>
      <c r="B644" s="33" t="s">
        <v>85</v>
      </c>
      <c r="C644" s="33" t="s">
        <v>28</v>
      </c>
      <c r="D644" s="33" t="s">
        <v>53</v>
      </c>
      <c r="E644" s="33" t="s">
        <v>75</v>
      </c>
      <c r="F644" s="47">
        <v>2401</v>
      </c>
      <c r="G644" s="49">
        <v>11475</v>
      </c>
      <c r="H644" s="39">
        <v>92</v>
      </c>
      <c r="I644" s="39">
        <v>13495</v>
      </c>
      <c r="J644" s="47" t="s">
        <v>109</v>
      </c>
      <c r="K644" s="49" t="s">
        <v>109</v>
      </c>
      <c r="L644" s="47">
        <v>2495</v>
      </c>
      <c r="M644" s="49">
        <v>11546</v>
      </c>
    </row>
    <row r="645" spans="1:13" ht="11.25" customHeight="1" x14ac:dyDescent="0.2">
      <c r="A645" s="33" t="s">
        <v>99</v>
      </c>
      <c r="B645" s="33" t="s">
        <v>85</v>
      </c>
      <c r="C645" s="33" t="s">
        <v>28</v>
      </c>
      <c r="D645" s="33" t="s">
        <v>53</v>
      </c>
      <c r="E645" s="33" t="s">
        <v>76</v>
      </c>
      <c r="F645" s="47">
        <v>704</v>
      </c>
      <c r="G645" s="49">
        <v>10500</v>
      </c>
      <c r="H645" s="39">
        <v>32</v>
      </c>
      <c r="I645" s="39">
        <v>6876</v>
      </c>
      <c r="J645" s="47">
        <v>5</v>
      </c>
      <c r="K645" s="49">
        <v>24571</v>
      </c>
      <c r="L645" s="47">
        <v>735</v>
      </c>
      <c r="M645" s="49">
        <v>10432</v>
      </c>
    </row>
    <row r="646" spans="1:13" ht="11.25" customHeight="1" x14ac:dyDescent="0.2">
      <c r="A646" s="33" t="s">
        <v>99</v>
      </c>
      <c r="B646" s="33" t="s">
        <v>85</v>
      </c>
      <c r="C646" s="33" t="s">
        <v>28</v>
      </c>
      <c r="D646" s="33" t="s">
        <v>53</v>
      </c>
      <c r="E646" s="33" t="s">
        <v>77</v>
      </c>
      <c r="F646" s="47">
        <v>189</v>
      </c>
      <c r="G646" s="49">
        <v>13524</v>
      </c>
      <c r="H646" s="39">
        <v>5</v>
      </c>
      <c r="I646" s="39">
        <v>42925</v>
      </c>
      <c r="J646" s="47" t="s">
        <v>109</v>
      </c>
      <c r="K646" s="49" t="s">
        <v>109</v>
      </c>
      <c r="L646" s="47">
        <v>197</v>
      </c>
      <c r="M646" s="49">
        <v>13578</v>
      </c>
    </row>
    <row r="647" spans="1:13" ht="11.25" customHeight="1" x14ac:dyDescent="0.2">
      <c r="A647" s="33" t="s">
        <v>99</v>
      </c>
      <c r="B647" s="33" t="s">
        <v>85</v>
      </c>
      <c r="C647" s="33" t="s">
        <v>28</v>
      </c>
      <c r="D647" s="33" t="s">
        <v>53</v>
      </c>
      <c r="E647" s="33" t="s">
        <v>27</v>
      </c>
      <c r="F647" s="47">
        <v>3509</v>
      </c>
      <c r="G647" s="49">
        <v>10990</v>
      </c>
      <c r="H647" s="39">
        <v>137</v>
      </c>
      <c r="I647" s="39">
        <v>12587</v>
      </c>
      <c r="J647" s="47">
        <v>7</v>
      </c>
      <c r="K647" s="49">
        <v>16366</v>
      </c>
      <c r="L647" s="47">
        <v>3653</v>
      </c>
      <c r="M647" s="49">
        <v>11065</v>
      </c>
    </row>
    <row r="648" spans="1:13" ht="11.25" customHeight="1" x14ac:dyDescent="0.2">
      <c r="A648" s="33" t="s">
        <v>99</v>
      </c>
      <c r="B648" s="33" t="s">
        <v>85</v>
      </c>
      <c r="C648" s="33" t="s">
        <v>28</v>
      </c>
      <c r="D648" s="33" t="s">
        <v>54</v>
      </c>
      <c r="E648" s="33" t="s">
        <v>75</v>
      </c>
      <c r="F648" s="47">
        <v>2005</v>
      </c>
      <c r="G648" s="49">
        <v>10958</v>
      </c>
      <c r="H648" s="39">
        <v>41</v>
      </c>
      <c r="I648" s="39">
        <v>15239</v>
      </c>
      <c r="J648" s="47" t="s">
        <v>109</v>
      </c>
      <c r="K648" s="49" t="s">
        <v>109</v>
      </c>
      <c r="L648" s="47">
        <v>2049</v>
      </c>
      <c r="M648" s="49">
        <v>11126</v>
      </c>
    </row>
    <row r="649" spans="1:13" ht="11.25" customHeight="1" x14ac:dyDescent="0.2">
      <c r="A649" s="33" t="s">
        <v>99</v>
      </c>
      <c r="B649" s="33" t="s">
        <v>85</v>
      </c>
      <c r="C649" s="33" t="s">
        <v>28</v>
      </c>
      <c r="D649" s="33" t="s">
        <v>54</v>
      </c>
      <c r="E649" s="33" t="s">
        <v>76</v>
      </c>
      <c r="F649" s="47">
        <v>450</v>
      </c>
      <c r="G649" s="49">
        <v>11193</v>
      </c>
      <c r="H649" s="39">
        <v>16</v>
      </c>
      <c r="I649" s="39">
        <v>11808</v>
      </c>
      <c r="J649" s="47" t="s">
        <v>109</v>
      </c>
      <c r="K649" s="49" t="s">
        <v>109</v>
      </c>
      <c r="L649" s="47">
        <v>461</v>
      </c>
      <c r="M649" s="49">
        <v>11313</v>
      </c>
    </row>
    <row r="650" spans="1:13" ht="11.25" customHeight="1" x14ac:dyDescent="0.2">
      <c r="A650" s="33" t="s">
        <v>99</v>
      </c>
      <c r="B650" s="33" t="s">
        <v>85</v>
      </c>
      <c r="C650" s="33" t="s">
        <v>28</v>
      </c>
      <c r="D650" s="33" t="s">
        <v>54</v>
      </c>
      <c r="E650" s="33" t="s">
        <v>77</v>
      </c>
      <c r="F650" s="47">
        <v>295</v>
      </c>
      <c r="G650" s="49">
        <v>19737</v>
      </c>
      <c r="H650" s="39">
        <v>7</v>
      </c>
      <c r="I650" s="39">
        <v>10502</v>
      </c>
      <c r="J650" s="47" t="s">
        <v>109</v>
      </c>
      <c r="K650" s="49" t="s">
        <v>109</v>
      </c>
      <c r="L650" s="47">
        <v>304</v>
      </c>
      <c r="M650" s="49">
        <v>19277</v>
      </c>
    </row>
    <row r="651" spans="1:13" ht="11.25" customHeight="1" x14ac:dyDescent="0.2">
      <c r="A651" s="33" t="s">
        <v>99</v>
      </c>
      <c r="B651" s="33" t="s">
        <v>85</v>
      </c>
      <c r="C651" s="33" t="s">
        <v>28</v>
      </c>
      <c r="D651" s="33" t="s">
        <v>54</v>
      </c>
      <c r="E651" s="33" t="s">
        <v>27</v>
      </c>
      <c r="F651" s="47">
        <v>2865</v>
      </c>
      <c r="G651" s="49">
        <v>11633</v>
      </c>
      <c r="H651" s="39">
        <v>65</v>
      </c>
      <c r="I651" s="39">
        <v>12214</v>
      </c>
      <c r="J651" s="47" t="s">
        <v>109</v>
      </c>
      <c r="K651" s="49" t="s">
        <v>109</v>
      </c>
      <c r="L651" s="47">
        <v>2929</v>
      </c>
      <c r="M651" s="49">
        <v>11694</v>
      </c>
    </row>
    <row r="652" spans="1:13" ht="11.25" customHeight="1" x14ac:dyDescent="0.2">
      <c r="A652" s="33" t="s">
        <v>99</v>
      </c>
      <c r="B652" s="33" t="s">
        <v>85</v>
      </c>
      <c r="C652" s="33" t="s">
        <v>28</v>
      </c>
      <c r="D652" s="33" t="s">
        <v>55</v>
      </c>
      <c r="E652" s="33" t="s">
        <v>75</v>
      </c>
      <c r="F652" s="47">
        <v>4406</v>
      </c>
      <c r="G652" s="49">
        <v>11253</v>
      </c>
      <c r="H652" s="39">
        <v>134</v>
      </c>
      <c r="I652" s="39">
        <v>13689</v>
      </c>
      <c r="J652" s="47" t="s">
        <v>109</v>
      </c>
      <c r="K652" s="49" t="s">
        <v>109</v>
      </c>
      <c r="L652" s="47">
        <v>4545</v>
      </c>
      <c r="M652" s="49">
        <v>11359</v>
      </c>
    </row>
    <row r="653" spans="1:13" ht="11.25" customHeight="1" x14ac:dyDescent="0.2">
      <c r="A653" s="33" t="s">
        <v>99</v>
      </c>
      <c r="B653" s="33" t="s">
        <v>85</v>
      </c>
      <c r="C653" s="33" t="s">
        <v>28</v>
      </c>
      <c r="D653" s="33" t="s">
        <v>55</v>
      </c>
      <c r="E653" s="33" t="s">
        <v>76</v>
      </c>
      <c r="F653" s="47">
        <v>1151</v>
      </c>
      <c r="G653" s="49">
        <v>10748</v>
      </c>
      <c r="H653" s="39">
        <v>50</v>
      </c>
      <c r="I653" s="39">
        <v>10426</v>
      </c>
      <c r="J653" s="47">
        <v>6</v>
      </c>
      <c r="K653" s="49">
        <v>24571</v>
      </c>
      <c r="L653" s="47">
        <v>1198</v>
      </c>
      <c r="M653" s="49">
        <v>10656</v>
      </c>
    </row>
    <row r="654" spans="1:13" ht="11.25" customHeight="1" x14ac:dyDescent="0.2">
      <c r="A654" s="33" t="s">
        <v>99</v>
      </c>
      <c r="B654" s="33" t="s">
        <v>85</v>
      </c>
      <c r="C654" s="33" t="s">
        <v>28</v>
      </c>
      <c r="D654" s="33" t="s">
        <v>55</v>
      </c>
      <c r="E654" s="33" t="s">
        <v>77</v>
      </c>
      <c r="F654" s="47">
        <v>488</v>
      </c>
      <c r="G654" s="49">
        <v>17319</v>
      </c>
      <c r="H654" s="39">
        <v>10</v>
      </c>
      <c r="I654" s="39">
        <v>23836</v>
      </c>
      <c r="J654" s="47" t="s">
        <v>109</v>
      </c>
      <c r="K654" s="49" t="s">
        <v>109</v>
      </c>
      <c r="L654" s="47">
        <v>498</v>
      </c>
      <c r="M654" s="49">
        <v>17062</v>
      </c>
    </row>
    <row r="655" spans="1:13" ht="11.25" customHeight="1" x14ac:dyDescent="0.2">
      <c r="A655" s="33" t="s">
        <v>99</v>
      </c>
      <c r="B655" s="33" t="s">
        <v>85</v>
      </c>
      <c r="C655" s="33" t="s">
        <v>28</v>
      </c>
      <c r="D655" s="33" t="s">
        <v>55</v>
      </c>
      <c r="E655" s="33" t="s">
        <v>27</v>
      </c>
      <c r="F655" s="47">
        <v>6375</v>
      </c>
      <c r="G655" s="49">
        <v>11313</v>
      </c>
      <c r="H655" s="39">
        <v>202</v>
      </c>
      <c r="I655" s="39">
        <v>12587</v>
      </c>
      <c r="J655" s="47">
        <v>8</v>
      </c>
      <c r="K655" s="49">
        <v>16366</v>
      </c>
      <c r="L655" s="47">
        <v>6584</v>
      </c>
      <c r="M655" s="49">
        <v>11380</v>
      </c>
    </row>
    <row r="656" spans="1:13" ht="11.25" customHeight="1" x14ac:dyDescent="0.2">
      <c r="A656" s="33" t="s">
        <v>91</v>
      </c>
      <c r="B656" s="33" t="s">
        <v>38</v>
      </c>
      <c r="C656" s="33" t="s">
        <v>45</v>
      </c>
      <c r="D656" s="33" t="s">
        <v>53</v>
      </c>
      <c r="E656" s="33" t="s">
        <v>75</v>
      </c>
      <c r="F656" s="47">
        <v>8</v>
      </c>
      <c r="G656" s="49">
        <v>76593</v>
      </c>
      <c r="H656" s="39">
        <v>446</v>
      </c>
      <c r="I656" s="39">
        <v>80562</v>
      </c>
      <c r="J656" s="47">
        <v>1864</v>
      </c>
      <c r="K656" s="49">
        <v>70300</v>
      </c>
      <c r="L656" s="47">
        <v>14539</v>
      </c>
      <c r="M656" s="49">
        <v>37471</v>
      </c>
    </row>
    <row r="657" spans="1:13" ht="11.25" customHeight="1" x14ac:dyDescent="0.2">
      <c r="A657" s="33" t="s">
        <v>91</v>
      </c>
      <c r="B657" s="33" t="s">
        <v>38</v>
      </c>
      <c r="C657" s="33" t="s">
        <v>45</v>
      </c>
      <c r="D657" s="33" t="s">
        <v>53</v>
      </c>
      <c r="E657" s="33" t="s">
        <v>76</v>
      </c>
      <c r="F657" s="47" t="s">
        <v>109</v>
      </c>
      <c r="G657" s="49" t="s">
        <v>109</v>
      </c>
      <c r="H657" s="39">
        <v>110</v>
      </c>
      <c r="I657" s="39">
        <v>35750</v>
      </c>
      <c r="J657" s="47">
        <v>547</v>
      </c>
      <c r="K657" s="49">
        <v>30484</v>
      </c>
      <c r="L657" s="47">
        <v>4471</v>
      </c>
      <c r="M657" s="49">
        <v>15384</v>
      </c>
    </row>
    <row r="658" spans="1:13" ht="11.25" customHeight="1" x14ac:dyDescent="0.2">
      <c r="A658" s="33" t="s">
        <v>91</v>
      </c>
      <c r="B658" s="33" t="s">
        <v>38</v>
      </c>
      <c r="C658" s="33" t="s">
        <v>45</v>
      </c>
      <c r="D658" s="33" t="s">
        <v>53</v>
      </c>
      <c r="E658" s="33" t="s">
        <v>77</v>
      </c>
      <c r="F658" s="47" t="s">
        <v>109</v>
      </c>
      <c r="G658" s="49" t="s">
        <v>109</v>
      </c>
      <c r="H658" s="39">
        <v>145</v>
      </c>
      <c r="I658" s="39">
        <v>102612</v>
      </c>
      <c r="J658" s="47">
        <v>569</v>
      </c>
      <c r="K658" s="49">
        <v>84415</v>
      </c>
      <c r="L658" s="47">
        <v>4043</v>
      </c>
      <c r="M658" s="49">
        <v>61284</v>
      </c>
    </row>
    <row r="659" spans="1:13" ht="11.25" customHeight="1" x14ac:dyDescent="0.2">
      <c r="A659" s="33" t="s">
        <v>91</v>
      </c>
      <c r="B659" s="33" t="s">
        <v>38</v>
      </c>
      <c r="C659" s="33" t="s">
        <v>45</v>
      </c>
      <c r="D659" s="33" t="s">
        <v>53</v>
      </c>
      <c r="E659" s="33" t="s">
        <v>27</v>
      </c>
      <c r="F659" s="47">
        <v>10</v>
      </c>
      <c r="G659" s="49">
        <v>66027</v>
      </c>
      <c r="H659" s="39">
        <v>759</v>
      </c>
      <c r="I659" s="39">
        <v>70658</v>
      </c>
      <c r="J659" s="47">
        <v>3218</v>
      </c>
      <c r="K659" s="49">
        <v>59550</v>
      </c>
      <c r="L659" s="47">
        <v>24939</v>
      </c>
      <c r="M659" s="49">
        <v>31469</v>
      </c>
    </row>
    <row r="660" spans="1:13" ht="11.25" customHeight="1" x14ac:dyDescent="0.2">
      <c r="A660" s="33" t="s">
        <v>91</v>
      </c>
      <c r="B660" s="33" t="s">
        <v>38</v>
      </c>
      <c r="C660" s="33" t="s">
        <v>45</v>
      </c>
      <c r="D660" s="33" t="s">
        <v>54</v>
      </c>
      <c r="E660" s="33" t="s">
        <v>75</v>
      </c>
      <c r="F660" s="47">
        <v>8</v>
      </c>
      <c r="G660" s="49">
        <v>80107</v>
      </c>
      <c r="H660" s="39">
        <v>453</v>
      </c>
      <c r="I660" s="39">
        <v>48612</v>
      </c>
      <c r="J660" s="47">
        <v>1773</v>
      </c>
      <c r="K660" s="49">
        <v>36710</v>
      </c>
      <c r="L660" s="47">
        <v>14095</v>
      </c>
      <c r="M660" s="49">
        <v>21602</v>
      </c>
    </row>
    <row r="661" spans="1:13" ht="11.25" customHeight="1" x14ac:dyDescent="0.2">
      <c r="A661" s="33" t="s">
        <v>91</v>
      </c>
      <c r="B661" s="33" t="s">
        <v>38</v>
      </c>
      <c r="C661" s="33" t="s">
        <v>45</v>
      </c>
      <c r="D661" s="33" t="s">
        <v>54</v>
      </c>
      <c r="E661" s="33" t="s">
        <v>76</v>
      </c>
      <c r="F661" s="47" t="s">
        <v>109</v>
      </c>
      <c r="G661" s="49" t="s">
        <v>109</v>
      </c>
      <c r="H661" s="39">
        <v>104</v>
      </c>
      <c r="I661" s="39">
        <v>28940</v>
      </c>
      <c r="J661" s="47">
        <v>557</v>
      </c>
      <c r="K661" s="49">
        <v>17360</v>
      </c>
      <c r="L661" s="47">
        <v>4871</v>
      </c>
      <c r="M661" s="49">
        <v>11341</v>
      </c>
    </row>
    <row r="662" spans="1:13" ht="11.25" customHeight="1" x14ac:dyDescent="0.2">
      <c r="A662" s="33" t="s">
        <v>91</v>
      </c>
      <c r="B662" s="33" t="s">
        <v>38</v>
      </c>
      <c r="C662" s="33" t="s">
        <v>45</v>
      </c>
      <c r="D662" s="33" t="s">
        <v>54</v>
      </c>
      <c r="E662" s="33" t="s">
        <v>77</v>
      </c>
      <c r="F662" s="47" t="s">
        <v>109</v>
      </c>
      <c r="G662" s="49" t="s">
        <v>109</v>
      </c>
      <c r="H662" s="39">
        <v>187</v>
      </c>
      <c r="I662" s="39">
        <v>63532</v>
      </c>
      <c r="J662" s="47">
        <v>883</v>
      </c>
      <c r="K662" s="49">
        <v>65585</v>
      </c>
      <c r="L662" s="47">
        <v>5883</v>
      </c>
      <c r="M662" s="49">
        <v>51607</v>
      </c>
    </row>
    <row r="663" spans="1:13" ht="11.25" customHeight="1" x14ac:dyDescent="0.2">
      <c r="A663" s="33" t="s">
        <v>91</v>
      </c>
      <c r="B663" s="33" t="s">
        <v>38</v>
      </c>
      <c r="C663" s="33" t="s">
        <v>45</v>
      </c>
      <c r="D663" s="33" t="s">
        <v>54</v>
      </c>
      <c r="E663" s="33" t="s">
        <v>27</v>
      </c>
      <c r="F663" s="47">
        <v>9</v>
      </c>
      <c r="G663" s="49">
        <v>70151</v>
      </c>
      <c r="H663" s="39">
        <v>817</v>
      </c>
      <c r="I663" s="39">
        <v>45864</v>
      </c>
      <c r="J663" s="47">
        <v>3535</v>
      </c>
      <c r="K663" s="49">
        <v>34932</v>
      </c>
      <c r="L663" s="47">
        <v>26971</v>
      </c>
      <c r="M663" s="49">
        <v>21475</v>
      </c>
    </row>
    <row r="664" spans="1:13" ht="11.25" customHeight="1" x14ac:dyDescent="0.2">
      <c r="A664" s="33" t="s">
        <v>91</v>
      </c>
      <c r="B664" s="33" t="s">
        <v>38</v>
      </c>
      <c r="C664" s="33" t="s">
        <v>45</v>
      </c>
      <c r="D664" s="33" t="s">
        <v>55</v>
      </c>
      <c r="E664" s="33" t="s">
        <v>75</v>
      </c>
      <c r="F664" s="47">
        <v>11</v>
      </c>
      <c r="G664" s="49">
        <v>78350</v>
      </c>
      <c r="H664" s="39">
        <v>896</v>
      </c>
      <c r="I664" s="39">
        <v>60053</v>
      </c>
      <c r="J664" s="47">
        <v>3634</v>
      </c>
      <c r="K664" s="49">
        <v>50153</v>
      </c>
      <c r="L664" s="47">
        <v>28634</v>
      </c>
      <c r="M664" s="49">
        <v>27929</v>
      </c>
    </row>
    <row r="665" spans="1:13" ht="11.25" customHeight="1" x14ac:dyDescent="0.2">
      <c r="A665" s="33" t="s">
        <v>91</v>
      </c>
      <c r="B665" s="33" t="s">
        <v>38</v>
      </c>
      <c r="C665" s="33" t="s">
        <v>45</v>
      </c>
      <c r="D665" s="33" t="s">
        <v>55</v>
      </c>
      <c r="E665" s="33" t="s">
        <v>76</v>
      </c>
      <c r="F665" s="47" t="s">
        <v>109</v>
      </c>
      <c r="G665" s="49" t="s">
        <v>109</v>
      </c>
      <c r="H665" s="39">
        <v>217</v>
      </c>
      <c r="I665" s="39">
        <v>32772</v>
      </c>
      <c r="J665" s="47">
        <v>1110</v>
      </c>
      <c r="K665" s="49">
        <v>21683</v>
      </c>
      <c r="L665" s="47">
        <v>9344</v>
      </c>
      <c r="M665" s="49">
        <v>12995</v>
      </c>
    </row>
    <row r="666" spans="1:13" ht="11.25" customHeight="1" x14ac:dyDescent="0.2">
      <c r="A666" s="33" t="s">
        <v>91</v>
      </c>
      <c r="B666" s="33" t="s">
        <v>38</v>
      </c>
      <c r="C666" s="33" t="s">
        <v>45</v>
      </c>
      <c r="D666" s="33" t="s">
        <v>55</v>
      </c>
      <c r="E666" s="33" t="s">
        <v>77</v>
      </c>
      <c r="F666" s="47">
        <v>6</v>
      </c>
      <c r="G666" s="49">
        <v>40054</v>
      </c>
      <c r="H666" s="39">
        <v>334</v>
      </c>
      <c r="I666" s="39">
        <v>78991</v>
      </c>
      <c r="J666" s="47">
        <v>1457</v>
      </c>
      <c r="K666" s="49">
        <v>71250</v>
      </c>
      <c r="L666" s="47">
        <v>9931</v>
      </c>
      <c r="M666" s="49">
        <v>54517</v>
      </c>
    </row>
    <row r="667" spans="1:13" ht="11.25" customHeight="1" x14ac:dyDescent="0.2">
      <c r="A667" s="33" t="s">
        <v>91</v>
      </c>
      <c r="B667" s="33" t="s">
        <v>38</v>
      </c>
      <c r="C667" s="33" t="s">
        <v>45</v>
      </c>
      <c r="D667" s="33" t="s">
        <v>55</v>
      </c>
      <c r="E667" s="33" t="s">
        <v>27</v>
      </c>
      <c r="F667" s="47">
        <v>13</v>
      </c>
      <c r="G667" s="49">
        <v>70151</v>
      </c>
      <c r="H667" s="39">
        <v>1576</v>
      </c>
      <c r="I667" s="39">
        <v>53741</v>
      </c>
      <c r="J667" s="47">
        <v>6758</v>
      </c>
      <c r="K667" s="49">
        <v>44951</v>
      </c>
      <c r="L667" s="47">
        <v>51910</v>
      </c>
      <c r="M667" s="49">
        <v>25398</v>
      </c>
    </row>
    <row r="668" spans="1:13" ht="11.25" customHeight="1" x14ac:dyDescent="0.2">
      <c r="A668" s="33" t="s">
        <v>92</v>
      </c>
      <c r="B668" s="33" t="s">
        <v>78</v>
      </c>
      <c r="C668" s="33" t="s">
        <v>45</v>
      </c>
      <c r="D668" s="33" t="s">
        <v>53</v>
      </c>
      <c r="E668" s="33" t="s">
        <v>75</v>
      </c>
      <c r="F668" s="47">
        <v>5</v>
      </c>
      <c r="G668" s="49">
        <v>76593</v>
      </c>
      <c r="H668" s="39">
        <v>192</v>
      </c>
      <c r="I668" s="39">
        <v>97719</v>
      </c>
      <c r="J668" s="47">
        <v>814</v>
      </c>
      <c r="K668" s="49">
        <v>81152</v>
      </c>
      <c r="L668" s="47">
        <v>6277</v>
      </c>
      <c r="M668" s="49">
        <v>40559</v>
      </c>
    </row>
    <row r="669" spans="1:13" ht="11.25" customHeight="1" x14ac:dyDescent="0.2">
      <c r="A669" s="33" t="s">
        <v>92</v>
      </c>
      <c r="B669" s="33" t="s">
        <v>78</v>
      </c>
      <c r="C669" s="33" t="s">
        <v>45</v>
      </c>
      <c r="D669" s="33" t="s">
        <v>53</v>
      </c>
      <c r="E669" s="33" t="s">
        <v>76</v>
      </c>
      <c r="F669" s="47" t="s">
        <v>109</v>
      </c>
      <c r="G669" s="49" t="s">
        <v>109</v>
      </c>
      <c r="H669" s="39">
        <v>38</v>
      </c>
      <c r="I669" s="39">
        <v>52233</v>
      </c>
      <c r="J669" s="47">
        <v>191</v>
      </c>
      <c r="K669" s="49">
        <v>33210</v>
      </c>
      <c r="L669" s="47">
        <v>1515</v>
      </c>
      <c r="M669" s="49">
        <v>17102</v>
      </c>
    </row>
    <row r="670" spans="1:13" ht="11.25" customHeight="1" x14ac:dyDescent="0.2">
      <c r="A670" s="33" t="s">
        <v>92</v>
      </c>
      <c r="B670" s="33" t="s">
        <v>78</v>
      </c>
      <c r="C670" s="33" t="s">
        <v>45</v>
      </c>
      <c r="D670" s="33" t="s">
        <v>53</v>
      </c>
      <c r="E670" s="33" t="s">
        <v>77</v>
      </c>
      <c r="F670" s="47" t="s">
        <v>109</v>
      </c>
      <c r="G670" s="49" t="s">
        <v>109</v>
      </c>
      <c r="H670" s="39">
        <v>46</v>
      </c>
      <c r="I670" s="39">
        <v>102446</v>
      </c>
      <c r="J670" s="47">
        <v>155</v>
      </c>
      <c r="K670" s="49">
        <v>93337</v>
      </c>
      <c r="L670" s="47">
        <v>1215</v>
      </c>
      <c r="M670" s="49">
        <v>55391</v>
      </c>
    </row>
    <row r="671" spans="1:13" ht="11.25" customHeight="1" x14ac:dyDescent="0.2">
      <c r="A671" s="33" t="s">
        <v>92</v>
      </c>
      <c r="B671" s="33" t="s">
        <v>78</v>
      </c>
      <c r="C671" s="33" t="s">
        <v>45</v>
      </c>
      <c r="D671" s="33" t="s">
        <v>53</v>
      </c>
      <c r="E671" s="33" t="s">
        <v>27</v>
      </c>
      <c r="F671" s="47">
        <v>4</v>
      </c>
      <c r="G671" s="49">
        <v>76593</v>
      </c>
      <c r="H671" s="39">
        <v>298</v>
      </c>
      <c r="I671" s="39">
        <v>84905</v>
      </c>
      <c r="J671" s="47">
        <v>1253</v>
      </c>
      <c r="K671" s="49">
        <v>71596</v>
      </c>
      <c r="L671" s="47">
        <v>9779</v>
      </c>
      <c r="M671" s="49">
        <v>34897</v>
      </c>
    </row>
    <row r="672" spans="1:13" ht="11.25" customHeight="1" x14ac:dyDescent="0.2">
      <c r="A672" s="33" t="s">
        <v>92</v>
      </c>
      <c r="B672" s="33" t="s">
        <v>78</v>
      </c>
      <c r="C672" s="33" t="s">
        <v>45</v>
      </c>
      <c r="D672" s="33" t="s">
        <v>54</v>
      </c>
      <c r="E672" s="33" t="s">
        <v>75</v>
      </c>
      <c r="F672" s="47">
        <v>4</v>
      </c>
      <c r="G672" s="49">
        <v>80107</v>
      </c>
      <c r="H672" s="39">
        <v>216</v>
      </c>
      <c r="I672" s="39">
        <v>58618</v>
      </c>
      <c r="J672" s="47">
        <v>778</v>
      </c>
      <c r="K672" s="49">
        <v>42960</v>
      </c>
      <c r="L672" s="47">
        <v>5993</v>
      </c>
      <c r="M672" s="49">
        <v>24000</v>
      </c>
    </row>
    <row r="673" spans="1:13" ht="11.25" customHeight="1" x14ac:dyDescent="0.2">
      <c r="A673" s="33" t="s">
        <v>92</v>
      </c>
      <c r="B673" s="33" t="s">
        <v>78</v>
      </c>
      <c r="C673" s="33" t="s">
        <v>45</v>
      </c>
      <c r="D673" s="33" t="s">
        <v>54</v>
      </c>
      <c r="E673" s="33" t="s">
        <v>76</v>
      </c>
      <c r="F673" s="47" t="s">
        <v>109</v>
      </c>
      <c r="G673" s="49" t="s">
        <v>109</v>
      </c>
      <c r="H673" s="39">
        <v>33</v>
      </c>
      <c r="I673" s="39">
        <v>27906</v>
      </c>
      <c r="J673" s="47">
        <v>204</v>
      </c>
      <c r="K673" s="49">
        <v>19190</v>
      </c>
      <c r="L673" s="47">
        <v>1707</v>
      </c>
      <c r="M673" s="49">
        <v>13330</v>
      </c>
    </row>
    <row r="674" spans="1:13" ht="11.25" customHeight="1" x14ac:dyDescent="0.2">
      <c r="A674" s="33" t="s">
        <v>92</v>
      </c>
      <c r="B674" s="33" t="s">
        <v>78</v>
      </c>
      <c r="C674" s="33" t="s">
        <v>45</v>
      </c>
      <c r="D674" s="33" t="s">
        <v>54</v>
      </c>
      <c r="E674" s="33" t="s">
        <v>77</v>
      </c>
      <c r="F674" s="47" t="s">
        <v>109</v>
      </c>
      <c r="G674" s="49" t="s">
        <v>109</v>
      </c>
      <c r="H674" s="39">
        <v>45</v>
      </c>
      <c r="I674" s="39">
        <v>56675</v>
      </c>
      <c r="J674" s="47">
        <v>255</v>
      </c>
      <c r="K674" s="49">
        <v>61312</v>
      </c>
      <c r="L674" s="47">
        <v>1719</v>
      </c>
      <c r="M674" s="49">
        <v>44067</v>
      </c>
    </row>
    <row r="675" spans="1:13" ht="11.25" customHeight="1" x14ac:dyDescent="0.2">
      <c r="A675" s="33" t="s">
        <v>92</v>
      </c>
      <c r="B675" s="33" t="s">
        <v>78</v>
      </c>
      <c r="C675" s="33" t="s">
        <v>45</v>
      </c>
      <c r="D675" s="33" t="s">
        <v>54</v>
      </c>
      <c r="E675" s="33" t="s">
        <v>27</v>
      </c>
      <c r="F675" s="47">
        <v>5</v>
      </c>
      <c r="G675" s="49">
        <v>80107</v>
      </c>
      <c r="H675" s="39">
        <v>330</v>
      </c>
      <c r="I675" s="39">
        <v>49674</v>
      </c>
      <c r="J675" s="47">
        <v>1364</v>
      </c>
      <c r="K675" s="49">
        <v>37866</v>
      </c>
      <c r="L675" s="47">
        <v>10341</v>
      </c>
      <c r="M675" s="49">
        <v>22712</v>
      </c>
    </row>
    <row r="676" spans="1:13" ht="11.25" customHeight="1" x14ac:dyDescent="0.2">
      <c r="A676" s="33" t="s">
        <v>92</v>
      </c>
      <c r="B676" s="33" t="s">
        <v>78</v>
      </c>
      <c r="C676" s="33" t="s">
        <v>45</v>
      </c>
      <c r="D676" s="33" t="s">
        <v>55</v>
      </c>
      <c r="E676" s="33" t="s">
        <v>75</v>
      </c>
      <c r="F676" s="47">
        <v>9</v>
      </c>
      <c r="G676" s="49">
        <v>78350</v>
      </c>
      <c r="H676" s="39">
        <v>413</v>
      </c>
      <c r="I676" s="39">
        <v>75121</v>
      </c>
      <c r="J676" s="47">
        <v>1590</v>
      </c>
      <c r="K676" s="49">
        <v>57733</v>
      </c>
      <c r="L676" s="47">
        <v>12275</v>
      </c>
      <c r="M676" s="49">
        <v>31213</v>
      </c>
    </row>
    <row r="677" spans="1:13" ht="11.25" customHeight="1" x14ac:dyDescent="0.2">
      <c r="A677" s="33" t="s">
        <v>92</v>
      </c>
      <c r="B677" s="33" t="s">
        <v>78</v>
      </c>
      <c r="C677" s="33" t="s">
        <v>45</v>
      </c>
      <c r="D677" s="33" t="s">
        <v>55</v>
      </c>
      <c r="E677" s="33" t="s">
        <v>76</v>
      </c>
      <c r="F677" s="47" t="s">
        <v>109</v>
      </c>
      <c r="G677" s="49" t="s">
        <v>109</v>
      </c>
      <c r="H677" s="39">
        <v>76</v>
      </c>
      <c r="I677" s="39">
        <v>35318</v>
      </c>
      <c r="J677" s="47">
        <v>396</v>
      </c>
      <c r="K677" s="49">
        <v>22104</v>
      </c>
      <c r="L677" s="47">
        <v>3228</v>
      </c>
      <c r="M677" s="49">
        <v>14943</v>
      </c>
    </row>
    <row r="678" spans="1:13" ht="11.25" customHeight="1" x14ac:dyDescent="0.2">
      <c r="A678" s="33" t="s">
        <v>92</v>
      </c>
      <c r="B678" s="33" t="s">
        <v>78</v>
      </c>
      <c r="C678" s="33" t="s">
        <v>45</v>
      </c>
      <c r="D678" s="33" t="s">
        <v>55</v>
      </c>
      <c r="E678" s="33" t="s">
        <v>77</v>
      </c>
      <c r="F678" s="47" t="s">
        <v>109</v>
      </c>
      <c r="G678" s="49" t="s">
        <v>109</v>
      </c>
      <c r="H678" s="39">
        <v>91</v>
      </c>
      <c r="I678" s="39">
        <v>71657</v>
      </c>
      <c r="J678" s="47">
        <v>412</v>
      </c>
      <c r="K678" s="49">
        <v>69608</v>
      </c>
      <c r="L678" s="47">
        <v>2936</v>
      </c>
      <c r="M678" s="49">
        <v>48166</v>
      </c>
    </row>
    <row r="679" spans="1:13" ht="11.25" customHeight="1" x14ac:dyDescent="0.2">
      <c r="A679" s="33" t="s">
        <v>92</v>
      </c>
      <c r="B679" s="33" t="s">
        <v>78</v>
      </c>
      <c r="C679" s="33" t="s">
        <v>45</v>
      </c>
      <c r="D679" s="33" t="s">
        <v>55</v>
      </c>
      <c r="E679" s="33" t="s">
        <v>27</v>
      </c>
      <c r="F679" s="47">
        <v>9</v>
      </c>
      <c r="G679" s="49">
        <v>78350</v>
      </c>
      <c r="H679" s="39">
        <v>629</v>
      </c>
      <c r="I679" s="39">
        <v>60435</v>
      </c>
      <c r="J679" s="47">
        <v>2615</v>
      </c>
      <c r="K679" s="49">
        <v>49126</v>
      </c>
      <c r="L679" s="47">
        <v>20122</v>
      </c>
      <c r="M679" s="49">
        <v>27645</v>
      </c>
    </row>
    <row r="680" spans="1:13" ht="11.25" customHeight="1" x14ac:dyDescent="0.2">
      <c r="A680" s="33" t="s">
        <v>93</v>
      </c>
      <c r="B680" s="33" t="s">
        <v>79</v>
      </c>
      <c r="C680" s="33" t="s">
        <v>45</v>
      </c>
      <c r="D680" s="33" t="s">
        <v>53</v>
      </c>
      <c r="E680" s="33" t="s">
        <v>75</v>
      </c>
      <c r="F680" s="47" t="s">
        <v>109</v>
      </c>
      <c r="G680" s="49" t="s">
        <v>109</v>
      </c>
      <c r="H680" s="39">
        <v>93</v>
      </c>
      <c r="I680" s="39">
        <v>61320</v>
      </c>
      <c r="J680" s="47">
        <v>447</v>
      </c>
      <c r="K680" s="49">
        <v>69307</v>
      </c>
      <c r="L680" s="47">
        <v>3597</v>
      </c>
      <c r="M680" s="49">
        <v>35646</v>
      </c>
    </row>
    <row r="681" spans="1:13" ht="11.25" customHeight="1" x14ac:dyDescent="0.2">
      <c r="A681" s="33" t="s">
        <v>93</v>
      </c>
      <c r="B681" s="33" t="s">
        <v>79</v>
      </c>
      <c r="C681" s="33" t="s">
        <v>45</v>
      </c>
      <c r="D681" s="33" t="s">
        <v>53</v>
      </c>
      <c r="E681" s="33" t="s">
        <v>76</v>
      </c>
      <c r="F681" s="47" t="s">
        <v>109</v>
      </c>
      <c r="G681" s="49" t="s">
        <v>109</v>
      </c>
      <c r="H681" s="39">
        <v>32</v>
      </c>
      <c r="I681" s="39">
        <v>33019</v>
      </c>
      <c r="J681" s="47">
        <v>139</v>
      </c>
      <c r="K681" s="49">
        <v>27838</v>
      </c>
      <c r="L681" s="47">
        <v>1275</v>
      </c>
      <c r="M681" s="49">
        <v>15211</v>
      </c>
    </row>
    <row r="682" spans="1:13" ht="11.25" customHeight="1" x14ac:dyDescent="0.2">
      <c r="A682" s="33" t="s">
        <v>93</v>
      </c>
      <c r="B682" s="33" t="s">
        <v>79</v>
      </c>
      <c r="C682" s="33" t="s">
        <v>45</v>
      </c>
      <c r="D682" s="33" t="s">
        <v>53</v>
      </c>
      <c r="E682" s="33" t="s">
        <v>77</v>
      </c>
      <c r="F682" s="47" t="s">
        <v>109</v>
      </c>
      <c r="G682" s="49" t="s">
        <v>109</v>
      </c>
      <c r="H682" s="39">
        <v>32</v>
      </c>
      <c r="I682" s="39">
        <v>94669</v>
      </c>
      <c r="J682" s="47">
        <v>145</v>
      </c>
      <c r="K682" s="49">
        <v>81053</v>
      </c>
      <c r="L682" s="47">
        <v>1097</v>
      </c>
      <c r="M682" s="49">
        <v>57341</v>
      </c>
    </row>
    <row r="683" spans="1:13" ht="11.25" customHeight="1" x14ac:dyDescent="0.2">
      <c r="A683" s="33" t="s">
        <v>93</v>
      </c>
      <c r="B683" s="33" t="s">
        <v>79</v>
      </c>
      <c r="C683" s="33" t="s">
        <v>45</v>
      </c>
      <c r="D683" s="33" t="s">
        <v>53</v>
      </c>
      <c r="E683" s="33" t="s">
        <v>27</v>
      </c>
      <c r="F683" s="47" t="s">
        <v>109</v>
      </c>
      <c r="G683" s="49" t="s">
        <v>109</v>
      </c>
      <c r="H683" s="39">
        <v>175</v>
      </c>
      <c r="I683" s="39">
        <v>61961</v>
      </c>
      <c r="J683" s="47">
        <v>779</v>
      </c>
      <c r="K683" s="49">
        <v>53514</v>
      </c>
      <c r="L683" s="47">
        <v>6407</v>
      </c>
      <c r="M683" s="49">
        <v>29455</v>
      </c>
    </row>
    <row r="684" spans="1:13" ht="11.25" customHeight="1" x14ac:dyDescent="0.2">
      <c r="A684" s="33" t="s">
        <v>93</v>
      </c>
      <c r="B684" s="33" t="s">
        <v>79</v>
      </c>
      <c r="C684" s="33" t="s">
        <v>45</v>
      </c>
      <c r="D684" s="33" t="s">
        <v>54</v>
      </c>
      <c r="E684" s="33" t="s">
        <v>75</v>
      </c>
      <c r="F684" s="47" t="s">
        <v>109</v>
      </c>
      <c r="G684" s="49" t="s">
        <v>109</v>
      </c>
      <c r="H684" s="39">
        <v>96</v>
      </c>
      <c r="I684" s="39">
        <v>53417</v>
      </c>
      <c r="J684" s="47">
        <v>386</v>
      </c>
      <c r="K684" s="49">
        <v>35442</v>
      </c>
      <c r="L684" s="47">
        <v>3676</v>
      </c>
      <c r="M684" s="49">
        <v>20161</v>
      </c>
    </row>
    <row r="685" spans="1:13" ht="11.25" customHeight="1" x14ac:dyDescent="0.2">
      <c r="A685" s="33" t="s">
        <v>93</v>
      </c>
      <c r="B685" s="33" t="s">
        <v>79</v>
      </c>
      <c r="C685" s="33" t="s">
        <v>45</v>
      </c>
      <c r="D685" s="33" t="s">
        <v>54</v>
      </c>
      <c r="E685" s="33" t="s">
        <v>76</v>
      </c>
      <c r="F685" s="47" t="s">
        <v>109</v>
      </c>
      <c r="G685" s="49" t="s">
        <v>109</v>
      </c>
      <c r="H685" s="39">
        <v>28</v>
      </c>
      <c r="I685" s="39">
        <v>30195</v>
      </c>
      <c r="J685" s="47">
        <v>137</v>
      </c>
      <c r="K685" s="49">
        <v>23790</v>
      </c>
      <c r="L685" s="47">
        <v>1398</v>
      </c>
      <c r="M685" s="49">
        <v>10795</v>
      </c>
    </row>
    <row r="686" spans="1:13" ht="11.25" customHeight="1" x14ac:dyDescent="0.2">
      <c r="A686" s="33" t="s">
        <v>93</v>
      </c>
      <c r="B686" s="33" t="s">
        <v>79</v>
      </c>
      <c r="C686" s="33" t="s">
        <v>45</v>
      </c>
      <c r="D686" s="33" t="s">
        <v>54</v>
      </c>
      <c r="E686" s="33" t="s">
        <v>77</v>
      </c>
      <c r="F686" s="47" t="s">
        <v>109</v>
      </c>
      <c r="G686" s="49" t="s">
        <v>109</v>
      </c>
      <c r="H686" s="39">
        <v>45</v>
      </c>
      <c r="I686" s="39">
        <v>62396</v>
      </c>
      <c r="J686" s="47">
        <v>210</v>
      </c>
      <c r="K686" s="49">
        <v>69252</v>
      </c>
      <c r="L686" s="47">
        <v>1626</v>
      </c>
      <c r="M686" s="49">
        <v>48263</v>
      </c>
    </row>
    <row r="687" spans="1:13" ht="11.25" customHeight="1" x14ac:dyDescent="0.2">
      <c r="A687" s="33" t="s">
        <v>93</v>
      </c>
      <c r="B687" s="33" t="s">
        <v>79</v>
      </c>
      <c r="C687" s="33" t="s">
        <v>45</v>
      </c>
      <c r="D687" s="33" t="s">
        <v>54</v>
      </c>
      <c r="E687" s="33" t="s">
        <v>27</v>
      </c>
      <c r="F687" s="47">
        <v>4</v>
      </c>
      <c r="G687" s="49">
        <v>70151</v>
      </c>
      <c r="H687" s="39">
        <v>182</v>
      </c>
      <c r="I687" s="39">
        <v>47936</v>
      </c>
      <c r="J687" s="47">
        <v>799</v>
      </c>
      <c r="K687" s="49">
        <v>36118</v>
      </c>
      <c r="L687" s="47">
        <v>7169</v>
      </c>
      <c r="M687" s="49">
        <v>20106</v>
      </c>
    </row>
    <row r="688" spans="1:13" ht="11.25" customHeight="1" x14ac:dyDescent="0.2">
      <c r="A688" s="33" t="s">
        <v>93</v>
      </c>
      <c r="B688" s="33" t="s">
        <v>79</v>
      </c>
      <c r="C688" s="33" t="s">
        <v>45</v>
      </c>
      <c r="D688" s="33" t="s">
        <v>55</v>
      </c>
      <c r="E688" s="33" t="s">
        <v>75</v>
      </c>
      <c r="F688" s="47">
        <v>4</v>
      </c>
      <c r="G688" s="49">
        <v>70151</v>
      </c>
      <c r="H688" s="39">
        <v>188</v>
      </c>
      <c r="I688" s="39">
        <v>55093</v>
      </c>
      <c r="J688" s="47">
        <v>830</v>
      </c>
      <c r="K688" s="49">
        <v>50644</v>
      </c>
      <c r="L688" s="47">
        <v>7271</v>
      </c>
      <c r="M688" s="49">
        <v>25981</v>
      </c>
    </row>
    <row r="689" spans="1:13" ht="11.25" customHeight="1" x14ac:dyDescent="0.2">
      <c r="A689" s="33" t="s">
        <v>93</v>
      </c>
      <c r="B689" s="33" t="s">
        <v>79</v>
      </c>
      <c r="C689" s="33" t="s">
        <v>45</v>
      </c>
      <c r="D689" s="33" t="s">
        <v>55</v>
      </c>
      <c r="E689" s="33" t="s">
        <v>76</v>
      </c>
      <c r="F689" s="47" t="s">
        <v>109</v>
      </c>
      <c r="G689" s="49" t="s">
        <v>109</v>
      </c>
      <c r="H689" s="39">
        <v>57</v>
      </c>
      <c r="I689" s="39">
        <v>31918</v>
      </c>
      <c r="J689" s="47">
        <v>279</v>
      </c>
      <c r="K689" s="49">
        <v>25981</v>
      </c>
      <c r="L689" s="47">
        <v>2675</v>
      </c>
      <c r="M689" s="49">
        <v>12416</v>
      </c>
    </row>
    <row r="690" spans="1:13" ht="11.25" customHeight="1" x14ac:dyDescent="0.2">
      <c r="A690" s="33" t="s">
        <v>93</v>
      </c>
      <c r="B690" s="33" t="s">
        <v>79</v>
      </c>
      <c r="C690" s="33" t="s">
        <v>45</v>
      </c>
      <c r="D690" s="33" t="s">
        <v>55</v>
      </c>
      <c r="E690" s="33" t="s">
        <v>77</v>
      </c>
      <c r="F690" s="47" t="s">
        <v>109</v>
      </c>
      <c r="G690" s="49" t="s">
        <v>109</v>
      </c>
      <c r="H690" s="39">
        <v>83</v>
      </c>
      <c r="I690" s="39">
        <v>72112</v>
      </c>
      <c r="J690" s="47">
        <v>357</v>
      </c>
      <c r="K690" s="49">
        <v>72050</v>
      </c>
      <c r="L690" s="47">
        <v>2724</v>
      </c>
      <c r="M690" s="49">
        <v>52293</v>
      </c>
    </row>
    <row r="691" spans="1:13" ht="11.25" customHeight="1" x14ac:dyDescent="0.2">
      <c r="A691" s="33" t="s">
        <v>93</v>
      </c>
      <c r="B691" s="33" t="s">
        <v>79</v>
      </c>
      <c r="C691" s="33" t="s">
        <v>45</v>
      </c>
      <c r="D691" s="33" t="s">
        <v>55</v>
      </c>
      <c r="E691" s="33" t="s">
        <v>27</v>
      </c>
      <c r="F691" s="47">
        <v>7</v>
      </c>
      <c r="G691" s="49">
        <v>62806</v>
      </c>
      <c r="H691" s="39">
        <v>354</v>
      </c>
      <c r="I691" s="39">
        <v>53488</v>
      </c>
      <c r="J691" s="47">
        <v>1581</v>
      </c>
      <c r="K691" s="49">
        <v>45799</v>
      </c>
      <c r="L691" s="47">
        <v>13577</v>
      </c>
      <c r="M691" s="49">
        <v>23745</v>
      </c>
    </row>
    <row r="692" spans="1:13" ht="11.25" customHeight="1" x14ac:dyDescent="0.2">
      <c r="A692" s="33" t="s">
        <v>94</v>
      </c>
      <c r="B692" s="33" t="s">
        <v>80</v>
      </c>
      <c r="C692" s="33" t="s">
        <v>45</v>
      </c>
      <c r="D692" s="33" t="s">
        <v>53</v>
      </c>
      <c r="E692" s="33" t="s">
        <v>75</v>
      </c>
      <c r="F692" s="47" t="s">
        <v>109</v>
      </c>
      <c r="G692" s="49" t="s">
        <v>109</v>
      </c>
      <c r="H692" s="39">
        <v>89</v>
      </c>
      <c r="I692" s="39">
        <v>75852</v>
      </c>
      <c r="J692" s="47">
        <v>316</v>
      </c>
      <c r="K692" s="49">
        <v>65632</v>
      </c>
      <c r="L692" s="47">
        <v>2353</v>
      </c>
      <c r="M692" s="49">
        <v>33009</v>
      </c>
    </row>
    <row r="693" spans="1:13" ht="11.25" customHeight="1" x14ac:dyDescent="0.2">
      <c r="A693" s="33" t="s">
        <v>94</v>
      </c>
      <c r="B693" s="33" t="s">
        <v>80</v>
      </c>
      <c r="C693" s="33" t="s">
        <v>45</v>
      </c>
      <c r="D693" s="33" t="s">
        <v>53</v>
      </c>
      <c r="E693" s="33" t="s">
        <v>76</v>
      </c>
      <c r="F693" s="47" t="s">
        <v>109</v>
      </c>
      <c r="G693" s="49" t="s">
        <v>109</v>
      </c>
      <c r="H693" s="39">
        <v>17</v>
      </c>
      <c r="I693" s="39">
        <v>32432</v>
      </c>
      <c r="J693" s="47">
        <v>121</v>
      </c>
      <c r="K693" s="49">
        <v>35447</v>
      </c>
      <c r="L693" s="47">
        <v>853</v>
      </c>
      <c r="M693" s="49">
        <v>18054</v>
      </c>
    </row>
    <row r="694" spans="1:13" ht="11.25" customHeight="1" x14ac:dyDescent="0.2">
      <c r="A694" s="33" t="s">
        <v>94</v>
      </c>
      <c r="B694" s="33" t="s">
        <v>80</v>
      </c>
      <c r="C694" s="33" t="s">
        <v>45</v>
      </c>
      <c r="D694" s="33" t="s">
        <v>53</v>
      </c>
      <c r="E694" s="33" t="s">
        <v>77</v>
      </c>
      <c r="F694" s="47" t="s">
        <v>109</v>
      </c>
      <c r="G694" s="49" t="s">
        <v>109</v>
      </c>
      <c r="H694" s="39">
        <v>24</v>
      </c>
      <c r="I694" s="39">
        <v>113620</v>
      </c>
      <c r="J694" s="47">
        <v>135</v>
      </c>
      <c r="K694" s="49">
        <v>83123</v>
      </c>
      <c r="L694" s="47">
        <v>773</v>
      </c>
      <c r="M694" s="49">
        <v>61660</v>
      </c>
    </row>
    <row r="695" spans="1:13" ht="11.25" customHeight="1" x14ac:dyDescent="0.2">
      <c r="A695" s="33" t="s">
        <v>94</v>
      </c>
      <c r="B695" s="33" t="s">
        <v>80</v>
      </c>
      <c r="C695" s="33" t="s">
        <v>45</v>
      </c>
      <c r="D695" s="33" t="s">
        <v>53</v>
      </c>
      <c r="E695" s="33" t="s">
        <v>27</v>
      </c>
      <c r="F695" s="47" t="s">
        <v>109</v>
      </c>
      <c r="G695" s="49" t="s">
        <v>109</v>
      </c>
      <c r="H695" s="39">
        <v>148</v>
      </c>
      <c r="I695" s="39">
        <v>69676</v>
      </c>
      <c r="J695" s="47">
        <v>630</v>
      </c>
      <c r="K695" s="49">
        <v>52955</v>
      </c>
      <c r="L695" s="47">
        <v>4331</v>
      </c>
      <c r="M695" s="49">
        <v>29397</v>
      </c>
    </row>
    <row r="696" spans="1:13" ht="11.25" customHeight="1" x14ac:dyDescent="0.2">
      <c r="A696" s="33" t="s">
        <v>94</v>
      </c>
      <c r="B696" s="33" t="s">
        <v>80</v>
      </c>
      <c r="C696" s="33" t="s">
        <v>45</v>
      </c>
      <c r="D696" s="33" t="s">
        <v>54</v>
      </c>
      <c r="E696" s="33" t="s">
        <v>75</v>
      </c>
      <c r="F696" s="47" t="s">
        <v>109</v>
      </c>
      <c r="G696" s="49" t="s">
        <v>109</v>
      </c>
      <c r="H696" s="39">
        <v>79</v>
      </c>
      <c r="I696" s="39">
        <v>37451</v>
      </c>
      <c r="J696" s="47">
        <v>331</v>
      </c>
      <c r="K696" s="49">
        <v>29553</v>
      </c>
      <c r="L696" s="47">
        <v>2262</v>
      </c>
      <c r="M696" s="49">
        <v>19876</v>
      </c>
    </row>
    <row r="697" spans="1:13" ht="11.25" customHeight="1" x14ac:dyDescent="0.2">
      <c r="A697" s="33" t="s">
        <v>94</v>
      </c>
      <c r="B697" s="33" t="s">
        <v>80</v>
      </c>
      <c r="C697" s="33" t="s">
        <v>45</v>
      </c>
      <c r="D697" s="33" t="s">
        <v>54</v>
      </c>
      <c r="E697" s="33" t="s">
        <v>76</v>
      </c>
      <c r="F697" s="47" t="s">
        <v>109</v>
      </c>
      <c r="G697" s="49" t="s">
        <v>109</v>
      </c>
      <c r="H697" s="39">
        <v>22</v>
      </c>
      <c r="I697" s="39">
        <v>16800</v>
      </c>
      <c r="J697" s="47">
        <v>115</v>
      </c>
      <c r="K697" s="49">
        <v>10670</v>
      </c>
      <c r="L697" s="47">
        <v>931</v>
      </c>
      <c r="M697" s="49">
        <v>10203</v>
      </c>
    </row>
    <row r="698" spans="1:13" ht="11.25" customHeight="1" x14ac:dyDescent="0.2">
      <c r="A698" s="33" t="s">
        <v>94</v>
      </c>
      <c r="B698" s="33" t="s">
        <v>80</v>
      </c>
      <c r="C698" s="33" t="s">
        <v>45</v>
      </c>
      <c r="D698" s="33" t="s">
        <v>54</v>
      </c>
      <c r="E698" s="33" t="s">
        <v>77</v>
      </c>
      <c r="F698" s="47" t="s">
        <v>109</v>
      </c>
      <c r="G698" s="49" t="s">
        <v>109</v>
      </c>
      <c r="H698" s="39">
        <v>47</v>
      </c>
      <c r="I698" s="39">
        <v>80962</v>
      </c>
      <c r="J698" s="47">
        <v>214</v>
      </c>
      <c r="K698" s="49">
        <v>65938</v>
      </c>
      <c r="L698" s="47">
        <v>1183</v>
      </c>
      <c r="M698" s="49">
        <v>57314</v>
      </c>
    </row>
    <row r="699" spans="1:13" ht="11.25" customHeight="1" x14ac:dyDescent="0.2">
      <c r="A699" s="33" t="s">
        <v>94</v>
      </c>
      <c r="B699" s="33" t="s">
        <v>80</v>
      </c>
      <c r="C699" s="33" t="s">
        <v>45</v>
      </c>
      <c r="D699" s="33" t="s">
        <v>54</v>
      </c>
      <c r="E699" s="33" t="s">
        <v>27</v>
      </c>
      <c r="F699" s="47" t="s">
        <v>109</v>
      </c>
      <c r="G699" s="49" t="s">
        <v>109</v>
      </c>
      <c r="H699" s="39">
        <v>166</v>
      </c>
      <c r="I699" s="39">
        <v>38202</v>
      </c>
      <c r="J699" s="47">
        <v>722</v>
      </c>
      <c r="K699" s="49">
        <v>30013</v>
      </c>
      <c r="L699" s="47">
        <v>4744</v>
      </c>
      <c r="M699" s="49">
        <v>19887</v>
      </c>
    </row>
    <row r="700" spans="1:13" ht="11.25" customHeight="1" x14ac:dyDescent="0.2">
      <c r="A700" s="33" t="s">
        <v>94</v>
      </c>
      <c r="B700" s="33" t="s">
        <v>80</v>
      </c>
      <c r="C700" s="33" t="s">
        <v>45</v>
      </c>
      <c r="D700" s="33" t="s">
        <v>55</v>
      </c>
      <c r="E700" s="33" t="s">
        <v>75</v>
      </c>
      <c r="F700" s="47" t="s">
        <v>109</v>
      </c>
      <c r="G700" s="49" t="s">
        <v>109</v>
      </c>
      <c r="H700" s="39">
        <v>164</v>
      </c>
      <c r="I700" s="39">
        <v>53363</v>
      </c>
      <c r="J700" s="47">
        <v>646</v>
      </c>
      <c r="K700" s="49">
        <v>41698</v>
      </c>
      <c r="L700" s="47">
        <v>4618</v>
      </c>
      <c r="M700" s="49">
        <v>25239</v>
      </c>
    </row>
    <row r="701" spans="1:13" ht="11.25" customHeight="1" x14ac:dyDescent="0.2">
      <c r="A701" s="33" t="s">
        <v>94</v>
      </c>
      <c r="B701" s="33" t="s">
        <v>80</v>
      </c>
      <c r="C701" s="33" t="s">
        <v>45</v>
      </c>
      <c r="D701" s="33" t="s">
        <v>55</v>
      </c>
      <c r="E701" s="33" t="s">
        <v>76</v>
      </c>
      <c r="F701" s="47" t="s">
        <v>109</v>
      </c>
      <c r="G701" s="49" t="s">
        <v>109</v>
      </c>
      <c r="H701" s="39">
        <v>42</v>
      </c>
      <c r="I701" s="39">
        <v>21562</v>
      </c>
      <c r="J701" s="47">
        <v>239</v>
      </c>
      <c r="K701" s="49">
        <v>21840</v>
      </c>
      <c r="L701" s="47">
        <v>1782</v>
      </c>
      <c r="M701" s="49">
        <v>12888</v>
      </c>
    </row>
    <row r="702" spans="1:13" ht="11.25" customHeight="1" x14ac:dyDescent="0.2">
      <c r="A702" s="33" t="s">
        <v>94</v>
      </c>
      <c r="B702" s="33" t="s">
        <v>80</v>
      </c>
      <c r="C702" s="33" t="s">
        <v>45</v>
      </c>
      <c r="D702" s="33" t="s">
        <v>55</v>
      </c>
      <c r="E702" s="33" t="s">
        <v>77</v>
      </c>
      <c r="F702" s="47" t="s">
        <v>109</v>
      </c>
      <c r="G702" s="49" t="s">
        <v>109</v>
      </c>
      <c r="H702" s="39">
        <v>77</v>
      </c>
      <c r="I702" s="39">
        <v>89746</v>
      </c>
      <c r="J702" s="47">
        <v>350</v>
      </c>
      <c r="K702" s="49">
        <v>69314</v>
      </c>
      <c r="L702" s="47">
        <v>1957</v>
      </c>
      <c r="M702" s="49">
        <v>58451</v>
      </c>
    </row>
    <row r="703" spans="1:13" ht="11.25" customHeight="1" x14ac:dyDescent="0.2">
      <c r="A703" s="33" t="s">
        <v>94</v>
      </c>
      <c r="B703" s="33" t="s">
        <v>80</v>
      </c>
      <c r="C703" s="33" t="s">
        <v>45</v>
      </c>
      <c r="D703" s="33" t="s">
        <v>55</v>
      </c>
      <c r="E703" s="33" t="s">
        <v>27</v>
      </c>
      <c r="F703" s="47" t="s">
        <v>109</v>
      </c>
      <c r="G703" s="49" t="s">
        <v>109</v>
      </c>
      <c r="H703" s="39">
        <v>313</v>
      </c>
      <c r="I703" s="39">
        <v>48868</v>
      </c>
      <c r="J703" s="47">
        <v>1348</v>
      </c>
      <c r="K703" s="49">
        <v>37716</v>
      </c>
      <c r="L703" s="47">
        <v>9068</v>
      </c>
      <c r="M703" s="49">
        <v>24042</v>
      </c>
    </row>
    <row r="704" spans="1:13" ht="11.25" customHeight="1" x14ac:dyDescent="0.2">
      <c r="A704" s="33" t="s">
        <v>95</v>
      </c>
      <c r="B704" s="33" t="s">
        <v>81</v>
      </c>
      <c r="C704" s="33" t="s">
        <v>45</v>
      </c>
      <c r="D704" s="33" t="s">
        <v>53</v>
      </c>
      <c r="E704" s="33" t="s">
        <v>75</v>
      </c>
      <c r="F704" s="47" t="s">
        <v>109</v>
      </c>
      <c r="G704" s="49" t="s">
        <v>109</v>
      </c>
      <c r="H704" s="39">
        <v>18</v>
      </c>
      <c r="I704" s="39">
        <v>81292</v>
      </c>
      <c r="J704" s="47">
        <v>73</v>
      </c>
      <c r="K704" s="49">
        <v>37924</v>
      </c>
      <c r="L704" s="47">
        <v>485</v>
      </c>
      <c r="M704" s="49">
        <v>29209</v>
      </c>
    </row>
    <row r="705" spans="1:13" ht="11.25" customHeight="1" x14ac:dyDescent="0.2">
      <c r="A705" s="33" t="s">
        <v>95</v>
      </c>
      <c r="B705" s="33" t="s">
        <v>81</v>
      </c>
      <c r="C705" s="33" t="s">
        <v>45</v>
      </c>
      <c r="D705" s="33" t="s">
        <v>53</v>
      </c>
      <c r="E705" s="33" t="s">
        <v>76</v>
      </c>
      <c r="F705" s="47" t="s">
        <v>109</v>
      </c>
      <c r="G705" s="49" t="s">
        <v>109</v>
      </c>
      <c r="H705" s="39">
        <v>8</v>
      </c>
      <c r="I705" s="39">
        <v>62400</v>
      </c>
      <c r="J705" s="47">
        <v>19</v>
      </c>
      <c r="K705" s="49">
        <v>12996</v>
      </c>
      <c r="L705" s="47">
        <v>226</v>
      </c>
      <c r="M705" s="49">
        <v>14893</v>
      </c>
    </row>
    <row r="706" spans="1:13" ht="11.25" customHeight="1" x14ac:dyDescent="0.2">
      <c r="A706" s="33" t="s">
        <v>95</v>
      </c>
      <c r="B706" s="33" t="s">
        <v>81</v>
      </c>
      <c r="C706" s="33" t="s">
        <v>45</v>
      </c>
      <c r="D706" s="33" t="s">
        <v>53</v>
      </c>
      <c r="E706" s="33" t="s">
        <v>77</v>
      </c>
      <c r="F706" s="47" t="s">
        <v>109</v>
      </c>
      <c r="G706" s="49" t="s">
        <v>109</v>
      </c>
      <c r="H706" s="39">
        <v>8</v>
      </c>
      <c r="I706" s="39">
        <v>108897</v>
      </c>
      <c r="J706" s="47">
        <v>28</v>
      </c>
      <c r="K706" s="49">
        <v>70237</v>
      </c>
      <c r="L706" s="47">
        <v>191</v>
      </c>
      <c r="M706" s="49">
        <v>67313</v>
      </c>
    </row>
    <row r="707" spans="1:13" ht="11.25" customHeight="1" x14ac:dyDescent="0.2">
      <c r="A707" s="33" t="s">
        <v>95</v>
      </c>
      <c r="B707" s="33" t="s">
        <v>81</v>
      </c>
      <c r="C707" s="33" t="s">
        <v>45</v>
      </c>
      <c r="D707" s="33" t="s">
        <v>53</v>
      </c>
      <c r="E707" s="33" t="s">
        <v>27</v>
      </c>
      <c r="F707" s="47" t="s">
        <v>109</v>
      </c>
      <c r="G707" s="49" t="s">
        <v>109</v>
      </c>
      <c r="H707" s="39">
        <v>30</v>
      </c>
      <c r="I707" s="39">
        <v>87882</v>
      </c>
      <c r="J707" s="47">
        <v>134</v>
      </c>
      <c r="K707" s="49">
        <v>40134</v>
      </c>
      <c r="L707" s="47">
        <v>963</v>
      </c>
      <c r="M707" s="49">
        <v>26512</v>
      </c>
    </row>
    <row r="708" spans="1:13" ht="11.25" customHeight="1" x14ac:dyDescent="0.2">
      <c r="A708" s="33" t="s">
        <v>95</v>
      </c>
      <c r="B708" s="33" t="s">
        <v>81</v>
      </c>
      <c r="C708" s="33" t="s">
        <v>45</v>
      </c>
      <c r="D708" s="33" t="s">
        <v>54</v>
      </c>
      <c r="E708" s="33" t="s">
        <v>75</v>
      </c>
      <c r="F708" s="47" t="s">
        <v>109</v>
      </c>
      <c r="G708" s="49" t="s">
        <v>109</v>
      </c>
      <c r="H708" s="39">
        <v>9</v>
      </c>
      <c r="I708" s="39">
        <v>30411</v>
      </c>
      <c r="J708" s="47">
        <v>58</v>
      </c>
      <c r="K708" s="49">
        <v>47553</v>
      </c>
      <c r="L708" s="47">
        <v>454</v>
      </c>
      <c r="M708" s="49">
        <v>19108</v>
      </c>
    </row>
    <row r="709" spans="1:13" ht="11.25" customHeight="1" x14ac:dyDescent="0.2">
      <c r="A709" s="33" t="s">
        <v>95</v>
      </c>
      <c r="B709" s="33" t="s">
        <v>81</v>
      </c>
      <c r="C709" s="33" t="s">
        <v>45</v>
      </c>
      <c r="D709" s="33" t="s">
        <v>54</v>
      </c>
      <c r="E709" s="33" t="s">
        <v>76</v>
      </c>
      <c r="F709" s="47" t="s">
        <v>109</v>
      </c>
      <c r="G709" s="49" t="s">
        <v>109</v>
      </c>
      <c r="H709" s="39">
        <v>8</v>
      </c>
      <c r="I709" s="39">
        <v>15204</v>
      </c>
      <c r="J709" s="47">
        <v>28</v>
      </c>
      <c r="K709" s="49">
        <v>10072</v>
      </c>
      <c r="L709" s="47">
        <v>209</v>
      </c>
      <c r="M709" s="49">
        <v>9861</v>
      </c>
    </row>
    <row r="710" spans="1:13" ht="11.25" customHeight="1" x14ac:dyDescent="0.2">
      <c r="A710" s="33" t="s">
        <v>95</v>
      </c>
      <c r="B710" s="33" t="s">
        <v>81</v>
      </c>
      <c r="C710" s="33" t="s">
        <v>45</v>
      </c>
      <c r="D710" s="33" t="s">
        <v>54</v>
      </c>
      <c r="E710" s="33" t="s">
        <v>77</v>
      </c>
      <c r="F710" s="47" t="s">
        <v>109</v>
      </c>
      <c r="G710" s="49" t="s">
        <v>109</v>
      </c>
      <c r="H710" s="39">
        <v>13</v>
      </c>
      <c r="I710" s="39">
        <v>49792</v>
      </c>
      <c r="J710" s="47">
        <v>40</v>
      </c>
      <c r="K710" s="49">
        <v>84856</v>
      </c>
      <c r="L710" s="47">
        <v>260</v>
      </c>
      <c r="M710" s="49">
        <v>52739</v>
      </c>
    </row>
    <row r="711" spans="1:13" ht="11.25" customHeight="1" x14ac:dyDescent="0.2">
      <c r="A711" s="33" t="s">
        <v>95</v>
      </c>
      <c r="B711" s="33" t="s">
        <v>81</v>
      </c>
      <c r="C711" s="33" t="s">
        <v>45</v>
      </c>
      <c r="D711" s="33" t="s">
        <v>54</v>
      </c>
      <c r="E711" s="33" t="s">
        <v>27</v>
      </c>
      <c r="F711" s="47" t="s">
        <v>109</v>
      </c>
      <c r="G711" s="49" t="s">
        <v>109</v>
      </c>
      <c r="H711" s="39">
        <v>22</v>
      </c>
      <c r="I711" s="39">
        <v>44500</v>
      </c>
      <c r="J711" s="47">
        <v>134</v>
      </c>
      <c r="K711" s="49">
        <v>32792</v>
      </c>
      <c r="L711" s="47">
        <v>983</v>
      </c>
      <c r="M711" s="49">
        <v>20327</v>
      </c>
    </row>
    <row r="712" spans="1:13" ht="11.25" customHeight="1" x14ac:dyDescent="0.2">
      <c r="A712" s="33" t="s">
        <v>95</v>
      </c>
      <c r="B712" s="33" t="s">
        <v>81</v>
      </c>
      <c r="C712" s="33" t="s">
        <v>45</v>
      </c>
      <c r="D712" s="33" t="s">
        <v>55</v>
      </c>
      <c r="E712" s="33" t="s">
        <v>75</v>
      </c>
      <c r="F712" s="47" t="s">
        <v>109</v>
      </c>
      <c r="G712" s="49" t="s">
        <v>109</v>
      </c>
      <c r="H712" s="39">
        <v>22</v>
      </c>
      <c r="I712" s="39">
        <v>65003</v>
      </c>
      <c r="J712" s="47">
        <v>126</v>
      </c>
      <c r="K712" s="49">
        <v>42416</v>
      </c>
      <c r="L712" s="47">
        <v>938</v>
      </c>
      <c r="M712" s="49">
        <v>22583</v>
      </c>
    </row>
    <row r="713" spans="1:13" ht="11.25" customHeight="1" x14ac:dyDescent="0.2">
      <c r="A713" s="33" t="s">
        <v>95</v>
      </c>
      <c r="B713" s="33" t="s">
        <v>81</v>
      </c>
      <c r="C713" s="33" t="s">
        <v>45</v>
      </c>
      <c r="D713" s="33" t="s">
        <v>55</v>
      </c>
      <c r="E713" s="33" t="s">
        <v>76</v>
      </c>
      <c r="F713" s="47" t="s">
        <v>109</v>
      </c>
      <c r="G713" s="49" t="s">
        <v>109</v>
      </c>
      <c r="H713" s="39">
        <v>8</v>
      </c>
      <c r="I713" s="39">
        <v>59164</v>
      </c>
      <c r="J713" s="47">
        <v>47</v>
      </c>
      <c r="K713" s="49">
        <v>10280</v>
      </c>
      <c r="L713" s="47">
        <v>430</v>
      </c>
      <c r="M713" s="49">
        <v>12259</v>
      </c>
    </row>
    <row r="714" spans="1:13" ht="11.25" customHeight="1" x14ac:dyDescent="0.2">
      <c r="A714" s="33" t="s">
        <v>95</v>
      </c>
      <c r="B714" s="33" t="s">
        <v>81</v>
      </c>
      <c r="C714" s="33" t="s">
        <v>45</v>
      </c>
      <c r="D714" s="33" t="s">
        <v>55</v>
      </c>
      <c r="E714" s="33" t="s">
        <v>77</v>
      </c>
      <c r="F714" s="47" t="s">
        <v>109</v>
      </c>
      <c r="G714" s="49" t="s">
        <v>109</v>
      </c>
      <c r="H714" s="39">
        <v>18</v>
      </c>
      <c r="I714" s="39">
        <v>98491</v>
      </c>
      <c r="J714" s="47">
        <v>70</v>
      </c>
      <c r="K714" s="49">
        <v>76697</v>
      </c>
      <c r="L714" s="47">
        <v>445</v>
      </c>
      <c r="M714" s="49">
        <v>61270</v>
      </c>
    </row>
    <row r="715" spans="1:13" ht="11.25" customHeight="1" x14ac:dyDescent="0.2">
      <c r="A715" s="33" t="s">
        <v>95</v>
      </c>
      <c r="B715" s="33" t="s">
        <v>81</v>
      </c>
      <c r="C715" s="33" t="s">
        <v>45</v>
      </c>
      <c r="D715" s="33" t="s">
        <v>55</v>
      </c>
      <c r="E715" s="33" t="s">
        <v>27</v>
      </c>
      <c r="F715" s="47" t="s">
        <v>109</v>
      </c>
      <c r="G715" s="49" t="s">
        <v>109</v>
      </c>
      <c r="H715" s="39">
        <v>55</v>
      </c>
      <c r="I715" s="39">
        <v>61583</v>
      </c>
      <c r="J715" s="47">
        <v>267</v>
      </c>
      <c r="K715" s="49">
        <v>36512</v>
      </c>
      <c r="L715" s="47">
        <v>1950</v>
      </c>
      <c r="M715" s="49">
        <v>22318</v>
      </c>
    </row>
    <row r="716" spans="1:13" ht="11.25" customHeight="1" x14ac:dyDescent="0.2">
      <c r="A716" s="33" t="s">
        <v>96</v>
      </c>
      <c r="B716" s="33" t="s">
        <v>82</v>
      </c>
      <c r="C716" s="33" t="s">
        <v>45</v>
      </c>
      <c r="D716" s="33" t="s">
        <v>53</v>
      </c>
      <c r="E716" s="33" t="s">
        <v>75</v>
      </c>
      <c r="F716" s="47" t="s">
        <v>109</v>
      </c>
      <c r="G716" s="49" t="s">
        <v>109</v>
      </c>
      <c r="H716" s="39">
        <v>38</v>
      </c>
      <c r="I716" s="39">
        <v>83456</v>
      </c>
      <c r="J716" s="47">
        <v>164</v>
      </c>
      <c r="K716" s="49">
        <v>59189</v>
      </c>
      <c r="L716" s="47">
        <v>1229</v>
      </c>
      <c r="M716" s="49">
        <v>38722</v>
      </c>
    </row>
    <row r="717" spans="1:13" ht="11.25" customHeight="1" x14ac:dyDescent="0.2">
      <c r="A717" s="33" t="s">
        <v>96</v>
      </c>
      <c r="B717" s="33" t="s">
        <v>82</v>
      </c>
      <c r="C717" s="33" t="s">
        <v>45</v>
      </c>
      <c r="D717" s="33" t="s">
        <v>53</v>
      </c>
      <c r="E717" s="33" t="s">
        <v>76</v>
      </c>
      <c r="F717" s="47" t="s">
        <v>109</v>
      </c>
      <c r="G717" s="49" t="s">
        <v>109</v>
      </c>
      <c r="H717" s="39">
        <v>7</v>
      </c>
      <c r="I717" s="39">
        <v>23238</v>
      </c>
      <c r="J717" s="47">
        <v>46</v>
      </c>
      <c r="K717" s="49">
        <v>19256</v>
      </c>
      <c r="L717" s="47">
        <v>363</v>
      </c>
      <c r="M717" s="49">
        <v>12161</v>
      </c>
    </row>
    <row r="718" spans="1:13" ht="11.25" customHeight="1" x14ac:dyDescent="0.2">
      <c r="A718" s="33" t="s">
        <v>96</v>
      </c>
      <c r="B718" s="33" t="s">
        <v>82</v>
      </c>
      <c r="C718" s="33" t="s">
        <v>45</v>
      </c>
      <c r="D718" s="33" t="s">
        <v>53</v>
      </c>
      <c r="E718" s="33" t="s">
        <v>77</v>
      </c>
      <c r="F718" s="47" t="s">
        <v>109</v>
      </c>
      <c r="G718" s="49" t="s">
        <v>109</v>
      </c>
      <c r="H718" s="39">
        <v>16</v>
      </c>
      <c r="I718" s="39">
        <v>21931</v>
      </c>
      <c r="J718" s="47">
        <v>39</v>
      </c>
      <c r="K718" s="49">
        <v>96051</v>
      </c>
      <c r="L718" s="47">
        <v>286</v>
      </c>
      <c r="M718" s="49">
        <v>73722</v>
      </c>
    </row>
    <row r="719" spans="1:13" ht="11.25" customHeight="1" x14ac:dyDescent="0.2">
      <c r="A719" s="33" t="s">
        <v>96</v>
      </c>
      <c r="B719" s="33" t="s">
        <v>82</v>
      </c>
      <c r="C719" s="33" t="s">
        <v>45</v>
      </c>
      <c r="D719" s="33" t="s">
        <v>53</v>
      </c>
      <c r="E719" s="33" t="s">
        <v>27</v>
      </c>
      <c r="F719" s="47" t="s">
        <v>109</v>
      </c>
      <c r="G719" s="49" t="s">
        <v>109</v>
      </c>
      <c r="H719" s="39">
        <v>62</v>
      </c>
      <c r="I719" s="39">
        <v>45368</v>
      </c>
      <c r="J719" s="47">
        <v>254</v>
      </c>
      <c r="K719" s="49">
        <v>51883</v>
      </c>
      <c r="L719" s="47">
        <v>2020</v>
      </c>
      <c r="M719" s="49">
        <v>32600</v>
      </c>
    </row>
    <row r="720" spans="1:13" ht="11.25" customHeight="1" x14ac:dyDescent="0.2">
      <c r="A720" s="33" t="s">
        <v>96</v>
      </c>
      <c r="B720" s="33" t="s">
        <v>82</v>
      </c>
      <c r="C720" s="33" t="s">
        <v>45</v>
      </c>
      <c r="D720" s="33" t="s">
        <v>54</v>
      </c>
      <c r="E720" s="33" t="s">
        <v>75</v>
      </c>
      <c r="F720" s="47" t="s">
        <v>109</v>
      </c>
      <c r="G720" s="49" t="s">
        <v>109</v>
      </c>
      <c r="H720" s="39">
        <v>38</v>
      </c>
      <c r="I720" s="39">
        <v>34314</v>
      </c>
      <c r="J720" s="47">
        <v>142</v>
      </c>
      <c r="K720" s="49">
        <v>34959</v>
      </c>
      <c r="L720" s="47">
        <v>1057</v>
      </c>
      <c r="M720" s="49">
        <v>22098</v>
      </c>
    </row>
    <row r="721" spans="1:13" ht="11.25" customHeight="1" x14ac:dyDescent="0.2">
      <c r="A721" s="33" t="s">
        <v>96</v>
      </c>
      <c r="B721" s="33" t="s">
        <v>82</v>
      </c>
      <c r="C721" s="33" t="s">
        <v>45</v>
      </c>
      <c r="D721" s="33" t="s">
        <v>54</v>
      </c>
      <c r="E721" s="33" t="s">
        <v>76</v>
      </c>
      <c r="F721" s="47" t="s">
        <v>109</v>
      </c>
      <c r="G721" s="49" t="s">
        <v>109</v>
      </c>
      <c r="H721" s="39">
        <v>10</v>
      </c>
      <c r="I721" s="39">
        <v>32375</v>
      </c>
      <c r="J721" s="47">
        <v>47</v>
      </c>
      <c r="K721" s="49">
        <v>20294</v>
      </c>
      <c r="L721" s="47">
        <v>404</v>
      </c>
      <c r="M721" s="49">
        <v>11691</v>
      </c>
    </row>
    <row r="722" spans="1:13" ht="11.25" customHeight="1" x14ac:dyDescent="0.2">
      <c r="A722" s="33" t="s">
        <v>96</v>
      </c>
      <c r="B722" s="33" t="s">
        <v>82</v>
      </c>
      <c r="C722" s="33" t="s">
        <v>45</v>
      </c>
      <c r="D722" s="33" t="s">
        <v>54</v>
      </c>
      <c r="E722" s="33" t="s">
        <v>77</v>
      </c>
      <c r="F722" s="47" t="s">
        <v>109</v>
      </c>
      <c r="G722" s="49" t="s">
        <v>109</v>
      </c>
      <c r="H722" s="39">
        <v>23</v>
      </c>
      <c r="I722" s="39">
        <v>86982</v>
      </c>
      <c r="J722" s="47">
        <v>75</v>
      </c>
      <c r="K722" s="49">
        <v>53693</v>
      </c>
      <c r="L722" s="47">
        <v>467</v>
      </c>
      <c r="M722" s="49">
        <v>54257</v>
      </c>
    </row>
    <row r="723" spans="1:13" ht="11.25" customHeight="1" x14ac:dyDescent="0.2">
      <c r="A723" s="33" t="s">
        <v>96</v>
      </c>
      <c r="B723" s="33" t="s">
        <v>82</v>
      </c>
      <c r="C723" s="33" t="s">
        <v>45</v>
      </c>
      <c r="D723" s="33" t="s">
        <v>54</v>
      </c>
      <c r="E723" s="33" t="s">
        <v>27</v>
      </c>
      <c r="F723" s="47" t="s">
        <v>109</v>
      </c>
      <c r="G723" s="49" t="s">
        <v>109</v>
      </c>
      <c r="H723" s="39">
        <v>74</v>
      </c>
      <c r="I723" s="39">
        <v>45599</v>
      </c>
      <c r="J723" s="47">
        <v>301</v>
      </c>
      <c r="K723" s="49">
        <v>33443</v>
      </c>
      <c r="L723" s="47">
        <v>2104</v>
      </c>
      <c r="M723" s="49">
        <v>22000</v>
      </c>
    </row>
    <row r="724" spans="1:13" ht="11.25" customHeight="1" x14ac:dyDescent="0.2">
      <c r="A724" s="33" t="s">
        <v>96</v>
      </c>
      <c r="B724" s="33" t="s">
        <v>82</v>
      </c>
      <c r="C724" s="33" t="s">
        <v>45</v>
      </c>
      <c r="D724" s="33" t="s">
        <v>55</v>
      </c>
      <c r="E724" s="33" t="s">
        <v>75</v>
      </c>
      <c r="F724" s="47" t="s">
        <v>109</v>
      </c>
      <c r="G724" s="49" t="s">
        <v>109</v>
      </c>
      <c r="H724" s="39">
        <v>73</v>
      </c>
      <c r="I724" s="39">
        <v>56592</v>
      </c>
      <c r="J724" s="47">
        <v>300</v>
      </c>
      <c r="K724" s="49">
        <v>44359</v>
      </c>
      <c r="L724" s="47">
        <v>2288</v>
      </c>
      <c r="M724" s="49">
        <v>29956</v>
      </c>
    </row>
    <row r="725" spans="1:13" ht="11.25" customHeight="1" x14ac:dyDescent="0.2">
      <c r="A725" s="33" t="s">
        <v>96</v>
      </c>
      <c r="B725" s="33" t="s">
        <v>82</v>
      </c>
      <c r="C725" s="33" t="s">
        <v>45</v>
      </c>
      <c r="D725" s="33" t="s">
        <v>55</v>
      </c>
      <c r="E725" s="33" t="s">
        <v>76</v>
      </c>
      <c r="F725" s="47" t="s">
        <v>109</v>
      </c>
      <c r="G725" s="49" t="s">
        <v>109</v>
      </c>
      <c r="H725" s="39">
        <v>21</v>
      </c>
      <c r="I725" s="39">
        <v>30503</v>
      </c>
      <c r="J725" s="47">
        <v>96</v>
      </c>
      <c r="K725" s="49">
        <v>19483</v>
      </c>
      <c r="L725" s="47">
        <v>764</v>
      </c>
      <c r="M725" s="49">
        <v>11839</v>
      </c>
    </row>
    <row r="726" spans="1:13" ht="11.25" customHeight="1" x14ac:dyDescent="0.2">
      <c r="A726" s="33" t="s">
        <v>96</v>
      </c>
      <c r="B726" s="33" t="s">
        <v>82</v>
      </c>
      <c r="C726" s="33" t="s">
        <v>45</v>
      </c>
      <c r="D726" s="33" t="s">
        <v>55</v>
      </c>
      <c r="E726" s="33" t="s">
        <v>77</v>
      </c>
      <c r="F726" s="47" t="s">
        <v>109</v>
      </c>
      <c r="G726" s="49" t="s">
        <v>109</v>
      </c>
      <c r="H726" s="39">
        <v>33</v>
      </c>
      <c r="I726" s="39">
        <v>70062</v>
      </c>
      <c r="J726" s="47">
        <v>114</v>
      </c>
      <c r="K726" s="49">
        <v>67889</v>
      </c>
      <c r="L726" s="47">
        <v>752</v>
      </c>
      <c r="M726" s="49">
        <v>57865</v>
      </c>
    </row>
    <row r="727" spans="1:13" ht="11.25" customHeight="1" x14ac:dyDescent="0.2">
      <c r="A727" s="33" t="s">
        <v>96</v>
      </c>
      <c r="B727" s="33" t="s">
        <v>82</v>
      </c>
      <c r="C727" s="33" t="s">
        <v>45</v>
      </c>
      <c r="D727" s="33" t="s">
        <v>55</v>
      </c>
      <c r="E727" s="33" t="s">
        <v>27</v>
      </c>
      <c r="F727" s="47" t="s">
        <v>109</v>
      </c>
      <c r="G727" s="49" t="s">
        <v>109</v>
      </c>
      <c r="H727" s="39">
        <v>134</v>
      </c>
      <c r="I727" s="39">
        <v>45599</v>
      </c>
      <c r="J727" s="47">
        <v>554</v>
      </c>
      <c r="K727" s="49">
        <v>39090</v>
      </c>
      <c r="L727" s="47">
        <v>4126</v>
      </c>
      <c r="M727" s="49">
        <v>26361</v>
      </c>
    </row>
    <row r="728" spans="1:13" ht="11.25" customHeight="1" x14ac:dyDescent="0.2">
      <c r="A728" s="33" t="s">
        <v>97</v>
      </c>
      <c r="B728" s="33" t="s">
        <v>83</v>
      </c>
      <c r="C728" s="33" t="s">
        <v>45</v>
      </c>
      <c r="D728" s="33" t="s">
        <v>53</v>
      </c>
      <c r="E728" s="33" t="s">
        <v>75</v>
      </c>
      <c r="F728" s="47" t="s">
        <v>109</v>
      </c>
      <c r="G728" s="49" t="s">
        <v>109</v>
      </c>
      <c r="H728" s="39">
        <v>4</v>
      </c>
      <c r="I728" s="39">
        <v>152366</v>
      </c>
      <c r="J728" s="47">
        <v>9</v>
      </c>
      <c r="K728" s="49">
        <v>97199</v>
      </c>
      <c r="L728" s="47">
        <v>140</v>
      </c>
      <c r="M728" s="49">
        <v>29793</v>
      </c>
    </row>
    <row r="729" spans="1:13" ht="11.25" customHeight="1" x14ac:dyDescent="0.2">
      <c r="A729" s="33" t="s">
        <v>97</v>
      </c>
      <c r="B729" s="33" t="s">
        <v>83</v>
      </c>
      <c r="C729" s="33" t="s">
        <v>45</v>
      </c>
      <c r="D729" s="33" t="s">
        <v>53</v>
      </c>
      <c r="E729" s="33" t="s">
        <v>76</v>
      </c>
      <c r="F729" s="47" t="s">
        <v>109</v>
      </c>
      <c r="G729" s="49" t="s">
        <v>109</v>
      </c>
      <c r="H729" s="39">
        <v>4</v>
      </c>
      <c r="I729" s="39">
        <v>30721</v>
      </c>
      <c r="J729" s="47">
        <v>9</v>
      </c>
      <c r="K729" s="49">
        <v>42338</v>
      </c>
      <c r="L729" s="47">
        <v>76</v>
      </c>
      <c r="M729" s="49">
        <v>10550</v>
      </c>
    </row>
    <row r="730" spans="1:13" ht="11.25" customHeight="1" x14ac:dyDescent="0.2">
      <c r="A730" s="33" t="s">
        <v>97</v>
      </c>
      <c r="B730" s="33" t="s">
        <v>83</v>
      </c>
      <c r="C730" s="33" t="s">
        <v>45</v>
      </c>
      <c r="D730" s="33" t="s">
        <v>53</v>
      </c>
      <c r="E730" s="33" t="s">
        <v>77</v>
      </c>
      <c r="F730" s="47" t="s">
        <v>109</v>
      </c>
      <c r="G730" s="49" t="s">
        <v>109</v>
      </c>
      <c r="H730" s="39" t="s">
        <v>109</v>
      </c>
      <c r="I730" s="39" t="s">
        <v>109</v>
      </c>
      <c r="J730" s="47">
        <v>9</v>
      </c>
      <c r="K730" s="49">
        <v>132386</v>
      </c>
      <c r="L730" s="47">
        <v>74</v>
      </c>
      <c r="M730" s="49">
        <v>77435</v>
      </c>
    </row>
    <row r="731" spans="1:13" ht="11.25" customHeight="1" x14ac:dyDescent="0.2">
      <c r="A731" s="33" t="s">
        <v>97</v>
      </c>
      <c r="B731" s="33" t="s">
        <v>83</v>
      </c>
      <c r="C731" s="33" t="s">
        <v>45</v>
      </c>
      <c r="D731" s="33" t="s">
        <v>53</v>
      </c>
      <c r="E731" s="33" t="s">
        <v>27</v>
      </c>
      <c r="F731" s="47" t="s">
        <v>109</v>
      </c>
      <c r="G731" s="49" t="s">
        <v>109</v>
      </c>
      <c r="H731" s="39">
        <v>8</v>
      </c>
      <c r="I731" s="39">
        <v>63509</v>
      </c>
      <c r="J731" s="47">
        <v>28</v>
      </c>
      <c r="K731" s="49">
        <v>56649</v>
      </c>
      <c r="L731" s="47">
        <v>311</v>
      </c>
      <c r="M731" s="49">
        <v>24799</v>
      </c>
    </row>
    <row r="732" spans="1:13" ht="11.25" customHeight="1" x14ac:dyDescent="0.2">
      <c r="A732" s="33" t="s">
        <v>97</v>
      </c>
      <c r="B732" s="33" t="s">
        <v>83</v>
      </c>
      <c r="C732" s="33" t="s">
        <v>45</v>
      </c>
      <c r="D732" s="33" t="s">
        <v>54</v>
      </c>
      <c r="E732" s="33" t="s">
        <v>75</v>
      </c>
      <c r="F732" s="47" t="s">
        <v>109</v>
      </c>
      <c r="G732" s="49" t="s">
        <v>109</v>
      </c>
      <c r="H732" s="39">
        <v>5</v>
      </c>
      <c r="I732" s="39">
        <v>9000</v>
      </c>
      <c r="J732" s="47">
        <v>7</v>
      </c>
      <c r="K732" s="49">
        <v>23509</v>
      </c>
      <c r="L732" s="47">
        <v>150</v>
      </c>
      <c r="M732" s="49">
        <v>11538</v>
      </c>
    </row>
    <row r="733" spans="1:13" ht="11.25" customHeight="1" x14ac:dyDescent="0.2">
      <c r="A733" s="33" t="s">
        <v>97</v>
      </c>
      <c r="B733" s="33" t="s">
        <v>83</v>
      </c>
      <c r="C733" s="33" t="s">
        <v>45</v>
      </c>
      <c r="D733" s="33" t="s">
        <v>54</v>
      </c>
      <c r="E733" s="33" t="s">
        <v>76</v>
      </c>
      <c r="F733" s="47" t="s">
        <v>109</v>
      </c>
      <c r="G733" s="49" t="s">
        <v>109</v>
      </c>
      <c r="H733" s="39">
        <v>6</v>
      </c>
      <c r="I733" s="39">
        <v>3726</v>
      </c>
      <c r="J733" s="47">
        <v>11</v>
      </c>
      <c r="K733" s="49">
        <v>1739</v>
      </c>
      <c r="L733" s="47">
        <v>70</v>
      </c>
      <c r="M733" s="49">
        <v>7819</v>
      </c>
    </row>
    <row r="734" spans="1:13" ht="11.25" customHeight="1" x14ac:dyDescent="0.2">
      <c r="A734" s="33" t="s">
        <v>97</v>
      </c>
      <c r="B734" s="33" t="s">
        <v>83</v>
      </c>
      <c r="C734" s="33" t="s">
        <v>45</v>
      </c>
      <c r="D734" s="33" t="s">
        <v>54</v>
      </c>
      <c r="E734" s="33" t="s">
        <v>77</v>
      </c>
      <c r="F734" s="47" t="s">
        <v>109</v>
      </c>
      <c r="G734" s="49" t="s">
        <v>109</v>
      </c>
      <c r="H734" s="39" t="s">
        <v>109</v>
      </c>
      <c r="I734" s="39" t="s">
        <v>109</v>
      </c>
      <c r="J734" s="47">
        <v>17</v>
      </c>
      <c r="K734" s="49">
        <v>92595</v>
      </c>
      <c r="L734" s="47">
        <v>118</v>
      </c>
      <c r="M734" s="49">
        <v>45646</v>
      </c>
    </row>
    <row r="735" spans="1:13" ht="11.25" customHeight="1" x14ac:dyDescent="0.2">
      <c r="A735" s="33" t="s">
        <v>97</v>
      </c>
      <c r="B735" s="33" t="s">
        <v>83</v>
      </c>
      <c r="C735" s="33" t="s">
        <v>45</v>
      </c>
      <c r="D735" s="33" t="s">
        <v>54</v>
      </c>
      <c r="E735" s="33" t="s">
        <v>27</v>
      </c>
      <c r="F735" s="47" t="s">
        <v>109</v>
      </c>
      <c r="G735" s="49" t="s">
        <v>109</v>
      </c>
      <c r="H735" s="39">
        <v>11</v>
      </c>
      <c r="I735" s="39">
        <v>6363</v>
      </c>
      <c r="J735" s="47">
        <v>44</v>
      </c>
      <c r="K735" s="49">
        <v>34138</v>
      </c>
      <c r="L735" s="47">
        <v>379</v>
      </c>
      <c r="M735" s="49">
        <v>14792</v>
      </c>
    </row>
    <row r="736" spans="1:13" ht="11.25" customHeight="1" x14ac:dyDescent="0.2">
      <c r="A736" s="33" t="s">
        <v>97</v>
      </c>
      <c r="B736" s="33" t="s">
        <v>83</v>
      </c>
      <c r="C736" s="33" t="s">
        <v>45</v>
      </c>
      <c r="D736" s="33" t="s">
        <v>55</v>
      </c>
      <c r="E736" s="33" t="s">
        <v>75</v>
      </c>
      <c r="F736" s="47" t="s">
        <v>109</v>
      </c>
      <c r="G736" s="49" t="s">
        <v>109</v>
      </c>
      <c r="H736" s="39">
        <v>9</v>
      </c>
      <c r="I736" s="39">
        <v>40877</v>
      </c>
      <c r="J736" s="47">
        <v>15</v>
      </c>
      <c r="K736" s="49">
        <v>47568</v>
      </c>
      <c r="L736" s="47">
        <v>288</v>
      </c>
      <c r="M736" s="49">
        <v>18639</v>
      </c>
    </row>
    <row r="737" spans="1:13" ht="11.25" customHeight="1" x14ac:dyDescent="0.2">
      <c r="A737" s="33" t="s">
        <v>97</v>
      </c>
      <c r="B737" s="33" t="s">
        <v>83</v>
      </c>
      <c r="C737" s="33" t="s">
        <v>45</v>
      </c>
      <c r="D737" s="33" t="s">
        <v>55</v>
      </c>
      <c r="E737" s="33" t="s">
        <v>76</v>
      </c>
      <c r="F737" s="47" t="s">
        <v>109</v>
      </c>
      <c r="G737" s="49" t="s">
        <v>109</v>
      </c>
      <c r="H737" s="39">
        <v>8</v>
      </c>
      <c r="I737" s="39">
        <v>27735</v>
      </c>
      <c r="J737" s="47">
        <v>19</v>
      </c>
      <c r="K737" s="49">
        <v>10160</v>
      </c>
      <c r="L737" s="47">
        <v>145</v>
      </c>
      <c r="M737" s="49">
        <v>9347</v>
      </c>
    </row>
    <row r="738" spans="1:13" ht="11.25" customHeight="1" x14ac:dyDescent="0.2">
      <c r="A738" s="33" t="s">
        <v>97</v>
      </c>
      <c r="B738" s="33" t="s">
        <v>83</v>
      </c>
      <c r="C738" s="33" t="s">
        <v>45</v>
      </c>
      <c r="D738" s="33" t="s">
        <v>55</v>
      </c>
      <c r="E738" s="33" t="s">
        <v>77</v>
      </c>
      <c r="F738" s="47" t="s">
        <v>109</v>
      </c>
      <c r="G738" s="49" t="s">
        <v>109</v>
      </c>
      <c r="H738" s="39" t="s">
        <v>109</v>
      </c>
      <c r="I738" s="39" t="s">
        <v>109</v>
      </c>
      <c r="J738" s="47">
        <v>30</v>
      </c>
      <c r="K738" s="49">
        <v>98839</v>
      </c>
      <c r="L738" s="47">
        <v>190</v>
      </c>
      <c r="M738" s="49">
        <v>54127</v>
      </c>
    </row>
    <row r="739" spans="1:13" ht="11.25" customHeight="1" x14ac:dyDescent="0.2">
      <c r="A739" s="33" t="s">
        <v>97</v>
      </c>
      <c r="B739" s="33" t="s">
        <v>83</v>
      </c>
      <c r="C739" s="33" t="s">
        <v>45</v>
      </c>
      <c r="D739" s="33" t="s">
        <v>55</v>
      </c>
      <c r="E739" s="33" t="s">
        <v>27</v>
      </c>
      <c r="F739" s="47" t="s">
        <v>109</v>
      </c>
      <c r="G739" s="49" t="s">
        <v>109</v>
      </c>
      <c r="H739" s="39">
        <v>16</v>
      </c>
      <c r="I739" s="39">
        <v>30721</v>
      </c>
      <c r="J739" s="47">
        <v>70</v>
      </c>
      <c r="K739" s="49">
        <v>47568</v>
      </c>
      <c r="L739" s="47">
        <v>685</v>
      </c>
      <c r="M739" s="49">
        <v>18780</v>
      </c>
    </row>
    <row r="740" spans="1:13" ht="11.25" customHeight="1" x14ac:dyDescent="0.2">
      <c r="A740" s="33" t="s">
        <v>98</v>
      </c>
      <c r="B740" s="33" t="s">
        <v>84</v>
      </c>
      <c r="C740" s="33" t="s">
        <v>45</v>
      </c>
      <c r="D740" s="33" t="s">
        <v>53</v>
      </c>
      <c r="E740" s="33" t="s">
        <v>75</v>
      </c>
      <c r="F740" s="47" t="s">
        <v>109</v>
      </c>
      <c r="G740" s="49" t="s">
        <v>109</v>
      </c>
      <c r="H740" s="39" t="s">
        <v>109</v>
      </c>
      <c r="I740" s="39" t="s">
        <v>109</v>
      </c>
      <c r="J740" s="47" t="s">
        <v>109</v>
      </c>
      <c r="K740" s="49" t="s">
        <v>109</v>
      </c>
      <c r="L740" s="47">
        <v>62</v>
      </c>
      <c r="M740" s="49">
        <v>15879</v>
      </c>
    </row>
    <row r="741" spans="1:13" ht="11.25" customHeight="1" x14ac:dyDescent="0.2">
      <c r="A741" s="33" t="s">
        <v>98</v>
      </c>
      <c r="B741" s="33" t="s">
        <v>84</v>
      </c>
      <c r="C741" s="33" t="s">
        <v>45</v>
      </c>
      <c r="D741" s="33" t="s">
        <v>53</v>
      </c>
      <c r="E741" s="33" t="s">
        <v>76</v>
      </c>
      <c r="F741" s="47" t="s">
        <v>109</v>
      </c>
      <c r="G741" s="49" t="s">
        <v>109</v>
      </c>
      <c r="H741" s="39" t="s">
        <v>109</v>
      </c>
      <c r="I741" s="39" t="s">
        <v>109</v>
      </c>
      <c r="J741" s="47" t="s">
        <v>109</v>
      </c>
      <c r="K741" s="49" t="s">
        <v>109</v>
      </c>
      <c r="L741" s="47">
        <v>11</v>
      </c>
      <c r="M741" s="49">
        <v>2968</v>
      </c>
    </row>
    <row r="742" spans="1:13" ht="11.25" customHeight="1" x14ac:dyDescent="0.2">
      <c r="A742" s="33" t="s">
        <v>98</v>
      </c>
      <c r="B742" s="33" t="s">
        <v>84</v>
      </c>
      <c r="C742" s="33" t="s">
        <v>45</v>
      </c>
      <c r="D742" s="33" t="s">
        <v>53</v>
      </c>
      <c r="E742" s="33" t="s">
        <v>77</v>
      </c>
      <c r="F742" s="47" t="s">
        <v>109</v>
      </c>
      <c r="G742" s="49" t="s">
        <v>109</v>
      </c>
      <c r="H742" s="39" t="s">
        <v>109</v>
      </c>
      <c r="I742" s="39" t="s">
        <v>109</v>
      </c>
      <c r="J742" s="47">
        <v>6</v>
      </c>
      <c r="K742" s="49">
        <v>74826</v>
      </c>
      <c r="L742" s="47">
        <v>49</v>
      </c>
      <c r="M742" s="49">
        <v>61809</v>
      </c>
    </row>
    <row r="743" spans="1:13" ht="11.25" customHeight="1" x14ac:dyDescent="0.2">
      <c r="A743" s="33" t="s">
        <v>98</v>
      </c>
      <c r="B743" s="33" t="s">
        <v>84</v>
      </c>
      <c r="C743" s="33" t="s">
        <v>45</v>
      </c>
      <c r="D743" s="33" t="s">
        <v>53</v>
      </c>
      <c r="E743" s="33" t="s">
        <v>27</v>
      </c>
      <c r="F743" s="47" t="s">
        <v>109</v>
      </c>
      <c r="G743" s="49" t="s">
        <v>109</v>
      </c>
      <c r="H743" s="39" t="s">
        <v>109</v>
      </c>
      <c r="I743" s="39" t="s">
        <v>109</v>
      </c>
      <c r="J743" s="47">
        <v>10</v>
      </c>
      <c r="K743" s="49">
        <v>51106</v>
      </c>
      <c r="L743" s="47">
        <v>137</v>
      </c>
      <c r="M743" s="49">
        <v>19743</v>
      </c>
    </row>
    <row r="744" spans="1:13" ht="11.25" customHeight="1" x14ac:dyDescent="0.2">
      <c r="A744" s="33" t="s">
        <v>98</v>
      </c>
      <c r="B744" s="33" t="s">
        <v>84</v>
      </c>
      <c r="C744" s="33" t="s">
        <v>45</v>
      </c>
      <c r="D744" s="33" t="s">
        <v>54</v>
      </c>
      <c r="E744" s="33" t="s">
        <v>75</v>
      </c>
      <c r="F744" s="47" t="s">
        <v>109</v>
      </c>
      <c r="G744" s="49" t="s">
        <v>109</v>
      </c>
      <c r="H744" s="39">
        <v>7</v>
      </c>
      <c r="I744" s="39">
        <v>18384</v>
      </c>
      <c r="J744" s="47">
        <v>7</v>
      </c>
      <c r="K744" s="49">
        <v>30762</v>
      </c>
      <c r="L744" s="47">
        <v>80</v>
      </c>
      <c r="M744" s="49">
        <v>18162</v>
      </c>
    </row>
    <row r="745" spans="1:13" ht="11.25" customHeight="1" x14ac:dyDescent="0.2">
      <c r="A745" s="33" t="s">
        <v>98</v>
      </c>
      <c r="B745" s="33" t="s">
        <v>84</v>
      </c>
      <c r="C745" s="33" t="s">
        <v>45</v>
      </c>
      <c r="D745" s="33" t="s">
        <v>54</v>
      </c>
      <c r="E745" s="33" t="s">
        <v>76</v>
      </c>
      <c r="F745" s="47" t="s">
        <v>109</v>
      </c>
      <c r="G745" s="49" t="s">
        <v>109</v>
      </c>
      <c r="H745" s="39" t="s">
        <v>109</v>
      </c>
      <c r="I745" s="39" t="s">
        <v>109</v>
      </c>
      <c r="J745" s="47">
        <v>7</v>
      </c>
      <c r="K745" s="49">
        <v>11240</v>
      </c>
      <c r="L745" s="47">
        <v>30</v>
      </c>
      <c r="M745" s="49">
        <v>7185</v>
      </c>
    </row>
    <row r="746" spans="1:13" ht="11.25" customHeight="1" x14ac:dyDescent="0.2">
      <c r="A746" s="33" t="s">
        <v>98</v>
      </c>
      <c r="B746" s="33" t="s">
        <v>84</v>
      </c>
      <c r="C746" s="33" t="s">
        <v>45</v>
      </c>
      <c r="D746" s="33" t="s">
        <v>54</v>
      </c>
      <c r="E746" s="33" t="s">
        <v>77</v>
      </c>
      <c r="F746" s="47" t="s">
        <v>109</v>
      </c>
      <c r="G746" s="49" t="s">
        <v>109</v>
      </c>
      <c r="H746" s="39" t="s">
        <v>109</v>
      </c>
      <c r="I746" s="39" t="s">
        <v>109</v>
      </c>
      <c r="J746" s="47">
        <v>6</v>
      </c>
      <c r="K746" s="49">
        <v>100512</v>
      </c>
      <c r="L746" s="47">
        <v>88</v>
      </c>
      <c r="M746" s="49">
        <v>64828</v>
      </c>
    </row>
    <row r="747" spans="1:13" ht="11.25" customHeight="1" x14ac:dyDescent="0.2">
      <c r="A747" s="33" t="s">
        <v>98</v>
      </c>
      <c r="B747" s="33" t="s">
        <v>84</v>
      </c>
      <c r="C747" s="33" t="s">
        <v>45</v>
      </c>
      <c r="D747" s="33" t="s">
        <v>54</v>
      </c>
      <c r="E747" s="33" t="s">
        <v>27</v>
      </c>
      <c r="F747" s="47" t="s">
        <v>109</v>
      </c>
      <c r="G747" s="49" t="s">
        <v>109</v>
      </c>
      <c r="H747" s="39">
        <v>9</v>
      </c>
      <c r="I747" s="39">
        <v>27878</v>
      </c>
      <c r="J747" s="47">
        <v>11</v>
      </c>
      <c r="K747" s="49">
        <v>28275</v>
      </c>
      <c r="L747" s="47">
        <v>209</v>
      </c>
      <c r="M747" s="49">
        <v>25204</v>
      </c>
    </row>
    <row r="748" spans="1:13" ht="11.25" customHeight="1" x14ac:dyDescent="0.2">
      <c r="A748" s="33" t="s">
        <v>98</v>
      </c>
      <c r="B748" s="33" t="s">
        <v>84</v>
      </c>
      <c r="C748" s="33" t="s">
        <v>45</v>
      </c>
      <c r="D748" s="33" t="s">
        <v>55</v>
      </c>
      <c r="E748" s="33" t="s">
        <v>75</v>
      </c>
      <c r="F748" s="47" t="s">
        <v>109</v>
      </c>
      <c r="G748" s="49" t="s">
        <v>109</v>
      </c>
      <c r="H748" s="39">
        <v>5</v>
      </c>
      <c r="I748" s="39">
        <v>18384</v>
      </c>
      <c r="J748" s="47">
        <v>9</v>
      </c>
      <c r="K748" s="49">
        <v>30762</v>
      </c>
      <c r="L748" s="47">
        <v>139</v>
      </c>
      <c r="M748" s="49">
        <v>17349</v>
      </c>
    </row>
    <row r="749" spans="1:13" ht="11.25" customHeight="1" x14ac:dyDescent="0.2">
      <c r="A749" s="33" t="s">
        <v>98</v>
      </c>
      <c r="B749" s="33" t="s">
        <v>84</v>
      </c>
      <c r="C749" s="33" t="s">
        <v>45</v>
      </c>
      <c r="D749" s="33" t="s">
        <v>55</v>
      </c>
      <c r="E749" s="33" t="s">
        <v>76</v>
      </c>
      <c r="F749" s="47" t="s">
        <v>109</v>
      </c>
      <c r="G749" s="49" t="s">
        <v>109</v>
      </c>
      <c r="H749" s="39" t="s">
        <v>109</v>
      </c>
      <c r="I749" s="39" t="s">
        <v>109</v>
      </c>
      <c r="J749" s="47">
        <v>6</v>
      </c>
      <c r="K749" s="49">
        <v>22084</v>
      </c>
      <c r="L749" s="47">
        <v>44</v>
      </c>
      <c r="M749" s="49">
        <v>5849</v>
      </c>
    </row>
    <row r="750" spans="1:13" ht="11.25" customHeight="1" x14ac:dyDescent="0.2">
      <c r="A750" s="33" t="s">
        <v>98</v>
      </c>
      <c r="B750" s="33" t="s">
        <v>84</v>
      </c>
      <c r="C750" s="33" t="s">
        <v>45</v>
      </c>
      <c r="D750" s="33" t="s">
        <v>55</v>
      </c>
      <c r="E750" s="33" t="s">
        <v>77</v>
      </c>
      <c r="F750" s="47" t="s">
        <v>109</v>
      </c>
      <c r="G750" s="49" t="s">
        <v>109</v>
      </c>
      <c r="H750" s="39" t="s">
        <v>109</v>
      </c>
      <c r="I750" s="39" t="s">
        <v>109</v>
      </c>
      <c r="J750" s="47">
        <v>11</v>
      </c>
      <c r="K750" s="49">
        <v>91446</v>
      </c>
      <c r="L750" s="47">
        <v>137</v>
      </c>
      <c r="M750" s="49">
        <v>62098</v>
      </c>
    </row>
    <row r="751" spans="1:13" ht="11.25" customHeight="1" x14ac:dyDescent="0.2">
      <c r="A751" s="33" t="s">
        <v>98</v>
      </c>
      <c r="B751" s="33" t="s">
        <v>84</v>
      </c>
      <c r="C751" s="33" t="s">
        <v>45</v>
      </c>
      <c r="D751" s="33" t="s">
        <v>55</v>
      </c>
      <c r="E751" s="33" t="s">
        <v>27</v>
      </c>
      <c r="F751" s="47" t="s">
        <v>109</v>
      </c>
      <c r="G751" s="49" t="s">
        <v>109</v>
      </c>
      <c r="H751" s="39">
        <v>7</v>
      </c>
      <c r="I751" s="39">
        <v>27878</v>
      </c>
      <c r="J751" s="47">
        <v>20</v>
      </c>
      <c r="K751" s="49">
        <v>39437</v>
      </c>
      <c r="L751" s="47">
        <v>342</v>
      </c>
      <c r="M751" s="49">
        <v>22306</v>
      </c>
    </row>
    <row r="752" spans="1:13" ht="11.25" customHeight="1" x14ac:dyDescent="0.2">
      <c r="A752" s="33" t="s">
        <v>99</v>
      </c>
      <c r="B752" s="33" t="s">
        <v>85</v>
      </c>
      <c r="C752" s="33" t="s">
        <v>45</v>
      </c>
      <c r="D752" s="33" t="s">
        <v>53</v>
      </c>
      <c r="E752" s="33" t="s">
        <v>75</v>
      </c>
      <c r="F752" s="47" t="s">
        <v>109</v>
      </c>
      <c r="G752" s="49" t="s">
        <v>109</v>
      </c>
      <c r="H752" s="39">
        <v>13</v>
      </c>
      <c r="I752" s="39">
        <v>42900</v>
      </c>
      <c r="J752" s="47">
        <v>44</v>
      </c>
      <c r="K752" s="49">
        <v>64100</v>
      </c>
      <c r="L752" s="47">
        <v>366</v>
      </c>
      <c r="M752" s="49">
        <v>34621</v>
      </c>
    </row>
    <row r="753" spans="1:13" ht="11.25" customHeight="1" x14ac:dyDescent="0.2">
      <c r="A753" s="33" t="s">
        <v>99</v>
      </c>
      <c r="B753" s="33" t="s">
        <v>85</v>
      </c>
      <c r="C753" s="33" t="s">
        <v>45</v>
      </c>
      <c r="D753" s="33" t="s">
        <v>53</v>
      </c>
      <c r="E753" s="33" t="s">
        <v>76</v>
      </c>
      <c r="F753" s="47" t="s">
        <v>109</v>
      </c>
      <c r="G753" s="49" t="s">
        <v>109</v>
      </c>
      <c r="H753" s="39" t="s">
        <v>109</v>
      </c>
      <c r="I753" s="39" t="s">
        <v>109</v>
      </c>
      <c r="J753" s="47">
        <v>19</v>
      </c>
      <c r="K753" s="49">
        <v>8349</v>
      </c>
      <c r="L753" s="47">
        <v>128</v>
      </c>
      <c r="M753" s="49">
        <v>6304</v>
      </c>
    </row>
    <row r="754" spans="1:13" ht="11.25" customHeight="1" x14ac:dyDescent="0.2">
      <c r="A754" s="33" t="s">
        <v>99</v>
      </c>
      <c r="B754" s="33" t="s">
        <v>85</v>
      </c>
      <c r="C754" s="33" t="s">
        <v>45</v>
      </c>
      <c r="D754" s="33" t="s">
        <v>53</v>
      </c>
      <c r="E754" s="33" t="s">
        <v>77</v>
      </c>
      <c r="F754" s="47" t="s">
        <v>109</v>
      </c>
      <c r="G754" s="49" t="s">
        <v>109</v>
      </c>
      <c r="H754" s="39">
        <v>20</v>
      </c>
      <c r="I754" s="39">
        <v>86359</v>
      </c>
      <c r="J754" s="47">
        <v>55</v>
      </c>
      <c r="K754" s="49">
        <v>73854</v>
      </c>
      <c r="L754" s="47">
        <v>345</v>
      </c>
      <c r="M754" s="49">
        <v>71732</v>
      </c>
    </row>
    <row r="755" spans="1:13" ht="11.25" customHeight="1" x14ac:dyDescent="0.2">
      <c r="A755" s="33" t="s">
        <v>99</v>
      </c>
      <c r="B755" s="33" t="s">
        <v>85</v>
      </c>
      <c r="C755" s="33" t="s">
        <v>45</v>
      </c>
      <c r="D755" s="33" t="s">
        <v>53</v>
      </c>
      <c r="E755" s="33" t="s">
        <v>27</v>
      </c>
      <c r="F755" s="47" t="s">
        <v>109</v>
      </c>
      <c r="G755" s="49" t="s">
        <v>109</v>
      </c>
      <c r="H755" s="39">
        <v>39</v>
      </c>
      <c r="I755" s="39">
        <v>48162</v>
      </c>
      <c r="J755" s="47">
        <v>127</v>
      </c>
      <c r="K755" s="49">
        <v>59829</v>
      </c>
      <c r="L755" s="47">
        <v>901</v>
      </c>
      <c r="M755" s="49">
        <v>38654</v>
      </c>
    </row>
    <row r="756" spans="1:13" ht="11.25" customHeight="1" x14ac:dyDescent="0.2">
      <c r="A756" s="33" t="s">
        <v>99</v>
      </c>
      <c r="B756" s="33" t="s">
        <v>85</v>
      </c>
      <c r="C756" s="33" t="s">
        <v>45</v>
      </c>
      <c r="D756" s="33" t="s">
        <v>54</v>
      </c>
      <c r="E756" s="33" t="s">
        <v>75</v>
      </c>
      <c r="F756" s="47" t="s">
        <v>109</v>
      </c>
      <c r="G756" s="49" t="s">
        <v>109</v>
      </c>
      <c r="H756" s="39">
        <v>12</v>
      </c>
      <c r="I756" s="39">
        <v>9000</v>
      </c>
      <c r="J756" s="47">
        <v>62</v>
      </c>
      <c r="K756" s="49">
        <v>18572</v>
      </c>
      <c r="L756" s="47">
        <v>390</v>
      </c>
      <c r="M756" s="49">
        <v>15971</v>
      </c>
    </row>
    <row r="757" spans="1:13" ht="11.25" customHeight="1" x14ac:dyDescent="0.2">
      <c r="A757" s="33" t="s">
        <v>99</v>
      </c>
      <c r="B757" s="33" t="s">
        <v>85</v>
      </c>
      <c r="C757" s="33" t="s">
        <v>45</v>
      </c>
      <c r="D757" s="33" t="s">
        <v>54</v>
      </c>
      <c r="E757" s="33" t="s">
        <v>76</v>
      </c>
      <c r="F757" s="47" t="s">
        <v>109</v>
      </c>
      <c r="G757" s="49" t="s">
        <v>109</v>
      </c>
      <c r="H757" s="39">
        <v>7</v>
      </c>
      <c r="I757" s="39">
        <v>89901</v>
      </c>
      <c r="J757" s="47">
        <v>15</v>
      </c>
      <c r="K757" s="49">
        <v>23580</v>
      </c>
      <c r="L757" s="47">
        <v>112</v>
      </c>
      <c r="M757" s="49">
        <v>9419</v>
      </c>
    </row>
    <row r="758" spans="1:13" ht="11.25" customHeight="1" x14ac:dyDescent="0.2">
      <c r="A758" s="33" t="s">
        <v>99</v>
      </c>
      <c r="B758" s="33" t="s">
        <v>85</v>
      </c>
      <c r="C758" s="33" t="s">
        <v>45</v>
      </c>
      <c r="D758" s="33" t="s">
        <v>54</v>
      </c>
      <c r="E758" s="33" t="s">
        <v>77</v>
      </c>
      <c r="F758" s="47" t="s">
        <v>109</v>
      </c>
      <c r="G758" s="49" t="s">
        <v>109</v>
      </c>
      <c r="H758" s="39">
        <v>9</v>
      </c>
      <c r="I758" s="39">
        <v>100185</v>
      </c>
      <c r="J758" s="47">
        <v>64</v>
      </c>
      <c r="K758" s="49">
        <v>75282</v>
      </c>
      <c r="L758" s="47">
        <v>421</v>
      </c>
      <c r="M758" s="49">
        <v>71375</v>
      </c>
    </row>
    <row r="759" spans="1:13" ht="11.25" customHeight="1" x14ac:dyDescent="0.2">
      <c r="A759" s="33" t="s">
        <v>99</v>
      </c>
      <c r="B759" s="33" t="s">
        <v>85</v>
      </c>
      <c r="C759" s="33" t="s">
        <v>45</v>
      </c>
      <c r="D759" s="33" t="s">
        <v>54</v>
      </c>
      <c r="E759" s="33" t="s">
        <v>27</v>
      </c>
      <c r="F759" s="47" t="s">
        <v>109</v>
      </c>
      <c r="G759" s="49" t="s">
        <v>109</v>
      </c>
      <c r="H759" s="39">
        <v>29</v>
      </c>
      <c r="I759" s="39">
        <v>39825</v>
      </c>
      <c r="J759" s="47">
        <v>144</v>
      </c>
      <c r="K759" s="49">
        <v>39310</v>
      </c>
      <c r="L759" s="47">
        <v>980</v>
      </c>
      <c r="M759" s="49">
        <v>31032</v>
      </c>
    </row>
    <row r="760" spans="1:13" ht="11.25" customHeight="1" x14ac:dyDescent="0.2">
      <c r="A760" s="33" t="s">
        <v>99</v>
      </c>
      <c r="B760" s="33" t="s">
        <v>85</v>
      </c>
      <c r="C760" s="33" t="s">
        <v>45</v>
      </c>
      <c r="D760" s="33" t="s">
        <v>55</v>
      </c>
      <c r="E760" s="33" t="s">
        <v>75</v>
      </c>
      <c r="F760" s="47" t="s">
        <v>109</v>
      </c>
      <c r="G760" s="49" t="s">
        <v>109</v>
      </c>
      <c r="H760" s="39">
        <v>25</v>
      </c>
      <c r="I760" s="39">
        <v>22017</v>
      </c>
      <c r="J760" s="47">
        <v>108</v>
      </c>
      <c r="K760" s="49">
        <v>33333</v>
      </c>
      <c r="L760" s="47">
        <v>751</v>
      </c>
      <c r="M760" s="49">
        <v>23323</v>
      </c>
    </row>
    <row r="761" spans="1:13" ht="11.25" customHeight="1" x14ac:dyDescent="0.2">
      <c r="A761" s="33" t="s">
        <v>99</v>
      </c>
      <c r="B761" s="33" t="s">
        <v>85</v>
      </c>
      <c r="C761" s="33" t="s">
        <v>45</v>
      </c>
      <c r="D761" s="33" t="s">
        <v>55</v>
      </c>
      <c r="E761" s="33" t="s">
        <v>76</v>
      </c>
      <c r="F761" s="47" t="s">
        <v>109</v>
      </c>
      <c r="G761" s="49" t="s">
        <v>109</v>
      </c>
      <c r="H761" s="39">
        <v>8</v>
      </c>
      <c r="I761" s="39">
        <v>71759</v>
      </c>
      <c r="J761" s="47">
        <v>31</v>
      </c>
      <c r="K761" s="49">
        <v>19247</v>
      </c>
      <c r="L761" s="47">
        <v>237</v>
      </c>
      <c r="M761" s="49">
        <v>7772</v>
      </c>
    </row>
    <row r="762" spans="1:13" ht="11.25" customHeight="1" x14ac:dyDescent="0.2">
      <c r="A762" s="33" t="s">
        <v>99</v>
      </c>
      <c r="B762" s="33" t="s">
        <v>85</v>
      </c>
      <c r="C762" s="33" t="s">
        <v>45</v>
      </c>
      <c r="D762" s="33" t="s">
        <v>55</v>
      </c>
      <c r="E762" s="33" t="s">
        <v>77</v>
      </c>
      <c r="F762" s="47" t="s">
        <v>109</v>
      </c>
      <c r="G762" s="49" t="s">
        <v>109</v>
      </c>
      <c r="H762" s="39">
        <v>25</v>
      </c>
      <c r="I762" s="39">
        <v>89706</v>
      </c>
      <c r="J762" s="47">
        <v>117</v>
      </c>
      <c r="K762" s="49">
        <v>74012</v>
      </c>
      <c r="L762" s="47">
        <v>763</v>
      </c>
      <c r="M762" s="49">
        <v>71406</v>
      </c>
    </row>
    <row r="763" spans="1:13" ht="11.25" customHeight="1" x14ac:dyDescent="0.2">
      <c r="A763" s="33" t="s">
        <v>99</v>
      </c>
      <c r="B763" s="33" t="s">
        <v>85</v>
      </c>
      <c r="C763" s="33" t="s">
        <v>45</v>
      </c>
      <c r="D763" s="33" t="s">
        <v>55</v>
      </c>
      <c r="E763" s="33" t="s">
        <v>27</v>
      </c>
      <c r="F763" s="47" t="s">
        <v>109</v>
      </c>
      <c r="G763" s="49" t="s">
        <v>109</v>
      </c>
      <c r="H763" s="39">
        <v>65</v>
      </c>
      <c r="I763" s="39">
        <v>44612</v>
      </c>
      <c r="J763" s="47">
        <v>271</v>
      </c>
      <c r="K763" s="49">
        <v>50564</v>
      </c>
      <c r="L763" s="47">
        <v>1882</v>
      </c>
      <c r="M763" s="49">
        <v>34005</v>
      </c>
    </row>
    <row r="764" spans="1:13" ht="11.25" customHeight="1" x14ac:dyDescent="0.2">
      <c r="A764" s="33" t="s">
        <v>91</v>
      </c>
      <c r="B764" s="33" t="s">
        <v>38</v>
      </c>
      <c r="C764" s="33" t="s">
        <v>46</v>
      </c>
      <c r="D764" s="33" t="s">
        <v>53</v>
      </c>
      <c r="E764" s="33" t="s">
        <v>75</v>
      </c>
      <c r="F764" s="47">
        <v>639</v>
      </c>
      <c r="G764" s="49">
        <v>73059</v>
      </c>
      <c r="H764" s="39">
        <v>859</v>
      </c>
      <c r="I764" s="39">
        <v>59395</v>
      </c>
      <c r="J764" s="47">
        <v>753</v>
      </c>
      <c r="K764" s="49">
        <v>53326</v>
      </c>
      <c r="L764" s="47">
        <v>259125</v>
      </c>
      <c r="M764" s="49">
        <v>42508</v>
      </c>
    </row>
    <row r="765" spans="1:13" ht="11.25" customHeight="1" x14ac:dyDescent="0.2">
      <c r="A765" s="33" t="s">
        <v>91</v>
      </c>
      <c r="B765" s="33" t="s">
        <v>38</v>
      </c>
      <c r="C765" s="33" t="s">
        <v>46</v>
      </c>
      <c r="D765" s="33" t="s">
        <v>53</v>
      </c>
      <c r="E765" s="33" t="s">
        <v>76</v>
      </c>
      <c r="F765" s="47">
        <v>177</v>
      </c>
      <c r="G765" s="49">
        <v>22196</v>
      </c>
      <c r="H765" s="39">
        <v>240</v>
      </c>
      <c r="I765" s="39">
        <v>23339</v>
      </c>
      <c r="J765" s="47">
        <v>231</v>
      </c>
      <c r="K765" s="49">
        <v>29340</v>
      </c>
      <c r="L765" s="47">
        <v>68812</v>
      </c>
      <c r="M765" s="49">
        <v>21875</v>
      </c>
    </row>
    <row r="766" spans="1:13" ht="11.25" customHeight="1" x14ac:dyDescent="0.2">
      <c r="A766" s="33" t="s">
        <v>91</v>
      </c>
      <c r="B766" s="33" t="s">
        <v>38</v>
      </c>
      <c r="C766" s="33" t="s">
        <v>46</v>
      </c>
      <c r="D766" s="33" t="s">
        <v>53</v>
      </c>
      <c r="E766" s="33" t="s">
        <v>77</v>
      </c>
      <c r="F766" s="47">
        <v>147</v>
      </c>
      <c r="G766" s="49">
        <v>78728</v>
      </c>
      <c r="H766" s="39">
        <v>228</v>
      </c>
      <c r="I766" s="39">
        <v>87405</v>
      </c>
      <c r="J766" s="47">
        <v>253</v>
      </c>
      <c r="K766" s="49">
        <v>87065</v>
      </c>
      <c r="L766" s="47">
        <v>26699</v>
      </c>
      <c r="M766" s="49">
        <v>62553</v>
      </c>
    </row>
    <row r="767" spans="1:13" ht="11.25" customHeight="1" x14ac:dyDescent="0.2">
      <c r="A767" s="33" t="s">
        <v>91</v>
      </c>
      <c r="B767" s="33" t="s">
        <v>38</v>
      </c>
      <c r="C767" s="33" t="s">
        <v>46</v>
      </c>
      <c r="D767" s="33" t="s">
        <v>53</v>
      </c>
      <c r="E767" s="33" t="s">
        <v>27</v>
      </c>
      <c r="F767" s="47">
        <v>1009</v>
      </c>
      <c r="G767" s="49">
        <v>64795</v>
      </c>
      <c r="H767" s="39">
        <v>1426</v>
      </c>
      <c r="I767" s="39">
        <v>52342</v>
      </c>
      <c r="J767" s="47">
        <v>1348</v>
      </c>
      <c r="K767" s="49">
        <v>50059</v>
      </c>
      <c r="L767" s="47">
        <v>377669</v>
      </c>
      <c r="M767" s="49">
        <v>36473</v>
      </c>
    </row>
    <row r="768" spans="1:13" ht="11.25" customHeight="1" x14ac:dyDescent="0.2">
      <c r="A768" s="33" t="s">
        <v>91</v>
      </c>
      <c r="B768" s="33" t="s">
        <v>38</v>
      </c>
      <c r="C768" s="33" t="s">
        <v>46</v>
      </c>
      <c r="D768" s="33" t="s">
        <v>54</v>
      </c>
      <c r="E768" s="33" t="s">
        <v>75</v>
      </c>
      <c r="F768" s="47">
        <v>491</v>
      </c>
      <c r="G768" s="49">
        <v>42788</v>
      </c>
      <c r="H768" s="39">
        <v>676</v>
      </c>
      <c r="I768" s="39">
        <v>34809</v>
      </c>
      <c r="J768" s="47">
        <v>600</v>
      </c>
      <c r="K768" s="49">
        <v>30701</v>
      </c>
      <c r="L768" s="47">
        <v>185317</v>
      </c>
      <c r="M768" s="49">
        <v>30771</v>
      </c>
    </row>
    <row r="769" spans="1:13" ht="11.25" customHeight="1" x14ac:dyDescent="0.2">
      <c r="A769" s="33" t="s">
        <v>91</v>
      </c>
      <c r="B769" s="33" t="s">
        <v>38</v>
      </c>
      <c r="C769" s="33" t="s">
        <v>46</v>
      </c>
      <c r="D769" s="33" t="s">
        <v>54</v>
      </c>
      <c r="E769" s="33" t="s">
        <v>76</v>
      </c>
      <c r="F769" s="47">
        <v>175</v>
      </c>
      <c r="G769" s="49">
        <v>18349</v>
      </c>
      <c r="H769" s="39">
        <v>270</v>
      </c>
      <c r="I769" s="39">
        <v>21608</v>
      </c>
      <c r="J769" s="47">
        <v>255</v>
      </c>
      <c r="K769" s="49">
        <v>20000</v>
      </c>
      <c r="L769" s="47">
        <v>54678</v>
      </c>
      <c r="M769" s="49">
        <v>16853</v>
      </c>
    </row>
    <row r="770" spans="1:13" ht="11.25" customHeight="1" x14ac:dyDescent="0.2">
      <c r="A770" s="33" t="s">
        <v>91</v>
      </c>
      <c r="B770" s="33" t="s">
        <v>38</v>
      </c>
      <c r="C770" s="33" t="s">
        <v>46</v>
      </c>
      <c r="D770" s="33" t="s">
        <v>54</v>
      </c>
      <c r="E770" s="33" t="s">
        <v>77</v>
      </c>
      <c r="F770" s="47">
        <v>171</v>
      </c>
      <c r="G770" s="49">
        <v>72796</v>
      </c>
      <c r="H770" s="39">
        <v>347</v>
      </c>
      <c r="I770" s="39">
        <v>70133</v>
      </c>
      <c r="J770" s="47">
        <v>268</v>
      </c>
      <c r="K770" s="49">
        <v>68768</v>
      </c>
      <c r="L770" s="47">
        <v>43211</v>
      </c>
      <c r="M770" s="49">
        <v>53807</v>
      </c>
    </row>
    <row r="771" spans="1:13" ht="11.25" customHeight="1" x14ac:dyDescent="0.2">
      <c r="A771" s="33" t="s">
        <v>91</v>
      </c>
      <c r="B771" s="33" t="s">
        <v>38</v>
      </c>
      <c r="C771" s="33" t="s">
        <v>46</v>
      </c>
      <c r="D771" s="33" t="s">
        <v>54</v>
      </c>
      <c r="E771" s="33" t="s">
        <v>27</v>
      </c>
      <c r="F771" s="47">
        <v>883</v>
      </c>
      <c r="G771" s="49">
        <v>38490</v>
      </c>
      <c r="H771" s="39">
        <v>1384</v>
      </c>
      <c r="I771" s="39">
        <v>36321</v>
      </c>
      <c r="J771" s="47">
        <v>1217</v>
      </c>
      <c r="K771" s="49">
        <v>31802</v>
      </c>
      <c r="L771" s="47">
        <v>303471</v>
      </c>
      <c r="M771" s="49">
        <v>28652</v>
      </c>
    </row>
    <row r="772" spans="1:13" ht="11.25" customHeight="1" x14ac:dyDescent="0.2">
      <c r="A772" s="33" t="s">
        <v>91</v>
      </c>
      <c r="B772" s="33" t="s">
        <v>38</v>
      </c>
      <c r="C772" s="33" t="s">
        <v>46</v>
      </c>
      <c r="D772" s="33" t="s">
        <v>55</v>
      </c>
      <c r="E772" s="33" t="s">
        <v>75</v>
      </c>
      <c r="F772" s="47">
        <v>1125</v>
      </c>
      <c r="G772" s="49">
        <v>60211</v>
      </c>
      <c r="H772" s="39">
        <v>1539</v>
      </c>
      <c r="I772" s="39">
        <v>44104</v>
      </c>
      <c r="J772" s="47">
        <v>1348</v>
      </c>
      <c r="K772" s="49">
        <v>40126</v>
      </c>
      <c r="L772" s="47">
        <v>444442</v>
      </c>
      <c r="M772" s="49">
        <v>36598</v>
      </c>
    </row>
    <row r="773" spans="1:13" ht="11.25" customHeight="1" x14ac:dyDescent="0.2">
      <c r="A773" s="33" t="s">
        <v>91</v>
      </c>
      <c r="B773" s="33" t="s">
        <v>38</v>
      </c>
      <c r="C773" s="33" t="s">
        <v>46</v>
      </c>
      <c r="D773" s="33" t="s">
        <v>55</v>
      </c>
      <c r="E773" s="33" t="s">
        <v>76</v>
      </c>
      <c r="F773" s="47">
        <v>353</v>
      </c>
      <c r="G773" s="49">
        <v>20564</v>
      </c>
      <c r="H773" s="39">
        <v>508</v>
      </c>
      <c r="I773" s="39">
        <v>22860</v>
      </c>
      <c r="J773" s="47">
        <v>487</v>
      </c>
      <c r="K773" s="49">
        <v>22836</v>
      </c>
      <c r="L773" s="47">
        <v>123490</v>
      </c>
      <c r="M773" s="49">
        <v>19587</v>
      </c>
    </row>
    <row r="774" spans="1:13" ht="11.25" customHeight="1" x14ac:dyDescent="0.2">
      <c r="A774" s="33" t="s">
        <v>91</v>
      </c>
      <c r="B774" s="33" t="s">
        <v>38</v>
      </c>
      <c r="C774" s="33" t="s">
        <v>46</v>
      </c>
      <c r="D774" s="33" t="s">
        <v>55</v>
      </c>
      <c r="E774" s="33" t="s">
        <v>77</v>
      </c>
      <c r="F774" s="47">
        <v>316</v>
      </c>
      <c r="G774" s="49">
        <v>74794</v>
      </c>
      <c r="H774" s="39">
        <v>567</v>
      </c>
      <c r="I774" s="39">
        <v>76781</v>
      </c>
      <c r="J774" s="47">
        <v>524</v>
      </c>
      <c r="K774" s="49">
        <v>74843</v>
      </c>
      <c r="L774" s="47">
        <v>69910</v>
      </c>
      <c r="M774" s="49">
        <v>56589</v>
      </c>
    </row>
    <row r="775" spans="1:13" ht="11.25" customHeight="1" x14ac:dyDescent="0.2">
      <c r="A775" s="33" t="s">
        <v>91</v>
      </c>
      <c r="B775" s="33" t="s">
        <v>38</v>
      </c>
      <c r="C775" s="33" t="s">
        <v>46</v>
      </c>
      <c r="D775" s="33" t="s">
        <v>55</v>
      </c>
      <c r="E775" s="33" t="s">
        <v>27</v>
      </c>
      <c r="F775" s="47">
        <v>1891</v>
      </c>
      <c r="G775" s="49">
        <v>52186</v>
      </c>
      <c r="H775" s="39">
        <v>2804</v>
      </c>
      <c r="I775" s="39">
        <v>42271</v>
      </c>
      <c r="J775" s="47">
        <v>2562</v>
      </c>
      <c r="K775" s="49">
        <v>39783</v>
      </c>
      <c r="L775" s="47">
        <v>681140</v>
      </c>
      <c r="M775" s="49">
        <v>32382</v>
      </c>
    </row>
    <row r="776" spans="1:13" ht="11.25" customHeight="1" x14ac:dyDescent="0.2">
      <c r="A776" s="33" t="s">
        <v>92</v>
      </c>
      <c r="B776" s="33" t="s">
        <v>78</v>
      </c>
      <c r="C776" s="33" t="s">
        <v>46</v>
      </c>
      <c r="D776" s="33" t="s">
        <v>53</v>
      </c>
      <c r="E776" s="33" t="s">
        <v>75</v>
      </c>
      <c r="F776" s="47">
        <v>163</v>
      </c>
      <c r="G776" s="49">
        <v>78825</v>
      </c>
      <c r="H776" s="39">
        <v>211</v>
      </c>
      <c r="I776" s="39">
        <v>75113</v>
      </c>
      <c r="J776" s="47">
        <v>225</v>
      </c>
      <c r="K776" s="49">
        <v>52344</v>
      </c>
      <c r="L776" s="47">
        <v>64595</v>
      </c>
      <c r="M776" s="49">
        <v>45472</v>
      </c>
    </row>
    <row r="777" spans="1:13" ht="11.25" customHeight="1" x14ac:dyDescent="0.2">
      <c r="A777" s="33" t="s">
        <v>92</v>
      </c>
      <c r="B777" s="33" t="s">
        <v>78</v>
      </c>
      <c r="C777" s="33" t="s">
        <v>46</v>
      </c>
      <c r="D777" s="33" t="s">
        <v>53</v>
      </c>
      <c r="E777" s="33" t="s">
        <v>76</v>
      </c>
      <c r="F777" s="47">
        <v>39</v>
      </c>
      <c r="G777" s="49">
        <v>24735</v>
      </c>
      <c r="H777" s="39">
        <v>53</v>
      </c>
      <c r="I777" s="39">
        <v>80613</v>
      </c>
      <c r="J777" s="47">
        <v>56</v>
      </c>
      <c r="K777" s="49">
        <v>46255</v>
      </c>
      <c r="L777" s="47">
        <v>12782</v>
      </c>
      <c r="M777" s="49">
        <v>22021</v>
      </c>
    </row>
    <row r="778" spans="1:13" ht="11.25" customHeight="1" x14ac:dyDescent="0.2">
      <c r="A778" s="33" t="s">
        <v>92</v>
      </c>
      <c r="B778" s="33" t="s">
        <v>78</v>
      </c>
      <c r="C778" s="33" t="s">
        <v>46</v>
      </c>
      <c r="D778" s="33" t="s">
        <v>53</v>
      </c>
      <c r="E778" s="33" t="s">
        <v>77</v>
      </c>
      <c r="F778" s="47">
        <v>16</v>
      </c>
      <c r="G778" s="49">
        <v>111928</v>
      </c>
      <c r="H778" s="39">
        <v>36</v>
      </c>
      <c r="I778" s="39">
        <v>91891</v>
      </c>
      <c r="J778" s="47">
        <v>53</v>
      </c>
      <c r="K778" s="49">
        <v>95321</v>
      </c>
      <c r="L778" s="47">
        <v>5831</v>
      </c>
      <c r="M778" s="49">
        <v>60620</v>
      </c>
    </row>
    <row r="779" spans="1:13" ht="11.25" customHeight="1" x14ac:dyDescent="0.2">
      <c r="A779" s="33" t="s">
        <v>92</v>
      </c>
      <c r="B779" s="33" t="s">
        <v>78</v>
      </c>
      <c r="C779" s="33" t="s">
        <v>46</v>
      </c>
      <c r="D779" s="33" t="s">
        <v>53</v>
      </c>
      <c r="E779" s="33" t="s">
        <v>27</v>
      </c>
      <c r="F779" s="47">
        <v>237</v>
      </c>
      <c r="G779" s="49">
        <v>72743</v>
      </c>
      <c r="H779" s="39">
        <v>339</v>
      </c>
      <c r="I779" s="39">
        <v>79490</v>
      </c>
      <c r="J779" s="47">
        <v>371</v>
      </c>
      <c r="K779" s="49">
        <v>53122</v>
      </c>
      <c r="L779" s="47">
        <v>88912</v>
      </c>
      <c r="M779" s="49">
        <v>39403</v>
      </c>
    </row>
    <row r="780" spans="1:13" ht="11.25" customHeight="1" x14ac:dyDescent="0.2">
      <c r="A780" s="33" t="s">
        <v>92</v>
      </c>
      <c r="B780" s="33" t="s">
        <v>78</v>
      </c>
      <c r="C780" s="33" t="s">
        <v>46</v>
      </c>
      <c r="D780" s="33" t="s">
        <v>54</v>
      </c>
      <c r="E780" s="33" t="s">
        <v>75</v>
      </c>
      <c r="F780" s="47">
        <v>110</v>
      </c>
      <c r="G780" s="49">
        <v>68009</v>
      </c>
      <c r="H780" s="39">
        <v>224</v>
      </c>
      <c r="I780" s="39">
        <v>40969</v>
      </c>
      <c r="J780" s="47">
        <v>189</v>
      </c>
      <c r="K780" s="49">
        <v>32956</v>
      </c>
      <c r="L780" s="47">
        <v>47811</v>
      </c>
      <c r="M780" s="49">
        <v>33719</v>
      </c>
    </row>
    <row r="781" spans="1:13" ht="11.25" customHeight="1" x14ac:dyDescent="0.2">
      <c r="A781" s="33" t="s">
        <v>92</v>
      </c>
      <c r="B781" s="33" t="s">
        <v>78</v>
      </c>
      <c r="C781" s="33" t="s">
        <v>46</v>
      </c>
      <c r="D781" s="33" t="s">
        <v>54</v>
      </c>
      <c r="E781" s="33" t="s">
        <v>76</v>
      </c>
      <c r="F781" s="47">
        <v>32</v>
      </c>
      <c r="G781" s="49">
        <v>31337</v>
      </c>
      <c r="H781" s="39">
        <v>68</v>
      </c>
      <c r="I781" s="39">
        <v>24823</v>
      </c>
      <c r="J781" s="47">
        <v>68</v>
      </c>
      <c r="K781" s="49">
        <v>23311</v>
      </c>
      <c r="L781" s="47">
        <v>10490</v>
      </c>
      <c r="M781" s="49">
        <v>18392</v>
      </c>
    </row>
    <row r="782" spans="1:13" ht="11.25" customHeight="1" x14ac:dyDescent="0.2">
      <c r="A782" s="33" t="s">
        <v>92</v>
      </c>
      <c r="B782" s="33" t="s">
        <v>78</v>
      </c>
      <c r="C782" s="33" t="s">
        <v>46</v>
      </c>
      <c r="D782" s="33" t="s">
        <v>54</v>
      </c>
      <c r="E782" s="33" t="s">
        <v>77</v>
      </c>
      <c r="F782" s="47">
        <v>25</v>
      </c>
      <c r="G782" s="49">
        <v>82605</v>
      </c>
      <c r="H782" s="39">
        <v>46</v>
      </c>
      <c r="I782" s="39">
        <v>41302</v>
      </c>
      <c r="J782" s="47">
        <v>49</v>
      </c>
      <c r="K782" s="49">
        <v>39843</v>
      </c>
      <c r="L782" s="47">
        <v>7874</v>
      </c>
      <c r="M782" s="49">
        <v>51987</v>
      </c>
    </row>
    <row r="783" spans="1:13" ht="11.25" customHeight="1" x14ac:dyDescent="0.2">
      <c r="A783" s="33" t="s">
        <v>92</v>
      </c>
      <c r="B783" s="33" t="s">
        <v>78</v>
      </c>
      <c r="C783" s="33" t="s">
        <v>46</v>
      </c>
      <c r="D783" s="33" t="s">
        <v>54</v>
      </c>
      <c r="E783" s="33" t="s">
        <v>27</v>
      </c>
      <c r="F783" s="47">
        <v>191</v>
      </c>
      <c r="G783" s="49">
        <v>59648</v>
      </c>
      <c r="H783" s="39">
        <v>374</v>
      </c>
      <c r="I783" s="39">
        <v>37088</v>
      </c>
      <c r="J783" s="47">
        <v>354</v>
      </c>
      <c r="K783" s="49">
        <v>32935</v>
      </c>
      <c r="L783" s="47">
        <v>71784</v>
      </c>
      <c r="M783" s="49">
        <v>31501</v>
      </c>
    </row>
    <row r="784" spans="1:13" ht="11.25" customHeight="1" x14ac:dyDescent="0.2">
      <c r="A784" s="33" t="s">
        <v>92</v>
      </c>
      <c r="B784" s="33" t="s">
        <v>78</v>
      </c>
      <c r="C784" s="33" t="s">
        <v>46</v>
      </c>
      <c r="D784" s="33" t="s">
        <v>55</v>
      </c>
      <c r="E784" s="33" t="s">
        <v>75</v>
      </c>
      <c r="F784" s="47">
        <v>273</v>
      </c>
      <c r="G784" s="49">
        <v>74346</v>
      </c>
      <c r="H784" s="39">
        <v>441</v>
      </c>
      <c r="I784" s="39">
        <v>52650</v>
      </c>
      <c r="J784" s="47">
        <v>419</v>
      </c>
      <c r="K784" s="49">
        <v>39584</v>
      </c>
      <c r="L784" s="47">
        <v>112406</v>
      </c>
      <c r="M784" s="49">
        <v>39533</v>
      </c>
    </row>
    <row r="785" spans="1:13" ht="11.25" customHeight="1" x14ac:dyDescent="0.2">
      <c r="A785" s="33" t="s">
        <v>92</v>
      </c>
      <c r="B785" s="33" t="s">
        <v>78</v>
      </c>
      <c r="C785" s="33" t="s">
        <v>46</v>
      </c>
      <c r="D785" s="33" t="s">
        <v>55</v>
      </c>
      <c r="E785" s="33" t="s">
        <v>76</v>
      </c>
      <c r="F785" s="47">
        <v>68</v>
      </c>
      <c r="G785" s="49">
        <v>29798</v>
      </c>
      <c r="H785" s="39">
        <v>124</v>
      </c>
      <c r="I785" s="39">
        <v>28320</v>
      </c>
      <c r="J785" s="47">
        <v>128</v>
      </c>
      <c r="K785" s="49">
        <v>34164</v>
      </c>
      <c r="L785" s="47">
        <v>23272</v>
      </c>
      <c r="M785" s="49">
        <v>20500</v>
      </c>
    </row>
    <row r="786" spans="1:13" ht="11.25" customHeight="1" x14ac:dyDescent="0.2">
      <c r="A786" s="33" t="s">
        <v>92</v>
      </c>
      <c r="B786" s="33" t="s">
        <v>78</v>
      </c>
      <c r="C786" s="33" t="s">
        <v>46</v>
      </c>
      <c r="D786" s="33" t="s">
        <v>55</v>
      </c>
      <c r="E786" s="33" t="s">
        <v>77</v>
      </c>
      <c r="F786" s="47">
        <v>45</v>
      </c>
      <c r="G786" s="49">
        <v>86853</v>
      </c>
      <c r="H786" s="39">
        <v>85</v>
      </c>
      <c r="I786" s="39">
        <v>60852</v>
      </c>
      <c r="J786" s="47">
        <v>106</v>
      </c>
      <c r="K786" s="49">
        <v>67920</v>
      </c>
      <c r="L786" s="47">
        <v>13705</v>
      </c>
      <c r="M786" s="49">
        <v>54915</v>
      </c>
    </row>
    <row r="787" spans="1:13" ht="11.25" customHeight="1" x14ac:dyDescent="0.2">
      <c r="A787" s="33" t="s">
        <v>92</v>
      </c>
      <c r="B787" s="33" t="s">
        <v>78</v>
      </c>
      <c r="C787" s="33" t="s">
        <v>46</v>
      </c>
      <c r="D787" s="33" t="s">
        <v>55</v>
      </c>
      <c r="E787" s="33" t="s">
        <v>27</v>
      </c>
      <c r="F787" s="47">
        <v>421</v>
      </c>
      <c r="G787" s="49">
        <v>68058</v>
      </c>
      <c r="H787" s="39">
        <v>714</v>
      </c>
      <c r="I787" s="39">
        <v>47591</v>
      </c>
      <c r="J787" s="47">
        <v>721</v>
      </c>
      <c r="K787" s="49">
        <v>39843</v>
      </c>
      <c r="L787" s="47">
        <v>160696</v>
      </c>
      <c r="M787" s="49">
        <v>35392</v>
      </c>
    </row>
    <row r="788" spans="1:13" ht="11.25" customHeight="1" x14ac:dyDescent="0.2">
      <c r="A788" s="33" t="s">
        <v>93</v>
      </c>
      <c r="B788" s="33" t="s">
        <v>79</v>
      </c>
      <c r="C788" s="33" t="s">
        <v>46</v>
      </c>
      <c r="D788" s="33" t="s">
        <v>53</v>
      </c>
      <c r="E788" s="33" t="s">
        <v>75</v>
      </c>
      <c r="F788" s="47">
        <v>175</v>
      </c>
      <c r="G788" s="49">
        <v>76489</v>
      </c>
      <c r="H788" s="39">
        <v>227</v>
      </c>
      <c r="I788" s="39">
        <v>58983</v>
      </c>
      <c r="J788" s="47">
        <v>171</v>
      </c>
      <c r="K788" s="49">
        <v>58277</v>
      </c>
      <c r="L788" s="47">
        <v>54448</v>
      </c>
      <c r="M788" s="49">
        <v>42426</v>
      </c>
    </row>
    <row r="789" spans="1:13" ht="11.25" customHeight="1" x14ac:dyDescent="0.2">
      <c r="A789" s="33" t="s">
        <v>93</v>
      </c>
      <c r="B789" s="33" t="s">
        <v>79</v>
      </c>
      <c r="C789" s="33" t="s">
        <v>46</v>
      </c>
      <c r="D789" s="33" t="s">
        <v>53</v>
      </c>
      <c r="E789" s="33" t="s">
        <v>76</v>
      </c>
      <c r="F789" s="47">
        <v>55</v>
      </c>
      <c r="G789" s="49">
        <v>22621</v>
      </c>
      <c r="H789" s="39">
        <v>74</v>
      </c>
      <c r="I789" s="39">
        <v>27610</v>
      </c>
      <c r="J789" s="47">
        <v>60</v>
      </c>
      <c r="K789" s="49">
        <v>35994</v>
      </c>
      <c r="L789" s="47">
        <v>17193</v>
      </c>
      <c r="M789" s="49">
        <v>22142</v>
      </c>
    </row>
    <row r="790" spans="1:13" ht="11.25" customHeight="1" x14ac:dyDescent="0.2">
      <c r="A790" s="33" t="s">
        <v>93</v>
      </c>
      <c r="B790" s="33" t="s">
        <v>79</v>
      </c>
      <c r="C790" s="33" t="s">
        <v>46</v>
      </c>
      <c r="D790" s="33" t="s">
        <v>53</v>
      </c>
      <c r="E790" s="33" t="s">
        <v>77</v>
      </c>
      <c r="F790" s="47">
        <v>51</v>
      </c>
      <c r="G790" s="49">
        <v>70233</v>
      </c>
      <c r="H790" s="39">
        <v>82</v>
      </c>
      <c r="I790" s="39">
        <v>74112</v>
      </c>
      <c r="J790" s="47">
        <v>73</v>
      </c>
      <c r="K790" s="49">
        <v>64718</v>
      </c>
      <c r="L790" s="47">
        <v>5467</v>
      </c>
      <c r="M790" s="49">
        <v>68373</v>
      </c>
    </row>
    <row r="791" spans="1:13" ht="11.25" customHeight="1" x14ac:dyDescent="0.2">
      <c r="A791" s="33" t="s">
        <v>93</v>
      </c>
      <c r="B791" s="33" t="s">
        <v>79</v>
      </c>
      <c r="C791" s="33" t="s">
        <v>46</v>
      </c>
      <c r="D791" s="33" t="s">
        <v>53</v>
      </c>
      <c r="E791" s="33" t="s">
        <v>27</v>
      </c>
      <c r="F791" s="47">
        <v>295</v>
      </c>
      <c r="G791" s="49">
        <v>64942</v>
      </c>
      <c r="H791" s="39">
        <v>400</v>
      </c>
      <c r="I791" s="39">
        <v>47570</v>
      </c>
      <c r="J791" s="47">
        <v>328</v>
      </c>
      <c r="K791" s="49">
        <v>50495</v>
      </c>
      <c r="L791" s="47">
        <v>81873</v>
      </c>
      <c r="M791" s="49">
        <v>36047</v>
      </c>
    </row>
    <row r="792" spans="1:13" ht="11.25" customHeight="1" x14ac:dyDescent="0.2">
      <c r="A792" s="33" t="s">
        <v>93</v>
      </c>
      <c r="B792" s="33" t="s">
        <v>79</v>
      </c>
      <c r="C792" s="33" t="s">
        <v>46</v>
      </c>
      <c r="D792" s="33" t="s">
        <v>54</v>
      </c>
      <c r="E792" s="33" t="s">
        <v>75</v>
      </c>
      <c r="F792" s="47">
        <v>145</v>
      </c>
      <c r="G792" s="49">
        <v>38767</v>
      </c>
      <c r="H792" s="39">
        <v>155</v>
      </c>
      <c r="I792" s="39">
        <v>33424</v>
      </c>
      <c r="J792" s="47">
        <v>180</v>
      </c>
      <c r="K792" s="49">
        <v>25062</v>
      </c>
      <c r="L792" s="47">
        <v>42248</v>
      </c>
      <c r="M792" s="49">
        <v>31166</v>
      </c>
    </row>
    <row r="793" spans="1:13" ht="11.25" customHeight="1" x14ac:dyDescent="0.2">
      <c r="A793" s="33" t="s">
        <v>93</v>
      </c>
      <c r="B793" s="33" t="s">
        <v>79</v>
      </c>
      <c r="C793" s="33" t="s">
        <v>46</v>
      </c>
      <c r="D793" s="33" t="s">
        <v>54</v>
      </c>
      <c r="E793" s="33" t="s">
        <v>76</v>
      </c>
      <c r="F793" s="47">
        <v>53</v>
      </c>
      <c r="G793" s="49">
        <v>23400</v>
      </c>
      <c r="H793" s="39">
        <v>72</v>
      </c>
      <c r="I793" s="39">
        <v>29469</v>
      </c>
      <c r="J793" s="47">
        <v>75</v>
      </c>
      <c r="K793" s="49">
        <v>17579</v>
      </c>
      <c r="L793" s="47">
        <v>13535</v>
      </c>
      <c r="M793" s="49">
        <v>16654</v>
      </c>
    </row>
    <row r="794" spans="1:13" ht="11.25" customHeight="1" x14ac:dyDescent="0.2">
      <c r="A794" s="33" t="s">
        <v>93</v>
      </c>
      <c r="B794" s="33" t="s">
        <v>79</v>
      </c>
      <c r="C794" s="33" t="s">
        <v>46</v>
      </c>
      <c r="D794" s="33" t="s">
        <v>54</v>
      </c>
      <c r="E794" s="33" t="s">
        <v>77</v>
      </c>
      <c r="F794" s="47">
        <v>58</v>
      </c>
      <c r="G794" s="49">
        <v>58374</v>
      </c>
      <c r="H794" s="39">
        <v>94</v>
      </c>
      <c r="I794" s="39">
        <v>84942</v>
      </c>
      <c r="J794" s="47">
        <v>85</v>
      </c>
      <c r="K794" s="49">
        <v>72956</v>
      </c>
      <c r="L794" s="47">
        <v>9629</v>
      </c>
      <c r="M794" s="49">
        <v>56354</v>
      </c>
    </row>
    <row r="795" spans="1:13" ht="11.25" customHeight="1" x14ac:dyDescent="0.2">
      <c r="A795" s="33" t="s">
        <v>93</v>
      </c>
      <c r="B795" s="33" t="s">
        <v>79</v>
      </c>
      <c r="C795" s="33" t="s">
        <v>46</v>
      </c>
      <c r="D795" s="33" t="s">
        <v>54</v>
      </c>
      <c r="E795" s="33" t="s">
        <v>27</v>
      </c>
      <c r="F795" s="47">
        <v>269</v>
      </c>
      <c r="G795" s="49">
        <v>35993</v>
      </c>
      <c r="H795" s="39">
        <v>340</v>
      </c>
      <c r="I795" s="39">
        <v>41424</v>
      </c>
      <c r="J795" s="47">
        <v>354</v>
      </c>
      <c r="K795" s="49">
        <v>27268</v>
      </c>
      <c r="L795" s="47">
        <v>69745</v>
      </c>
      <c r="M795" s="49">
        <v>28295</v>
      </c>
    </row>
    <row r="796" spans="1:13" ht="11.25" customHeight="1" x14ac:dyDescent="0.2">
      <c r="A796" s="33" t="s">
        <v>93</v>
      </c>
      <c r="B796" s="33" t="s">
        <v>79</v>
      </c>
      <c r="C796" s="33" t="s">
        <v>46</v>
      </c>
      <c r="D796" s="33" t="s">
        <v>55</v>
      </c>
      <c r="E796" s="33" t="s">
        <v>75</v>
      </c>
      <c r="F796" s="47">
        <v>327</v>
      </c>
      <c r="G796" s="49">
        <v>60211</v>
      </c>
      <c r="H796" s="39">
        <v>388</v>
      </c>
      <c r="I796" s="39">
        <v>43688</v>
      </c>
      <c r="J796" s="47">
        <v>350</v>
      </c>
      <c r="K796" s="49">
        <v>41113</v>
      </c>
      <c r="L796" s="47">
        <v>96696</v>
      </c>
      <c r="M796" s="49">
        <v>36658</v>
      </c>
    </row>
    <row r="797" spans="1:13" ht="11.25" customHeight="1" x14ac:dyDescent="0.2">
      <c r="A797" s="33" t="s">
        <v>93</v>
      </c>
      <c r="B797" s="33" t="s">
        <v>79</v>
      </c>
      <c r="C797" s="33" t="s">
        <v>46</v>
      </c>
      <c r="D797" s="33" t="s">
        <v>55</v>
      </c>
      <c r="E797" s="33" t="s">
        <v>76</v>
      </c>
      <c r="F797" s="47">
        <v>105</v>
      </c>
      <c r="G797" s="49">
        <v>23011</v>
      </c>
      <c r="H797" s="39">
        <v>147</v>
      </c>
      <c r="I797" s="39">
        <v>29058</v>
      </c>
      <c r="J797" s="47">
        <v>139</v>
      </c>
      <c r="K797" s="49">
        <v>24392</v>
      </c>
      <c r="L797" s="47">
        <v>30728</v>
      </c>
      <c r="M797" s="49">
        <v>19637</v>
      </c>
    </row>
    <row r="798" spans="1:13" ht="11.25" customHeight="1" x14ac:dyDescent="0.2">
      <c r="A798" s="33" t="s">
        <v>93</v>
      </c>
      <c r="B798" s="33" t="s">
        <v>79</v>
      </c>
      <c r="C798" s="33" t="s">
        <v>46</v>
      </c>
      <c r="D798" s="33" t="s">
        <v>55</v>
      </c>
      <c r="E798" s="33" t="s">
        <v>77</v>
      </c>
      <c r="F798" s="47">
        <v>108</v>
      </c>
      <c r="G798" s="49">
        <v>63674</v>
      </c>
      <c r="H798" s="39">
        <v>175</v>
      </c>
      <c r="I798" s="39">
        <v>79986</v>
      </c>
      <c r="J798" s="47">
        <v>162</v>
      </c>
      <c r="K798" s="49">
        <v>67837</v>
      </c>
      <c r="L798" s="47">
        <v>15097</v>
      </c>
      <c r="M798" s="49">
        <v>60057</v>
      </c>
    </row>
    <row r="799" spans="1:13" ht="11.25" customHeight="1" x14ac:dyDescent="0.2">
      <c r="A799" s="33" t="s">
        <v>93</v>
      </c>
      <c r="B799" s="33" t="s">
        <v>79</v>
      </c>
      <c r="C799" s="33" t="s">
        <v>46</v>
      </c>
      <c r="D799" s="33" t="s">
        <v>55</v>
      </c>
      <c r="E799" s="33" t="s">
        <v>27</v>
      </c>
      <c r="F799" s="47">
        <v>558</v>
      </c>
      <c r="G799" s="49">
        <v>50580</v>
      </c>
      <c r="H799" s="39">
        <v>738</v>
      </c>
      <c r="I799" s="39">
        <v>44195</v>
      </c>
      <c r="J799" s="47">
        <v>688</v>
      </c>
      <c r="K799" s="49">
        <v>39909</v>
      </c>
      <c r="L799" s="47">
        <v>151618</v>
      </c>
      <c r="M799" s="49">
        <v>31901</v>
      </c>
    </row>
    <row r="800" spans="1:13" ht="11.25" customHeight="1" x14ac:dyDescent="0.2">
      <c r="A800" s="33" t="s">
        <v>94</v>
      </c>
      <c r="B800" s="33" t="s">
        <v>80</v>
      </c>
      <c r="C800" s="33" t="s">
        <v>46</v>
      </c>
      <c r="D800" s="33" t="s">
        <v>53</v>
      </c>
      <c r="E800" s="33" t="s">
        <v>75</v>
      </c>
      <c r="F800" s="47">
        <v>147</v>
      </c>
      <c r="G800" s="49">
        <v>68376</v>
      </c>
      <c r="H800" s="39">
        <v>279</v>
      </c>
      <c r="I800" s="39">
        <v>50034</v>
      </c>
      <c r="J800" s="47">
        <v>236</v>
      </c>
      <c r="K800" s="49">
        <v>41467</v>
      </c>
      <c r="L800" s="47">
        <v>85959</v>
      </c>
      <c r="M800" s="49">
        <v>38716</v>
      </c>
    </row>
    <row r="801" spans="1:13" ht="11.25" customHeight="1" x14ac:dyDescent="0.2">
      <c r="A801" s="33" t="s">
        <v>94</v>
      </c>
      <c r="B801" s="33" t="s">
        <v>80</v>
      </c>
      <c r="C801" s="33" t="s">
        <v>46</v>
      </c>
      <c r="D801" s="33" t="s">
        <v>53</v>
      </c>
      <c r="E801" s="33" t="s">
        <v>76</v>
      </c>
      <c r="F801" s="47">
        <v>51</v>
      </c>
      <c r="G801" s="49">
        <v>23309</v>
      </c>
      <c r="H801" s="39">
        <v>71</v>
      </c>
      <c r="I801" s="39">
        <v>14494</v>
      </c>
      <c r="J801" s="47">
        <v>79</v>
      </c>
      <c r="K801" s="49">
        <v>16455</v>
      </c>
      <c r="L801" s="47">
        <v>23984</v>
      </c>
      <c r="M801" s="49">
        <v>22329</v>
      </c>
    </row>
    <row r="802" spans="1:13" ht="11.25" customHeight="1" x14ac:dyDescent="0.2">
      <c r="A802" s="33" t="s">
        <v>94</v>
      </c>
      <c r="B802" s="33" t="s">
        <v>80</v>
      </c>
      <c r="C802" s="33" t="s">
        <v>46</v>
      </c>
      <c r="D802" s="33" t="s">
        <v>53</v>
      </c>
      <c r="E802" s="33" t="s">
        <v>77</v>
      </c>
      <c r="F802" s="47">
        <v>39</v>
      </c>
      <c r="G802" s="49">
        <v>73092</v>
      </c>
      <c r="H802" s="39">
        <v>67</v>
      </c>
      <c r="I802" s="39">
        <v>87164</v>
      </c>
      <c r="J802" s="47">
        <v>75</v>
      </c>
      <c r="K802" s="49">
        <v>86443</v>
      </c>
      <c r="L802" s="47">
        <v>10091</v>
      </c>
      <c r="M802" s="49">
        <v>55465</v>
      </c>
    </row>
    <row r="803" spans="1:13" ht="11.25" customHeight="1" x14ac:dyDescent="0.2">
      <c r="A803" s="33" t="s">
        <v>94</v>
      </c>
      <c r="B803" s="33" t="s">
        <v>80</v>
      </c>
      <c r="C803" s="33" t="s">
        <v>46</v>
      </c>
      <c r="D803" s="33" t="s">
        <v>53</v>
      </c>
      <c r="E803" s="33" t="s">
        <v>27</v>
      </c>
      <c r="F803" s="47">
        <v>248</v>
      </c>
      <c r="G803" s="49">
        <v>58489</v>
      </c>
      <c r="H803" s="39">
        <v>450</v>
      </c>
      <c r="I803" s="39">
        <v>46185</v>
      </c>
      <c r="J803" s="47">
        <v>421</v>
      </c>
      <c r="K803" s="49">
        <v>39412</v>
      </c>
      <c r="L803" s="47">
        <v>128086</v>
      </c>
      <c r="M803" s="49">
        <v>33752</v>
      </c>
    </row>
    <row r="804" spans="1:13" ht="11.25" customHeight="1" x14ac:dyDescent="0.2">
      <c r="A804" s="33" t="s">
        <v>94</v>
      </c>
      <c r="B804" s="33" t="s">
        <v>80</v>
      </c>
      <c r="C804" s="33" t="s">
        <v>46</v>
      </c>
      <c r="D804" s="33" t="s">
        <v>54</v>
      </c>
      <c r="E804" s="33" t="s">
        <v>75</v>
      </c>
      <c r="F804" s="47">
        <v>147</v>
      </c>
      <c r="G804" s="49">
        <v>41173</v>
      </c>
      <c r="H804" s="39">
        <v>206</v>
      </c>
      <c r="I804" s="39">
        <v>27531</v>
      </c>
      <c r="J804" s="47">
        <v>146</v>
      </c>
      <c r="K804" s="49">
        <v>33278</v>
      </c>
      <c r="L804" s="47">
        <v>62700</v>
      </c>
      <c r="M804" s="49">
        <v>29322</v>
      </c>
    </row>
    <row r="805" spans="1:13" ht="11.25" customHeight="1" x14ac:dyDescent="0.2">
      <c r="A805" s="33" t="s">
        <v>94</v>
      </c>
      <c r="B805" s="33" t="s">
        <v>80</v>
      </c>
      <c r="C805" s="33" t="s">
        <v>46</v>
      </c>
      <c r="D805" s="33" t="s">
        <v>54</v>
      </c>
      <c r="E805" s="33" t="s">
        <v>76</v>
      </c>
      <c r="F805" s="47">
        <v>63</v>
      </c>
      <c r="G805" s="49">
        <v>10956</v>
      </c>
      <c r="H805" s="39">
        <v>101</v>
      </c>
      <c r="I805" s="39">
        <v>21373</v>
      </c>
      <c r="J805" s="47">
        <v>75</v>
      </c>
      <c r="K805" s="49">
        <v>22410</v>
      </c>
      <c r="L805" s="47">
        <v>19744</v>
      </c>
      <c r="M805" s="49">
        <v>17962</v>
      </c>
    </row>
    <row r="806" spans="1:13" ht="11.25" customHeight="1" x14ac:dyDescent="0.2">
      <c r="A806" s="33" t="s">
        <v>94</v>
      </c>
      <c r="B806" s="33" t="s">
        <v>80</v>
      </c>
      <c r="C806" s="33" t="s">
        <v>46</v>
      </c>
      <c r="D806" s="33" t="s">
        <v>54</v>
      </c>
      <c r="E806" s="33" t="s">
        <v>77</v>
      </c>
      <c r="F806" s="47">
        <v>50</v>
      </c>
      <c r="G806" s="49">
        <v>67261</v>
      </c>
      <c r="H806" s="39">
        <v>141</v>
      </c>
      <c r="I806" s="39">
        <v>66891</v>
      </c>
      <c r="J806" s="47">
        <v>83</v>
      </c>
      <c r="K806" s="49">
        <v>80293</v>
      </c>
      <c r="L806" s="47">
        <v>16835</v>
      </c>
      <c r="M806" s="49">
        <v>52823</v>
      </c>
    </row>
    <row r="807" spans="1:13" ht="11.25" customHeight="1" x14ac:dyDescent="0.2">
      <c r="A807" s="33" t="s">
        <v>94</v>
      </c>
      <c r="B807" s="33" t="s">
        <v>80</v>
      </c>
      <c r="C807" s="33" t="s">
        <v>46</v>
      </c>
      <c r="D807" s="33" t="s">
        <v>54</v>
      </c>
      <c r="E807" s="33" t="s">
        <v>27</v>
      </c>
      <c r="F807" s="47">
        <v>271</v>
      </c>
      <c r="G807" s="49">
        <v>34265</v>
      </c>
      <c r="H807" s="39">
        <v>475</v>
      </c>
      <c r="I807" s="39">
        <v>32387</v>
      </c>
      <c r="J807" s="47">
        <v>332</v>
      </c>
      <c r="K807" s="49">
        <v>39481</v>
      </c>
      <c r="L807" s="47">
        <v>106294</v>
      </c>
      <c r="M807" s="49">
        <v>28055</v>
      </c>
    </row>
    <row r="808" spans="1:13" ht="11.25" customHeight="1" x14ac:dyDescent="0.2">
      <c r="A808" s="33" t="s">
        <v>94</v>
      </c>
      <c r="B808" s="33" t="s">
        <v>80</v>
      </c>
      <c r="C808" s="33" t="s">
        <v>46</v>
      </c>
      <c r="D808" s="33" t="s">
        <v>55</v>
      </c>
      <c r="E808" s="33" t="s">
        <v>75</v>
      </c>
      <c r="F808" s="47">
        <v>289</v>
      </c>
      <c r="G808" s="49">
        <v>52698</v>
      </c>
      <c r="H808" s="39">
        <v>487</v>
      </c>
      <c r="I808" s="39">
        <v>35831</v>
      </c>
      <c r="J808" s="47">
        <v>386</v>
      </c>
      <c r="K808" s="49">
        <v>37645</v>
      </c>
      <c r="L808" s="47">
        <v>148659</v>
      </c>
      <c r="M808" s="49">
        <v>33932</v>
      </c>
    </row>
    <row r="809" spans="1:13" ht="11.25" customHeight="1" x14ac:dyDescent="0.2">
      <c r="A809" s="33" t="s">
        <v>94</v>
      </c>
      <c r="B809" s="33" t="s">
        <v>80</v>
      </c>
      <c r="C809" s="33" t="s">
        <v>46</v>
      </c>
      <c r="D809" s="33" t="s">
        <v>55</v>
      </c>
      <c r="E809" s="33" t="s">
        <v>76</v>
      </c>
      <c r="F809" s="47">
        <v>110</v>
      </c>
      <c r="G809" s="49">
        <v>15652</v>
      </c>
      <c r="H809" s="39">
        <v>172</v>
      </c>
      <c r="I809" s="39">
        <v>20411</v>
      </c>
      <c r="J809" s="47">
        <v>152</v>
      </c>
      <c r="K809" s="49">
        <v>20182</v>
      </c>
      <c r="L809" s="47">
        <v>43728</v>
      </c>
      <c r="M809" s="49">
        <v>20292</v>
      </c>
    </row>
    <row r="810" spans="1:13" ht="11.25" customHeight="1" x14ac:dyDescent="0.2">
      <c r="A810" s="33" t="s">
        <v>94</v>
      </c>
      <c r="B810" s="33" t="s">
        <v>80</v>
      </c>
      <c r="C810" s="33" t="s">
        <v>46</v>
      </c>
      <c r="D810" s="33" t="s">
        <v>55</v>
      </c>
      <c r="E810" s="33" t="s">
        <v>77</v>
      </c>
      <c r="F810" s="47">
        <v>94</v>
      </c>
      <c r="G810" s="49">
        <v>69027</v>
      </c>
      <c r="H810" s="39">
        <v>204</v>
      </c>
      <c r="I810" s="39">
        <v>67822</v>
      </c>
      <c r="J810" s="47">
        <v>160</v>
      </c>
      <c r="K810" s="49">
        <v>81491</v>
      </c>
      <c r="L810" s="47">
        <v>26926</v>
      </c>
      <c r="M810" s="49">
        <v>53697</v>
      </c>
    </row>
    <row r="811" spans="1:13" ht="11.25" customHeight="1" x14ac:dyDescent="0.2">
      <c r="A811" s="33" t="s">
        <v>94</v>
      </c>
      <c r="B811" s="33" t="s">
        <v>80</v>
      </c>
      <c r="C811" s="33" t="s">
        <v>46</v>
      </c>
      <c r="D811" s="33" t="s">
        <v>55</v>
      </c>
      <c r="E811" s="33" t="s">
        <v>27</v>
      </c>
      <c r="F811" s="47">
        <v>520</v>
      </c>
      <c r="G811" s="49">
        <v>44957</v>
      </c>
      <c r="H811" s="39">
        <v>924</v>
      </c>
      <c r="I811" s="39">
        <v>35974</v>
      </c>
      <c r="J811" s="47">
        <v>760</v>
      </c>
      <c r="K811" s="49">
        <v>39468</v>
      </c>
      <c r="L811" s="47">
        <v>234380</v>
      </c>
      <c r="M811" s="49">
        <v>30674</v>
      </c>
    </row>
    <row r="812" spans="1:13" ht="11.25" customHeight="1" x14ac:dyDescent="0.2">
      <c r="A812" s="33" t="s">
        <v>95</v>
      </c>
      <c r="B812" s="33" t="s">
        <v>81</v>
      </c>
      <c r="C812" s="33" t="s">
        <v>46</v>
      </c>
      <c r="D812" s="33" t="s">
        <v>53</v>
      </c>
      <c r="E812" s="33" t="s">
        <v>75</v>
      </c>
      <c r="F812" s="47">
        <v>9</v>
      </c>
      <c r="G812" s="49">
        <v>85429</v>
      </c>
      <c r="H812" s="39">
        <v>22</v>
      </c>
      <c r="I812" s="39">
        <v>21592</v>
      </c>
      <c r="J812" s="47">
        <v>10</v>
      </c>
      <c r="K812" s="49">
        <v>53632</v>
      </c>
      <c r="L812" s="47">
        <v>4596</v>
      </c>
      <c r="M812" s="49">
        <v>42740</v>
      </c>
    </row>
    <row r="813" spans="1:13" ht="11.25" customHeight="1" x14ac:dyDescent="0.2">
      <c r="A813" s="33" t="s">
        <v>95</v>
      </c>
      <c r="B813" s="33" t="s">
        <v>81</v>
      </c>
      <c r="C813" s="33" t="s">
        <v>46</v>
      </c>
      <c r="D813" s="33" t="s">
        <v>53</v>
      </c>
      <c r="E813" s="33" t="s">
        <v>76</v>
      </c>
      <c r="F813" s="47">
        <v>7</v>
      </c>
      <c r="G813" s="49">
        <v>8360</v>
      </c>
      <c r="H813" s="39">
        <v>9</v>
      </c>
      <c r="I813" s="39">
        <v>12115</v>
      </c>
      <c r="J813" s="47">
        <v>5</v>
      </c>
      <c r="K813" s="49">
        <v>61693</v>
      </c>
      <c r="L813" s="47">
        <v>1957</v>
      </c>
      <c r="M813" s="49">
        <v>16149</v>
      </c>
    </row>
    <row r="814" spans="1:13" ht="11.25" customHeight="1" x14ac:dyDescent="0.2">
      <c r="A814" s="33" t="s">
        <v>95</v>
      </c>
      <c r="B814" s="33" t="s">
        <v>81</v>
      </c>
      <c r="C814" s="33" t="s">
        <v>46</v>
      </c>
      <c r="D814" s="33" t="s">
        <v>53</v>
      </c>
      <c r="E814" s="33" t="s">
        <v>77</v>
      </c>
      <c r="F814" s="47">
        <v>10</v>
      </c>
      <c r="G814" s="49">
        <v>73311</v>
      </c>
      <c r="H814" s="39">
        <v>8</v>
      </c>
      <c r="I814" s="39">
        <v>86279</v>
      </c>
      <c r="J814" s="47">
        <v>12</v>
      </c>
      <c r="K814" s="49">
        <v>95246</v>
      </c>
      <c r="L814" s="47">
        <v>687</v>
      </c>
      <c r="M814" s="49">
        <v>71072</v>
      </c>
    </row>
    <row r="815" spans="1:13" ht="11.25" customHeight="1" x14ac:dyDescent="0.2">
      <c r="A815" s="33" t="s">
        <v>95</v>
      </c>
      <c r="B815" s="33" t="s">
        <v>81</v>
      </c>
      <c r="C815" s="33" t="s">
        <v>46</v>
      </c>
      <c r="D815" s="33" t="s">
        <v>53</v>
      </c>
      <c r="E815" s="33" t="s">
        <v>27</v>
      </c>
      <c r="F815" s="47">
        <v>24</v>
      </c>
      <c r="G815" s="49">
        <v>72467</v>
      </c>
      <c r="H815" s="39">
        <v>31</v>
      </c>
      <c r="I815" s="39">
        <v>22077</v>
      </c>
      <c r="J815" s="47">
        <v>34</v>
      </c>
      <c r="K815" s="49">
        <v>53632</v>
      </c>
      <c r="L815" s="47">
        <v>8100</v>
      </c>
      <c r="M815" s="49">
        <v>31265</v>
      </c>
    </row>
    <row r="816" spans="1:13" ht="11.25" customHeight="1" x14ac:dyDescent="0.2">
      <c r="A816" s="33" t="s">
        <v>95</v>
      </c>
      <c r="B816" s="33" t="s">
        <v>81</v>
      </c>
      <c r="C816" s="33" t="s">
        <v>46</v>
      </c>
      <c r="D816" s="33" t="s">
        <v>54</v>
      </c>
      <c r="E816" s="33" t="s">
        <v>75</v>
      </c>
      <c r="F816" s="47">
        <v>9</v>
      </c>
      <c r="G816" s="49">
        <v>67500</v>
      </c>
      <c r="H816" s="39">
        <v>8</v>
      </c>
      <c r="I816" s="39">
        <v>21801</v>
      </c>
      <c r="J816" s="47">
        <v>16</v>
      </c>
      <c r="K816" s="49">
        <v>14344</v>
      </c>
      <c r="L816" s="47">
        <v>3330</v>
      </c>
      <c r="M816" s="49">
        <v>26921</v>
      </c>
    </row>
    <row r="817" spans="1:13" ht="11.25" customHeight="1" x14ac:dyDescent="0.2">
      <c r="A817" s="33" t="s">
        <v>95</v>
      </c>
      <c r="B817" s="33" t="s">
        <v>81</v>
      </c>
      <c r="C817" s="33" t="s">
        <v>46</v>
      </c>
      <c r="D817" s="33" t="s">
        <v>54</v>
      </c>
      <c r="E817" s="33" t="s">
        <v>76</v>
      </c>
      <c r="F817" s="47" t="s">
        <v>109</v>
      </c>
      <c r="G817" s="49" t="s">
        <v>109</v>
      </c>
      <c r="H817" s="39" t="s">
        <v>109</v>
      </c>
      <c r="I817" s="39" t="s">
        <v>109</v>
      </c>
      <c r="J817" s="47">
        <v>10</v>
      </c>
      <c r="K817" s="49">
        <v>16400</v>
      </c>
      <c r="L817" s="47">
        <v>1492</v>
      </c>
      <c r="M817" s="49">
        <v>10656</v>
      </c>
    </row>
    <row r="818" spans="1:13" ht="11.25" customHeight="1" x14ac:dyDescent="0.2">
      <c r="A818" s="33" t="s">
        <v>95</v>
      </c>
      <c r="B818" s="33" t="s">
        <v>81</v>
      </c>
      <c r="C818" s="33" t="s">
        <v>46</v>
      </c>
      <c r="D818" s="33" t="s">
        <v>54</v>
      </c>
      <c r="E818" s="33" t="s">
        <v>77</v>
      </c>
      <c r="F818" s="47">
        <v>8</v>
      </c>
      <c r="G818" s="49">
        <v>89833</v>
      </c>
      <c r="H818" s="39">
        <v>14</v>
      </c>
      <c r="I818" s="39">
        <v>78765</v>
      </c>
      <c r="J818" s="47">
        <v>8</v>
      </c>
      <c r="K818" s="49">
        <v>56726</v>
      </c>
      <c r="L818" s="47">
        <v>1089</v>
      </c>
      <c r="M818" s="49">
        <v>57440</v>
      </c>
    </row>
    <row r="819" spans="1:13" ht="11.25" customHeight="1" x14ac:dyDescent="0.2">
      <c r="A819" s="33" t="s">
        <v>95</v>
      </c>
      <c r="B819" s="33" t="s">
        <v>81</v>
      </c>
      <c r="C819" s="33" t="s">
        <v>46</v>
      </c>
      <c r="D819" s="33" t="s">
        <v>54</v>
      </c>
      <c r="E819" s="33" t="s">
        <v>27</v>
      </c>
      <c r="F819" s="47">
        <v>15</v>
      </c>
      <c r="G819" s="49">
        <v>61754</v>
      </c>
      <c r="H819" s="39">
        <v>29</v>
      </c>
      <c r="I819" s="39">
        <v>41593</v>
      </c>
      <c r="J819" s="47">
        <v>40</v>
      </c>
      <c r="K819" s="49">
        <v>14431</v>
      </c>
      <c r="L819" s="47">
        <v>6483</v>
      </c>
      <c r="M819" s="49">
        <v>23424</v>
      </c>
    </row>
    <row r="820" spans="1:13" ht="11.25" customHeight="1" x14ac:dyDescent="0.2">
      <c r="A820" s="33" t="s">
        <v>95</v>
      </c>
      <c r="B820" s="33" t="s">
        <v>81</v>
      </c>
      <c r="C820" s="33" t="s">
        <v>46</v>
      </c>
      <c r="D820" s="33" t="s">
        <v>55</v>
      </c>
      <c r="E820" s="33" t="s">
        <v>75</v>
      </c>
      <c r="F820" s="47">
        <v>15</v>
      </c>
      <c r="G820" s="49">
        <v>84618</v>
      </c>
      <c r="H820" s="39">
        <v>29</v>
      </c>
      <c r="I820" s="39">
        <v>21801</v>
      </c>
      <c r="J820" s="47">
        <v>31</v>
      </c>
      <c r="K820" s="49">
        <v>36989</v>
      </c>
      <c r="L820" s="47">
        <v>7930</v>
      </c>
      <c r="M820" s="49">
        <v>34280</v>
      </c>
    </row>
    <row r="821" spans="1:13" ht="11.25" customHeight="1" x14ac:dyDescent="0.2">
      <c r="A821" s="33" t="s">
        <v>95</v>
      </c>
      <c r="B821" s="33" t="s">
        <v>81</v>
      </c>
      <c r="C821" s="33" t="s">
        <v>46</v>
      </c>
      <c r="D821" s="33" t="s">
        <v>55</v>
      </c>
      <c r="E821" s="33" t="s">
        <v>76</v>
      </c>
      <c r="F821" s="47">
        <v>8</v>
      </c>
      <c r="G821" s="49">
        <v>9629</v>
      </c>
      <c r="H821" s="39">
        <v>10</v>
      </c>
      <c r="I821" s="39">
        <v>25783</v>
      </c>
      <c r="J821" s="47">
        <v>14</v>
      </c>
      <c r="K821" s="49">
        <v>16771</v>
      </c>
      <c r="L821" s="47">
        <v>3456</v>
      </c>
      <c r="M821" s="49">
        <v>13258</v>
      </c>
    </row>
    <row r="822" spans="1:13" ht="11.25" customHeight="1" x14ac:dyDescent="0.2">
      <c r="A822" s="33" t="s">
        <v>95</v>
      </c>
      <c r="B822" s="33" t="s">
        <v>81</v>
      </c>
      <c r="C822" s="33" t="s">
        <v>46</v>
      </c>
      <c r="D822" s="33" t="s">
        <v>55</v>
      </c>
      <c r="E822" s="33" t="s">
        <v>77</v>
      </c>
      <c r="F822" s="47">
        <v>13</v>
      </c>
      <c r="G822" s="49">
        <v>81572</v>
      </c>
      <c r="H822" s="39">
        <v>19</v>
      </c>
      <c r="I822" s="39">
        <v>78765</v>
      </c>
      <c r="J822" s="47">
        <v>16</v>
      </c>
      <c r="K822" s="49">
        <v>70143</v>
      </c>
      <c r="L822" s="47">
        <v>1780</v>
      </c>
      <c r="M822" s="49">
        <v>61708</v>
      </c>
    </row>
    <row r="823" spans="1:13" ht="11.25" customHeight="1" x14ac:dyDescent="0.2">
      <c r="A823" s="33" t="s">
        <v>95</v>
      </c>
      <c r="B823" s="33" t="s">
        <v>81</v>
      </c>
      <c r="C823" s="33" t="s">
        <v>46</v>
      </c>
      <c r="D823" s="33" t="s">
        <v>55</v>
      </c>
      <c r="E823" s="33" t="s">
        <v>27</v>
      </c>
      <c r="F823" s="47">
        <v>35</v>
      </c>
      <c r="G823" s="49">
        <v>69562</v>
      </c>
      <c r="H823" s="39">
        <v>59</v>
      </c>
      <c r="I823" s="39">
        <v>31678</v>
      </c>
      <c r="J823" s="47">
        <v>73</v>
      </c>
      <c r="K823" s="49">
        <v>33940</v>
      </c>
      <c r="L823" s="47">
        <v>14583</v>
      </c>
      <c r="M823" s="49">
        <v>27381</v>
      </c>
    </row>
    <row r="824" spans="1:13" ht="11.25" customHeight="1" x14ac:dyDescent="0.2">
      <c r="A824" s="33" t="s">
        <v>96</v>
      </c>
      <c r="B824" s="33" t="s">
        <v>82</v>
      </c>
      <c r="C824" s="33" t="s">
        <v>46</v>
      </c>
      <c r="D824" s="33" t="s">
        <v>53</v>
      </c>
      <c r="E824" s="33" t="s">
        <v>75</v>
      </c>
      <c r="F824" s="47">
        <v>123</v>
      </c>
      <c r="G824" s="49">
        <v>74589</v>
      </c>
      <c r="H824" s="39">
        <v>100</v>
      </c>
      <c r="I824" s="39">
        <v>59645</v>
      </c>
      <c r="J824" s="47">
        <v>85</v>
      </c>
      <c r="K824" s="49">
        <v>65290</v>
      </c>
      <c r="L824" s="47">
        <v>43726</v>
      </c>
      <c r="M824" s="49">
        <v>46834</v>
      </c>
    </row>
    <row r="825" spans="1:13" ht="11.25" customHeight="1" x14ac:dyDescent="0.2">
      <c r="A825" s="33" t="s">
        <v>96</v>
      </c>
      <c r="B825" s="33" t="s">
        <v>82</v>
      </c>
      <c r="C825" s="33" t="s">
        <v>46</v>
      </c>
      <c r="D825" s="33" t="s">
        <v>53</v>
      </c>
      <c r="E825" s="33" t="s">
        <v>76</v>
      </c>
      <c r="F825" s="47">
        <v>31</v>
      </c>
      <c r="G825" s="49">
        <v>19231</v>
      </c>
      <c r="H825" s="39">
        <v>24</v>
      </c>
      <c r="I825" s="39">
        <v>16339</v>
      </c>
      <c r="J825" s="47">
        <v>23</v>
      </c>
      <c r="K825" s="49">
        <v>23105</v>
      </c>
      <c r="L825" s="47">
        <v>11404</v>
      </c>
      <c r="M825" s="49">
        <v>21263</v>
      </c>
    </row>
    <row r="826" spans="1:13" ht="11.25" customHeight="1" x14ac:dyDescent="0.2">
      <c r="A826" s="33" t="s">
        <v>96</v>
      </c>
      <c r="B826" s="33" t="s">
        <v>82</v>
      </c>
      <c r="C826" s="33" t="s">
        <v>46</v>
      </c>
      <c r="D826" s="33" t="s">
        <v>53</v>
      </c>
      <c r="E826" s="33" t="s">
        <v>77</v>
      </c>
      <c r="F826" s="47">
        <v>24</v>
      </c>
      <c r="G826" s="49">
        <v>84058</v>
      </c>
      <c r="H826" s="39">
        <v>28</v>
      </c>
      <c r="I826" s="39">
        <v>120924</v>
      </c>
      <c r="J826" s="47">
        <v>22</v>
      </c>
      <c r="K826" s="49">
        <v>103988</v>
      </c>
      <c r="L826" s="47">
        <v>3003</v>
      </c>
      <c r="M826" s="49">
        <v>69388</v>
      </c>
    </row>
    <row r="827" spans="1:13" ht="11.25" customHeight="1" x14ac:dyDescent="0.2">
      <c r="A827" s="33" t="s">
        <v>96</v>
      </c>
      <c r="B827" s="33" t="s">
        <v>82</v>
      </c>
      <c r="C827" s="33" t="s">
        <v>46</v>
      </c>
      <c r="D827" s="33" t="s">
        <v>53</v>
      </c>
      <c r="E827" s="33" t="s">
        <v>27</v>
      </c>
      <c r="F827" s="47">
        <v>180</v>
      </c>
      <c r="G827" s="49">
        <v>58779</v>
      </c>
      <c r="H827" s="39">
        <v>162</v>
      </c>
      <c r="I827" s="39">
        <v>52223</v>
      </c>
      <c r="J827" s="47">
        <v>147</v>
      </c>
      <c r="K827" s="49">
        <v>60929</v>
      </c>
      <c r="L827" s="47">
        <v>61058</v>
      </c>
      <c r="M827" s="49">
        <v>39592</v>
      </c>
    </row>
    <row r="828" spans="1:13" ht="11.25" customHeight="1" x14ac:dyDescent="0.2">
      <c r="A828" s="33" t="s">
        <v>96</v>
      </c>
      <c r="B828" s="33" t="s">
        <v>82</v>
      </c>
      <c r="C828" s="33" t="s">
        <v>46</v>
      </c>
      <c r="D828" s="33" t="s">
        <v>54</v>
      </c>
      <c r="E828" s="33" t="s">
        <v>75</v>
      </c>
      <c r="F828" s="47">
        <v>64</v>
      </c>
      <c r="G828" s="49">
        <v>26865</v>
      </c>
      <c r="H828" s="39">
        <v>57</v>
      </c>
      <c r="I828" s="39">
        <v>40326</v>
      </c>
      <c r="J828" s="47">
        <v>47</v>
      </c>
      <c r="K828" s="49">
        <v>32670</v>
      </c>
      <c r="L828" s="47">
        <v>25092</v>
      </c>
      <c r="M828" s="49">
        <v>30300</v>
      </c>
    </row>
    <row r="829" spans="1:13" ht="11.25" customHeight="1" x14ac:dyDescent="0.2">
      <c r="A829" s="33" t="s">
        <v>96</v>
      </c>
      <c r="B829" s="33" t="s">
        <v>82</v>
      </c>
      <c r="C829" s="33" t="s">
        <v>46</v>
      </c>
      <c r="D829" s="33" t="s">
        <v>54</v>
      </c>
      <c r="E829" s="33" t="s">
        <v>76</v>
      </c>
      <c r="F829" s="47">
        <v>27</v>
      </c>
      <c r="G829" s="49">
        <v>11259</v>
      </c>
      <c r="H829" s="39">
        <v>26</v>
      </c>
      <c r="I829" s="39">
        <v>4644</v>
      </c>
      <c r="J829" s="47">
        <v>21</v>
      </c>
      <c r="K829" s="49">
        <v>13271</v>
      </c>
      <c r="L829" s="47">
        <v>8182</v>
      </c>
      <c r="M829" s="49">
        <v>14314</v>
      </c>
    </row>
    <row r="830" spans="1:13" ht="11.25" customHeight="1" x14ac:dyDescent="0.2">
      <c r="A830" s="33" t="s">
        <v>96</v>
      </c>
      <c r="B830" s="33" t="s">
        <v>82</v>
      </c>
      <c r="C830" s="33" t="s">
        <v>46</v>
      </c>
      <c r="D830" s="33" t="s">
        <v>54</v>
      </c>
      <c r="E830" s="33" t="s">
        <v>77</v>
      </c>
      <c r="F830" s="47">
        <v>22</v>
      </c>
      <c r="G830" s="49">
        <v>88995</v>
      </c>
      <c r="H830" s="39">
        <v>25</v>
      </c>
      <c r="I830" s="39">
        <v>77130</v>
      </c>
      <c r="J830" s="47">
        <v>20</v>
      </c>
      <c r="K830" s="49">
        <v>40997</v>
      </c>
      <c r="L830" s="47">
        <v>5603</v>
      </c>
      <c r="M830" s="49">
        <v>52070</v>
      </c>
    </row>
    <row r="831" spans="1:13" ht="11.25" customHeight="1" x14ac:dyDescent="0.2">
      <c r="A831" s="33" t="s">
        <v>96</v>
      </c>
      <c r="B831" s="33" t="s">
        <v>82</v>
      </c>
      <c r="C831" s="33" t="s">
        <v>46</v>
      </c>
      <c r="D831" s="33" t="s">
        <v>54</v>
      </c>
      <c r="E831" s="33" t="s">
        <v>27</v>
      </c>
      <c r="F831" s="47">
        <v>116</v>
      </c>
      <c r="G831" s="49">
        <v>23281</v>
      </c>
      <c r="H831" s="39">
        <v>110</v>
      </c>
      <c r="I831" s="39">
        <v>37199</v>
      </c>
      <c r="J831" s="47">
        <v>92</v>
      </c>
      <c r="K831" s="49">
        <v>28773</v>
      </c>
      <c r="L831" s="47">
        <v>41060</v>
      </c>
      <c r="M831" s="49">
        <v>27063</v>
      </c>
    </row>
    <row r="832" spans="1:13" ht="11.25" customHeight="1" x14ac:dyDescent="0.2">
      <c r="A832" s="33" t="s">
        <v>96</v>
      </c>
      <c r="B832" s="33" t="s">
        <v>82</v>
      </c>
      <c r="C832" s="33" t="s">
        <v>46</v>
      </c>
      <c r="D832" s="33" t="s">
        <v>55</v>
      </c>
      <c r="E832" s="33" t="s">
        <v>75</v>
      </c>
      <c r="F832" s="47">
        <v>191</v>
      </c>
      <c r="G832" s="49">
        <v>44177</v>
      </c>
      <c r="H832" s="39">
        <v>158</v>
      </c>
      <c r="I832" s="39">
        <v>53073</v>
      </c>
      <c r="J832" s="47">
        <v>132</v>
      </c>
      <c r="K832" s="49">
        <v>55145</v>
      </c>
      <c r="L832" s="47">
        <v>68818</v>
      </c>
      <c r="M832" s="49">
        <v>39081</v>
      </c>
    </row>
    <row r="833" spans="1:13" ht="11.25" customHeight="1" x14ac:dyDescent="0.2">
      <c r="A833" s="33" t="s">
        <v>96</v>
      </c>
      <c r="B833" s="33" t="s">
        <v>82</v>
      </c>
      <c r="C833" s="33" t="s">
        <v>46</v>
      </c>
      <c r="D833" s="33" t="s">
        <v>55</v>
      </c>
      <c r="E833" s="33" t="s">
        <v>76</v>
      </c>
      <c r="F833" s="47">
        <v>54</v>
      </c>
      <c r="G833" s="49">
        <v>14520</v>
      </c>
      <c r="H833" s="39">
        <v>49</v>
      </c>
      <c r="I833" s="39">
        <v>13058</v>
      </c>
      <c r="J833" s="47">
        <v>45</v>
      </c>
      <c r="K833" s="49">
        <v>14541</v>
      </c>
      <c r="L833" s="47">
        <v>19585</v>
      </c>
      <c r="M833" s="49">
        <v>17859</v>
      </c>
    </row>
    <row r="834" spans="1:13" ht="11.25" customHeight="1" x14ac:dyDescent="0.2">
      <c r="A834" s="33" t="s">
        <v>96</v>
      </c>
      <c r="B834" s="33" t="s">
        <v>82</v>
      </c>
      <c r="C834" s="33" t="s">
        <v>46</v>
      </c>
      <c r="D834" s="33" t="s">
        <v>55</v>
      </c>
      <c r="E834" s="33" t="s">
        <v>77</v>
      </c>
      <c r="F834" s="47">
        <v>46</v>
      </c>
      <c r="G834" s="49">
        <v>85813</v>
      </c>
      <c r="H834" s="39">
        <v>54</v>
      </c>
      <c r="I834" s="39">
        <v>96761</v>
      </c>
      <c r="J834" s="47">
        <v>37</v>
      </c>
      <c r="K834" s="49">
        <v>77374</v>
      </c>
      <c r="L834" s="47">
        <v>8605</v>
      </c>
      <c r="M834" s="49">
        <v>57047</v>
      </c>
    </row>
    <row r="835" spans="1:13" ht="11.25" customHeight="1" x14ac:dyDescent="0.2">
      <c r="A835" s="33" t="s">
        <v>96</v>
      </c>
      <c r="B835" s="33" t="s">
        <v>82</v>
      </c>
      <c r="C835" s="33" t="s">
        <v>46</v>
      </c>
      <c r="D835" s="33" t="s">
        <v>55</v>
      </c>
      <c r="E835" s="33" t="s">
        <v>27</v>
      </c>
      <c r="F835" s="47">
        <v>302</v>
      </c>
      <c r="G835" s="49">
        <v>38945</v>
      </c>
      <c r="H835" s="39">
        <v>275</v>
      </c>
      <c r="I835" s="39">
        <v>41026</v>
      </c>
      <c r="J835" s="47">
        <v>236</v>
      </c>
      <c r="K835" s="49">
        <v>41705</v>
      </c>
      <c r="L835" s="47">
        <v>102118</v>
      </c>
      <c r="M835" s="49">
        <v>33372</v>
      </c>
    </row>
    <row r="836" spans="1:13" ht="11.25" customHeight="1" x14ac:dyDescent="0.2">
      <c r="A836" s="33" t="s">
        <v>97</v>
      </c>
      <c r="B836" s="33" t="s">
        <v>83</v>
      </c>
      <c r="C836" s="33" t="s">
        <v>46</v>
      </c>
      <c r="D836" s="33" t="s">
        <v>53</v>
      </c>
      <c r="E836" s="33" t="s">
        <v>75</v>
      </c>
      <c r="F836" s="47" t="s">
        <v>109</v>
      </c>
      <c r="G836" s="49" t="s">
        <v>109</v>
      </c>
      <c r="H836" s="39">
        <v>6</v>
      </c>
      <c r="I836" s="39">
        <v>85410</v>
      </c>
      <c r="J836" s="47">
        <v>12</v>
      </c>
      <c r="K836" s="49">
        <v>19222</v>
      </c>
      <c r="L836" s="47">
        <v>1379</v>
      </c>
      <c r="M836" s="49">
        <v>43766</v>
      </c>
    </row>
    <row r="837" spans="1:13" ht="11.25" customHeight="1" x14ac:dyDescent="0.2">
      <c r="A837" s="33" t="s">
        <v>97</v>
      </c>
      <c r="B837" s="33" t="s">
        <v>83</v>
      </c>
      <c r="C837" s="33" t="s">
        <v>46</v>
      </c>
      <c r="D837" s="33" t="s">
        <v>53</v>
      </c>
      <c r="E837" s="33" t="s">
        <v>76</v>
      </c>
      <c r="F837" s="47" t="s">
        <v>109</v>
      </c>
      <c r="G837" s="49" t="s">
        <v>109</v>
      </c>
      <c r="H837" s="39" t="s">
        <v>109</v>
      </c>
      <c r="I837" s="39" t="s">
        <v>109</v>
      </c>
      <c r="J837" s="47" t="s">
        <v>109</v>
      </c>
      <c r="K837" s="49" t="s">
        <v>109</v>
      </c>
      <c r="L837" s="47">
        <v>519</v>
      </c>
      <c r="M837" s="49">
        <v>19265</v>
      </c>
    </row>
    <row r="838" spans="1:13" ht="11.25" customHeight="1" x14ac:dyDescent="0.2">
      <c r="A838" s="33" t="s">
        <v>97</v>
      </c>
      <c r="B838" s="33" t="s">
        <v>83</v>
      </c>
      <c r="C838" s="33" t="s">
        <v>46</v>
      </c>
      <c r="D838" s="33" t="s">
        <v>53</v>
      </c>
      <c r="E838" s="33" t="s">
        <v>77</v>
      </c>
      <c r="F838" s="47" t="s">
        <v>109</v>
      </c>
      <c r="G838" s="49" t="s">
        <v>109</v>
      </c>
      <c r="H838" s="39" t="s">
        <v>109</v>
      </c>
      <c r="I838" s="39" t="s">
        <v>109</v>
      </c>
      <c r="J838" s="47" t="s">
        <v>109</v>
      </c>
      <c r="K838" s="49" t="s">
        <v>109</v>
      </c>
      <c r="L838" s="47">
        <v>330</v>
      </c>
      <c r="M838" s="49">
        <v>68563</v>
      </c>
    </row>
    <row r="839" spans="1:13" ht="11.25" customHeight="1" x14ac:dyDescent="0.2">
      <c r="A839" s="33" t="s">
        <v>97</v>
      </c>
      <c r="B839" s="33" t="s">
        <v>83</v>
      </c>
      <c r="C839" s="33" t="s">
        <v>46</v>
      </c>
      <c r="D839" s="33" t="s">
        <v>53</v>
      </c>
      <c r="E839" s="33" t="s">
        <v>27</v>
      </c>
      <c r="F839" s="47">
        <v>7</v>
      </c>
      <c r="G839" s="49">
        <v>81655</v>
      </c>
      <c r="H839" s="39">
        <v>6</v>
      </c>
      <c r="I839" s="39">
        <v>75400</v>
      </c>
      <c r="J839" s="47">
        <v>14</v>
      </c>
      <c r="K839" s="49">
        <v>28682</v>
      </c>
      <c r="L839" s="47">
        <v>2451</v>
      </c>
      <c r="M839" s="49">
        <v>36604</v>
      </c>
    </row>
    <row r="840" spans="1:13" ht="11.25" customHeight="1" x14ac:dyDescent="0.2">
      <c r="A840" s="33" t="s">
        <v>97</v>
      </c>
      <c r="B840" s="33" t="s">
        <v>83</v>
      </c>
      <c r="C840" s="33" t="s">
        <v>46</v>
      </c>
      <c r="D840" s="33" t="s">
        <v>54</v>
      </c>
      <c r="E840" s="33" t="s">
        <v>75</v>
      </c>
      <c r="F840" s="47" t="s">
        <v>109</v>
      </c>
      <c r="G840" s="49" t="s">
        <v>109</v>
      </c>
      <c r="H840" s="39" t="s">
        <v>109</v>
      </c>
      <c r="I840" s="39" t="s">
        <v>109</v>
      </c>
      <c r="J840" s="47">
        <v>5</v>
      </c>
      <c r="K840" s="49">
        <v>21624</v>
      </c>
      <c r="L840" s="47">
        <v>1019</v>
      </c>
      <c r="M840" s="49">
        <v>27335</v>
      </c>
    </row>
    <row r="841" spans="1:13" ht="11.25" customHeight="1" x14ac:dyDescent="0.2">
      <c r="A841" s="33" t="s">
        <v>97</v>
      </c>
      <c r="B841" s="33" t="s">
        <v>83</v>
      </c>
      <c r="C841" s="33" t="s">
        <v>46</v>
      </c>
      <c r="D841" s="33" t="s">
        <v>54</v>
      </c>
      <c r="E841" s="33" t="s">
        <v>76</v>
      </c>
      <c r="F841" s="47" t="s">
        <v>109</v>
      </c>
      <c r="G841" s="49" t="s">
        <v>109</v>
      </c>
      <c r="H841" s="39" t="s">
        <v>109</v>
      </c>
      <c r="I841" s="39" t="s">
        <v>109</v>
      </c>
      <c r="J841" s="47" t="s">
        <v>109</v>
      </c>
      <c r="K841" s="49" t="s">
        <v>109</v>
      </c>
      <c r="L841" s="47">
        <v>403</v>
      </c>
      <c r="M841" s="49">
        <v>16522</v>
      </c>
    </row>
    <row r="842" spans="1:13" ht="11.25" customHeight="1" x14ac:dyDescent="0.2">
      <c r="A842" s="33" t="s">
        <v>97</v>
      </c>
      <c r="B842" s="33" t="s">
        <v>83</v>
      </c>
      <c r="C842" s="33" t="s">
        <v>46</v>
      </c>
      <c r="D842" s="33" t="s">
        <v>54</v>
      </c>
      <c r="E842" s="33" t="s">
        <v>77</v>
      </c>
      <c r="F842" s="47" t="s">
        <v>109</v>
      </c>
      <c r="G842" s="49" t="s">
        <v>109</v>
      </c>
      <c r="H842" s="39" t="s">
        <v>109</v>
      </c>
      <c r="I842" s="39" t="s">
        <v>109</v>
      </c>
      <c r="J842" s="47">
        <v>10</v>
      </c>
      <c r="K842" s="49">
        <v>25623</v>
      </c>
      <c r="L842" s="47">
        <v>448</v>
      </c>
      <c r="M842" s="49">
        <v>45223</v>
      </c>
    </row>
    <row r="843" spans="1:13" ht="11.25" customHeight="1" x14ac:dyDescent="0.2">
      <c r="A843" s="33" t="s">
        <v>97</v>
      </c>
      <c r="B843" s="33" t="s">
        <v>83</v>
      </c>
      <c r="C843" s="33" t="s">
        <v>46</v>
      </c>
      <c r="D843" s="33" t="s">
        <v>54</v>
      </c>
      <c r="E843" s="33" t="s">
        <v>27</v>
      </c>
      <c r="F843" s="47" t="s">
        <v>109</v>
      </c>
      <c r="G843" s="49" t="s">
        <v>109</v>
      </c>
      <c r="H843" s="39">
        <v>10</v>
      </c>
      <c r="I843" s="39">
        <v>19438</v>
      </c>
      <c r="J843" s="47">
        <v>14</v>
      </c>
      <c r="K843" s="49">
        <v>21624</v>
      </c>
      <c r="L843" s="47">
        <v>2075</v>
      </c>
      <c r="M843" s="49">
        <v>25527</v>
      </c>
    </row>
    <row r="844" spans="1:13" ht="11.25" customHeight="1" x14ac:dyDescent="0.2">
      <c r="A844" s="33" t="s">
        <v>97</v>
      </c>
      <c r="B844" s="33" t="s">
        <v>83</v>
      </c>
      <c r="C844" s="33" t="s">
        <v>46</v>
      </c>
      <c r="D844" s="33" t="s">
        <v>55</v>
      </c>
      <c r="E844" s="33" t="s">
        <v>75</v>
      </c>
      <c r="F844" s="47">
        <v>6</v>
      </c>
      <c r="G844" s="49">
        <v>19964</v>
      </c>
      <c r="H844" s="39">
        <v>8</v>
      </c>
      <c r="I844" s="39">
        <v>89665</v>
      </c>
      <c r="J844" s="47">
        <v>11</v>
      </c>
      <c r="K844" s="49">
        <v>20423</v>
      </c>
      <c r="L844" s="47">
        <v>2392</v>
      </c>
      <c r="M844" s="49">
        <v>34663</v>
      </c>
    </row>
    <row r="845" spans="1:13" ht="11.25" customHeight="1" x14ac:dyDescent="0.2">
      <c r="A845" s="33" t="s">
        <v>97</v>
      </c>
      <c r="B845" s="33" t="s">
        <v>83</v>
      </c>
      <c r="C845" s="33" t="s">
        <v>46</v>
      </c>
      <c r="D845" s="33" t="s">
        <v>55</v>
      </c>
      <c r="E845" s="33" t="s">
        <v>76</v>
      </c>
      <c r="F845" s="47">
        <v>5</v>
      </c>
      <c r="G845" s="49">
        <v>35861</v>
      </c>
      <c r="H845" s="39" t="s">
        <v>109</v>
      </c>
      <c r="I845" s="39" t="s">
        <v>109</v>
      </c>
      <c r="J845" s="47" t="s">
        <v>109</v>
      </c>
      <c r="K845" s="49" t="s">
        <v>109</v>
      </c>
      <c r="L845" s="47">
        <v>924</v>
      </c>
      <c r="M845" s="49">
        <v>17621</v>
      </c>
    </row>
    <row r="846" spans="1:13" ht="11.25" customHeight="1" x14ac:dyDescent="0.2">
      <c r="A846" s="33" t="s">
        <v>97</v>
      </c>
      <c r="B846" s="33" t="s">
        <v>83</v>
      </c>
      <c r="C846" s="33" t="s">
        <v>46</v>
      </c>
      <c r="D846" s="33" t="s">
        <v>55</v>
      </c>
      <c r="E846" s="33" t="s">
        <v>77</v>
      </c>
      <c r="F846" s="47" t="s">
        <v>109</v>
      </c>
      <c r="G846" s="49" t="s">
        <v>109</v>
      </c>
      <c r="H846" s="39" t="s">
        <v>109</v>
      </c>
      <c r="I846" s="39" t="s">
        <v>109</v>
      </c>
      <c r="J846" s="47">
        <v>11</v>
      </c>
      <c r="K846" s="49">
        <v>32024</v>
      </c>
      <c r="L846" s="47">
        <v>777</v>
      </c>
      <c r="M846" s="49">
        <v>54818</v>
      </c>
    </row>
    <row r="847" spans="1:13" ht="11.25" customHeight="1" x14ac:dyDescent="0.2">
      <c r="A847" s="33" t="s">
        <v>97</v>
      </c>
      <c r="B847" s="33" t="s">
        <v>83</v>
      </c>
      <c r="C847" s="33" t="s">
        <v>46</v>
      </c>
      <c r="D847" s="33" t="s">
        <v>55</v>
      </c>
      <c r="E847" s="33" t="s">
        <v>27</v>
      </c>
      <c r="F847" s="47">
        <v>11</v>
      </c>
      <c r="G847" s="49">
        <v>50107</v>
      </c>
      <c r="H847" s="39">
        <v>10</v>
      </c>
      <c r="I847" s="39">
        <v>65389</v>
      </c>
      <c r="J847" s="47">
        <v>25</v>
      </c>
      <c r="K847" s="49">
        <v>25340</v>
      </c>
      <c r="L847" s="47">
        <v>4527</v>
      </c>
      <c r="M847" s="49">
        <v>30071</v>
      </c>
    </row>
    <row r="848" spans="1:13" ht="11.25" customHeight="1" x14ac:dyDescent="0.2">
      <c r="A848" s="33" t="s">
        <v>98</v>
      </c>
      <c r="B848" s="33" t="s">
        <v>84</v>
      </c>
      <c r="C848" s="33" t="s">
        <v>46</v>
      </c>
      <c r="D848" s="33" t="s">
        <v>53</v>
      </c>
      <c r="E848" s="33" t="s">
        <v>75</v>
      </c>
      <c r="F848" s="47">
        <v>8</v>
      </c>
      <c r="G848" s="49">
        <v>58709</v>
      </c>
      <c r="H848" s="39">
        <v>6</v>
      </c>
      <c r="I848" s="39">
        <v>115123</v>
      </c>
      <c r="J848" s="47">
        <v>6</v>
      </c>
      <c r="K848" s="49">
        <v>5357</v>
      </c>
      <c r="L848" s="47">
        <v>2017</v>
      </c>
      <c r="M848" s="49">
        <v>36329</v>
      </c>
    </row>
    <row r="849" spans="1:13" ht="11.25" customHeight="1" x14ac:dyDescent="0.2">
      <c r="A849" s="33" t="s">
        <v>98</v>
      </c>
      <c r="B849" s="33" t="s">
        <v>84</v>
      </c>
      <c r="C849" s="33" t="s">
        <v>46</v>
      </c>
      <c r="D849" s="33" t="s">
        <v>53</v>
      </c>
      <c r="E849" s="33" t="s">
        <v>76</v>
      </c>
      <c r="F849" s="47" t="s">
        <v>109</v>
      </c>
      <c r="G849" s="49" t="s">
        <v>109</v>
      </c>
      <c r="H849" s="39" t="s">
        <v>109</v>
      </c>
      <c r="I849" s="39" t="s">
        <v>109</v>
      </c>
      <c r="J849" s="47" t="s">
        <v>109</v>
      </c>
      <c r="K849" s="49" t="s">
        <v>109</v>
      </c>
      <c r="L849" s="47">
        <v>455</v>
      </c>
      <c r="M849" s="49">
        <v>20185</v>
      </c>
    </row>
    <row r="850" spans="1:13" ht="11.25" customHeight="1" x14ac:dyDescent="0.2">
      <c r="A850" s="33" t="s">
        <v>98</v>
      </c>
      <c r="B850" s="33" t="s">
        <v>84</v>
      </c>
      <c r="C850" s="33" t="s">
        <v>46</v>
      </c>
      <c r="D850" s="33" t="s">
        <v>53</v>
      </c>
      <c r="E850" s="33" t="s">
        <v>77</v>
      </c>
      <c r="F850" s="47" t="s">
        <v>109</v>
      </c>
      <c r="G850" s="49" t="s">
        <v>109</v>
      </c>
      <c r="H850" s="39">
        <v>8</v>
      </c>
      <c r="I850" s="39">
        <v>72225</v>
      </c>
      <c r="J850" s="47" t="s">
        <v>109</v>
      </c>
      <c r="K850" s="49" t="s">
        <v>109</v>
      </c>
      <c r="L850" s="47">
        <v>581</v>
      </c>
      <c r="M850" s="49">
        <v>80904</v>
      </c>
    </row>
    <row r="851" spans="1:13" ht="11.25" customHeight="1" x14ac:dyDescent="0.2">
      <c r="A851" s="33" t="s">
        <v>98</v>
      </c>
      <c r="B851" s="33" t="s">
        <v>84</v>
      </c>
      <c r="C851" s="33" t="s">
        <v>46</v>
      </c>
      <c r="D851" s="33" t="s">
        <v>53</v>
      </c>
      <c r="E851" s="33" t="s">
        <v>27</v>
      </c>
      <c r="F851" s="47">
        <v>11</v>
      </c>
      <c r="G851" s="49">
        <v>47445</v>
      </c>
      <c r="H851" s="39">
        <v>14</v>
      </c>
      <c r="I851" s="39">
        <v>72225</v>
      </c>
      <c r="J851" s="47">
        <v>10</v>
      </c>
      <c r="K851" s="49">
        <v>9940</v>
      </c>
      <c r="L851" s="47">
        <v>3191</v>
      </c>
      <c r="M851" s="49">
        <v>37959</v>
      </c>
    </row>
    <row r="852" spans="1:13" ht="11.25" customHeight="1" x14ac:dyDescent="0.2">
      <c r="A852" s="33" t="s">
        <v>98</v>
      </c>
      <c r="B852" s="33" t="s">
        <v>84</v>
      </c>
      <c r="C852" s="33" t="s">
        <v>46</v>
      </c>
      <c r="D852" s="33" t="s">
        <v>54</v>
      </c>
      <c r="E852" s="33" t="s">
        <v>75</v>
      </c>
      <c r="F852" s="47" t="s">
        <v>109</v>
      </c>
      <c r="G852" s="49" t="s">
        <v>109</v>
      </c>
      <c r="H852" s="39">
        <v>4</v>
      </c>
      <c r="I852" s="39">
        <v>45297</v>
      </c>
      <c r="J852" s="47">
        <v>5</v>
      </c>
      <c r="K852" s="49">
        <v>26495</v>
      </c>
      <c r="L852" s="47">
        <v>1493</v>
      </c>
      <c r="M852" s="49">
        <v>28704</v>
      </c>
    </row>
    <row r="853" spans="1:13" ht="11.25" customHeight="1" x14ac:dyDescent="0.2">
      <c r="A853" s="33" t="s">
        <v>98</v>
      </c>
      <c r="B853" s="33" t="s">
        <v>84</v>
      </c>
      <c r="C853" s="33" t="s">
        <v>46</v>
      </c>
      <c r="D853" s="33" t="s">
        <v>54</v>
      </c>
      <c r="E853" s="33" t="s">
        <v>76</v>
      </c>
      <c r="F853" s="47" t="s">
        <v>109</v>
      </c>
      <c r="G853" s="49" t="s">
        <v>109</v>
      </c>
      <c r="H853" s="39" t="s">
        <v>109</v>
      </c>
      <c r="I853" s="39" t="s">
        <v>109</v>
      </c>
      <c r="J853" s="47" t="s">
        <v>109</v>
      </c>
      <c r="K853" s="49" t="s">
        <v>109</v>
      </c>
      <c r="L853" s="47">
        <v>374</v>
      </c>
      <c r="M853" s="49">
        <v>16466</v>
      </c>
    </row>
    <row r="854" spans="1:13" ht="11.25" customHeight="1" x14ac:dyDescent="0.2">
      <c r="A854" s="33" t="s">
        <v>98</v>
      </c>
      <c r="B854" s="33" t="s">
        <v>84</v>
      </c>
      <c r="C854" s="33" t="s">
        <v>46</v>
      </c>
      <c r="D854" s="33" t="s">
        <v>54</v>
      </c>
      <c r="E854" s="33" t="s">
        <v>77</v>
      </c>
      <c r="F854" s="47">
        <v>5</v>
      </c>
      <c r="G854" s="49">
        <v>101857</v>
      </c>
      <c r="H854" s="39">
        <v>10</v>
      </c>
      <c r="I854" s="39">
        <v>87890</v>
      </c>
      <c r="J854" s="47">
        <v>5</v>
      </c>
      <c r="K854" s="49">
        <v>92435</v>
      </c>
      <c r="L854" s="47">
        <v>905</v>
      </c>
      <c r="M854" s="49">
        <v>65011</v>
      </c>
    </row>
    <row r="855" spans="1:13" ht="11.25" customHeight="1" x14ac:dyDescent="0.2">
      <c r="A855" s="33" t="s">
        <v>98</v>
      </c>
      <c r="B855" s="33" t="s">
        <v>84</v>
      </c>
      <c r="C855" s="33" t="s">
        <v>46</v>
      </c>
      <c r="D855" s="33" t="s">
        <v>54</v>
      </c>
      <c r="E855" s="33" t="s">
        <v>27</v>
      </c>
      <c r="F855" s="47">
        <v>5</v>
      </c>
      <c r="G855" s="49">
        <v>93514</v>
      </c>
      <c r="H855" s="39">
        <v>15</v>
      </c>
      <c r="I855" s="39">
        <v>82311</v>
      </c>
      <c r="J855" s="47">
        <v>10</v>
      </c>
      <c r="K855" s="49">
        <v>30093</v>
      </c>
      <c r="L855" s="47">
        <v>2876</v>
      </c>
      <c r="M855" s="49">
        <v>34422</v>
      </c>
    </row>
    <row r="856" spans="1:13" ht="11.25" customHeight="1" x14ac:dyDescent="0.2">
      <c r="A856" s="33" t="s">
        <v>98</v>
      </c>
      <c r="B856" s="33" t="s">
        <v>84</v>
      </c>
      <c r="C856" s="33" t="s">
        <v>46</v>
      </c>
      <c r="D856" s="33" t="s">
        <v>55</v>
      </c>
      <c r="E856" s="33" t="s">
        <v>75</v>
      </c>
      <c r="F856" s="47">
        <v>9</v>
      </c>
      <c r="G856" s="49">
        <v>47445</v>
      </c>
      <c r="H856" s="39">
        <v>8</v>
      </c>
      <c r="I856" s="39">
        <v>68672</v>
      </c>
      <c r="J856" s="47">
        <v>9</v>
      </c>
      <c r="K856" s="49">
        <v>19065</v>
      </c>
      <c r="L856" s="47">
        <v>3511</v>
      </c>
      <c r="M856" s="49">
        <v>32687</v>
      </c>
    </row>
    <row r="857" spans="1:13" ht="11.25" customHeight="1" x14ac:dyDescent="0.2">
      <c r="A857" s="33" t="s">
        <v>98</v>
      </c>
      <c r="B857" s="33" t="s">
        <v>84</v>
      </c>
      <c r="C857" s="33" t="s">
        <v>46</v>
      </c>
      <c r="D857" s="33" t="s">
        <v>55</v>
      </c>
      <c r="E857" s="33" t="s">
        <v>76</v>
      </c>
      <c r="F857" s="47" t="s">
        <v>109</v>
      </c>
      <c r="G857" s="49" t="s">
        <v>109</v>
      </c>
      <c r="H857" s="39" t="s">
        <v>109</v>
      </c>
      <c r="I857" s="39" t="s">
        <v>109</v>
      </c>
      <c r="J857" s="47" t="s">
        <v>109</v>
      </c>
      <c r="K857" s="49" t="s">
        <v>109</v>
      </c>
      <c r="L857" s="47">
        <v>823</v>
      </c>
      <c r="M857" s="49">
        <v>17981</v>
      </c>
    </row>
    <row r="858" spans="1:13" ht="11.25" customHeight="1" x14ac:dyDescent="0.2">
      <c r="A858" s="33" t="s">
        <v>98</v>
      </c>
      <c r="B858" s="33" t="s">
        <v>84</v>
      </c>
      <c r="C858" s="33" t="s">
        <v>46</v>
      </c>
      <c r="D858" s="33" t="s">
        <v>55</v>
      </c>
      <c r="E858" s="33" t="s">
        <v>77</v>
      </c>
      <c r="F858" s="47">
        <v>8</v>
      </c>
      <c r="G858" s="49">
        <v>85170</v>
      </c>
      <c r="H858" s="39">
        <v>17</v>
      </c>
      <c r="I858" s="39">
        <v>78440</v>
      </c>
      <c r="J858" s="47">
        <v>7</v>
      </c>
      <c r="K858" s="49">
        <v>92435</v>
      </c>
      <c r="L858" s="47">
        <v>1481</v>
      </c>
      <c r="M858" s="49">
        <v>70973</v>
      </c>
    </row>
    <row r="859" spans="1:13" ht="11.25" customHeight="1" x14ac:dyDescent="0.2">
      <c r="A859" s="33" t="s">
        <v>98</v>
      </c>
      <c r="B859" s="33" t="s">
        <v>84</v>
      </c>
      <c r="C859" s="33" t="s">
        <v>46</v>
      </c>
      <c r="D859" s="33" t="s">
        <v>55</v>
      </c>
      <c r="E859" s="33" t="s">
        <v>27</v>
      </c>
      <c r="F859" s="47">
        <v>11</v>
      </c>
      <c r="G859" s="49">
        <v>58730</v>
      </c>
      <c r="H859" s="39">
        <v>26</v>
      </c>
      <c r="I859" s="39">
        <v>78440</v>
      </c>
      <c r="J859" s="47">
        <v>15</v>
      </c>
      <c r="K859" s="49">
        <v>23957</v>
      </c>
      <c r="L859" s="47">
        <v>6067</v>
      </c>
      <c r="M859" s="49">
        <v>36441</v>
      </c>
    </row>
    <row r="860" spans="1:13" ht="11.25" customHeight="1" x14ac:dyDescent="0.2">
      <c r="A860" s="33" t="s">
        <v>99</v>
      </c>
      <c r="B860" s="33" t="s">
        <v>85</v>
      </c>
      <c r="C860" s="33" t="s">
        <v>46</v>
      </c>
      <c r="D860" s="33" t="s">
        <v>53</v>
      </c>
      <c r="E860" s="33" t="s">
        <v>75</v>
      </c>
      <c r="F860" s="47">
        <v>14</v>
      </c>
      <c r="G860" s="49">
        <v>38976</v>
      </c>
      <c r="H860" s="39">
        <v>12</v>
      </c>
      <c r="I860" s="39">
        <v>25705</v>
      </c>
      <c r="J860" s="47">
        <v>8</v>
      </c>
      <c r="K860" s="49">
        <v>190610</v>
      </c>
      <c r="L860" s="47">
        <v>1639</v>
      </c>
      <c r="M860" s="49">
        <v>39842</v>
      </c>
    </row>
    <row r="861" spans="1:13" ht="11.25" customHeight="1" x14ac:dyDescent="0.2">
      <c r="A861" s="33" t="s">
        <v>99</v>
      </c>
      <c r="B861" s="33" t="s">
        <v>85</v>
      </c>
      <c r="C861" s="33" t="s">
        <v>46</v>
      </c>
      <c r="D861" s="33" t="s">
        <v>53</v>
      </c>
      <c r="E861" s="33" t="s">
        <v>76</v>
      </c>
      <c r="F861" s="47" t="s">
        <v>109</v>
      </c>
      <c r="G861" s="49" t="s">
        <v>109</v>
      </c>
      <c r="H861" s="39">
        <v>5</v>
      </c>
      <c r="I861" s="39">
        <v>13595</v>
      </c>
      <c r="J861" s="47" t="s">
        <v>109</v>
      </c>
      <c r="K861" s="49" t="s">
        <v>109</v>
      </c>
      <c r="L861" s="47">
        <v>318</v>
      </c>
      <c r="M861" s="49">
        <v>25691</v>
      </c>
    </row>
    <row r="862" spans="1:13" ht="11.25" customHeight="1" x14ac:dyDescent="0.2">
      <c r="A862" s="33" t="s">
        <v>99</v>
      </c>
      <c r="B862" s="33" t="s">
        <v>85</v>
      </c>
      <c r="C862" s="33" t="s">
        <v>46</v>
      </c>
      <c r="D862" s="33" t="s">
        <v>53</v>
      </c>
      <c r="E862" s="33" t="s">
        <v>77</v>
      </c>
      <c r="F862" s="47">
        <v>8</v>
      </c>
      <c r="G862" s="49">
        <v>116982</v>
      </c>
      <c r="H862" s="39">
        <v>8</v>
      </c>
      <c r="I862" s="39">
        <v>115358</v>
      </c>
      <c r="J862" s="47">
        <v>15</v>
      </c>
      <c r="K862" s="49">
        <v>87788</v>
      </c>
      <c r="L862" s="47">
        <v>638</v>
      </c>
      <c r="M862" s="49">
        <v>84469</v>
      </c>
    </row>
    <row r="863" spans="1:13" ht="11.25" customHeight="1" x14ac:dyDescent="0.2">
      <c r="A863" s="33" t="s">
        <v>99</v>
      </c>
      <c r="B863" s="33" t="s">
        <v>85</v>
      </c>
      <c r="C863" s="33" t="s">
        <v>46</v>
      </c>
      <c r="D863" s="33" t="s">
        <v>53</v>
      </c>
      <c r="E863" s="33" t="s">
        <v>27</v>
      </c>
      <c r="F863" s="47">
        <v>22</v>
      </c>
      <c r="G863" s="49">
        <v>68541</v>
      </c>
      <c r="H863" s="39">
        <v>22</v>
      </c>
      <c r="I863" s="39">
        <v>28635</v>
      </c>
      <c r="J863" s="47">
        <v>24</v>
      </c>
      <c r="K863" s="49">
        <v>88877</v>
      </c>
      <c r="L863" s="47">
        <v>2726</v>
      </c>
      <c r="M863" s="49">
        <v>44696</v>
      </c>
    </row>
    <row r="864" spans="1:13" ht="11.25" customHeight="1" x14ac:dyDescent="0.2">
      <c r="A864" s="33" t="s">
        <v>99</v>
      </c>
      <c r="B864" s="33" t="s">
        <v>85</v>
      </c>
      <c r="C864" s="33" t="s">
        <v>46</v>
      </c>
      <c r="D864" s="33" t="s">
        <v>54</v>
      </c>
      <c r="E864" s="33" t="s">
        <v>75</v>
      </c>
      <c r="F864" s="47">
        <v>9</v>
      </c>
      <c r="G864" s="49">
        <v>35480</v>
      </c>
      <c r="H864" s="39">
        <v>15</v>
      </c>
      <c r="I864" s="39">
        <v>35753</v>
      </c>
      <c r="J864" s="47">
        <v>12</v>
      </c>
      <c r="K864" s="49">
        <v>47916</v>
      </c>
      <c r="L864" s="47">
        <v>1234</v>
      </c>
      <c r="M864" s="49">
        <v>29615</v>
      </c>
    </row>
    <row r="865" spans="1:13" ht="11.25" customHeight="1" x14ac:dyDescent="0.2">
      <c r="A865" s="33" t="s">
        <v>99</v>
      </c>
      <c r="B865" s="33" t="s">
        <v>85</v>
      </c>
      <c r="C865" s="33" t="s">
        <v>46</v>
      </c>
      <c r="D865" s="33" t="s">
        <v>54</v>
      </c>
      <c r="E865" s="33" t="s">
        <v>76</v>
      </c>
      <c r="F865" s="47" t="s">
        <v>109</v>
      </c>
      <c r="G865" s="49" t="s">
        <v>109</v>
      </c>
      <c r="H865" s="39" t="s">
        <v>109</v>
      </c>
      <c r="I865" s="39" t="s">
        <v>109</v>
      </c>
      <c r="J865" s="47" t="s">
        <v>109</v>
      </c>
      <c r="K865" s="49" t="s">
        <v>109</v>
      </c>
      <c r="L865" s="47">
        <v>345</v>
      </c>
      <c r="M865" s="49">
        <v>21282</v>
      </c>
    </row>
    <row r="866" spans="1:13" ht="11.25" customHeight="1" x14ac:dyDescent="0.2">
      <c r="A866" s="33" t="s">
        <v>99</v>
      </c>
      <c r="B866" s="33" t="s">
        <v>85</v>
      </c>
      <c r="C866" s="33" t="s">
        <v>46</v>
      </c>
      <c r="D866" s="33" t="s">
        <v>54</v>
      </c>
      <c r="E866" s="33" t="s">
        <v>77</v>
      </c>
      <c r="F866" s="47" t="s">
        <v>109</v>
      </c>
      <c r="G866" s="49" t="s">
        <v>109</v>
      </c>
      <c r="H866" s="39">
        <v>11</v>
      </c>
      <c r="I866" s="39">
        <v>113687</v>
      </c>
      <c r="J866" s="47">
        <v>8</v>
      </c>
      <c r="K866" s="49">
        <v>101693</v>
      </c>
      <c r="L866" s="47">
        <v>730</v>
      </c>
      <c r="M866" s="49">
        <v>63867</v>
      </c>
    </row>
    <row r="867" spans="1:13" ht="11.25" customHeight="1" x14ac:dyDescent="0.2">
      <c r="A867" s="33" t="s">
        <v>99</v>
      </c>
      <c r="B867" s="33" t="s">
        <v>85</v>
      </c>
      <c r="C867" s="33" t="s">
        <v>46</v>
      </c>
      <c r="D867" s="33" t="s">
        <v>54</v>
      </c>
      <c r="E867" s="33" t="s">
        <v>27</v>
      </c>
      <c r="F867" s="47">
        <v>8</v>
      </c>
      <c r="G867" s="49">
        <v>46704</v>
      </c>
      <c r="H867" s="39">
        <v>26</v>
      </c>
      <c r="I867" s="39">
        <v>48450</v>
      </c>
      <c r="J867" s="47">
        <v>23</v>
      </c>
      <c r="K867" s="49">
        <v>63548</v>
      </c>
      <c r="L867" s="47">
        <v>2413</v>
      </c>
      <c r="M867" s="49">
        <v>35542</v>
      </c>
    </row>
    <row r="868" spans="1:13" ht="11.25" customHeight="1" x14ac:dyDescent="0.2">
      <c r="A868" s="33" t="s">
        <v>99</v>
      </c>
      <c r="B868" s="33" t="s">
        <v>85</v>
      </c>
      <c r="C868" s="33" t="s">
        <v>46</v>
      </c>
      <c r="D868" s="33" t="s">
        <v>55</v>
      </c>
      <c r="E868" s="33" t="s">
        <v>75</v>
      </c>
      <c r="F868" s="47">
        <v>16</v>
      </c>
      <c r="G868" s="49">
        <v>38976</v>
      </c>
      <c r="H868" s="39">
        <v>27</v>
      </c>
      <c r="I868" s="39">
        <v>28275</v>
      </c>
      <c r="J868" s="47">
        <v>17</v>
      </c>
      <c r="K868" s="49">
        <v>68973</v>
      </c>
      <c r="L868" s="47">
        <v>2868</v>
      </c>
      <c r="M868" s="49">
        <v>35034</v>
      </c>
    </row>
    <row r="869" spans="1:13" ht="11.25" customHeight="1" x14ac:dyDescent="0.2">
      <c r="A869" s="33" t="s">
        <v>99</v>
      </c>
      <c r="B869" s="33" t="s">
        <v>85</v>
      </c>
      <c r="C869" s="33" t="s">
        <v>46</v>
      </c>
      <c r="D869" s="33" t="s">
        <v>55</v>
      </c>
      <c r="E869" s="33" t="s">
        <v>76</v>
      </c>
      <c r="F869" s="47">
        <v>6</v>
      </c>
      <c r="G869" s="49">
        <v>84999</v>
      </c>
      <c r="H869" s="39">
        <v>7</v>
      </c>
      <c r="I869" s="39">
        <v>13595</v>
      </c>
      <c r="J869" s="47">
        <v>4</v>
      </c>
      <c r="K869" s="49">
        <v>19999</v>
      </c>
      <c r="L869" s="47">
        <v>662</v>
      </c>
      <c r="M869" s="49">
        <v>23076</v>
      </c>
    </row>
    <row r="870" spans="1:13" ht="11.25" customHeight="1" x14ac:dyDescent="0.2">
      <c r="A870" s="33" t="s">
        <v>99</v>
      </c>
      <c r="B870" s="33" t="s">
        <v>85</v>
      </c>
      <c r="C870" s="33" t="s">
        <v>46</v>
      </c>
      <c r="D870" s="33" t="s">
        <v>55</v>
      </c>
      <c r="E870" s="33" t="s">
        <v>77</v>
      </c>
      <c r="F870" s="47">
        <v>7</v>
      </c>
      <c r="G870" s="49">
        <v>116982</v>
      </c>
      <c r="H870" s="39">
        <v>16</v>
      </c>
      <c r="I870" s="39">
        <v>114523</v>
      </c>
      <c r="J870" s="47">
        <v>27</v>
      </c>
      <c r="K870" s="49">
        <v>92108</v>
      </c>
      <c r="L870" s="47">
        <v>1371</v>
      </c>
      <c r="M870" s="49">
        <v>72331</v>
      </c>
    </row>
    <row r="871" spans="1:13" ht="11.25" customHeight="1" x14ac:dyDescent="0.2">
      <c r="A871" s="33" t="s">
        <v>99</v>
      </c>
      <c r="B871" s="33" t="s">
        <v>85</v>
      </c>
      <c r="C871" s="33" t="s">
        <v>46</v>
      </c>
      <c r="D871" s="33" t="s">
        <v>55</v>
      </c>
      <c r="E871" s="33" t="s">
        <v>27</v>
      </c>
      <c r="F871" s="47">
        <v>26</v>
      </c>
      <c r="G871" s="49">
        <v>67216</v>
      </c>
      <c r="H871" s="39">
        <v>51</v>
      </c>
      <c r="I871" s="39">
        <v>35753</v>
      </c>
      <c r="J871" s="47">
        <v>43</v>
      </c>
      <c r="K871" s="49">
        <v>87788</v>
      </c>
      <c r="L871" s="47">
        <v>5135</v>
      </c>
      <c r="M871" s="49">
        <v>39412</v>
      </c>
    </row>
    <row r="872" spans="1:13" ht="11.25" customHeight="1" x14ac:dyDescent="0.2">
      <c r="A872" s="33" t="s">
        <v>91</v>
      </c>
      <c r="B872" s="33" t="s">
        <v>38</v>
      </c>
      <c r="C872" s="33" t="s">
        <v>47</v>
      </c>
      <c r="D872" s="33" t="s">
        <v>53</v>
      </c>
      <c r="E872" s="33" t="s">
        <v>75</v>
      </c>
      <c r="F872" s="47">
        <v>157864</v>
      </c>
      <c r="G872" s="49">
        <v>16371</v>
      </c>
      <c r="H872" s="39">
        <v>15690</v>
      </c>
      <c r="I872" s="39">
        <v>22249</v>
      </c>
      <c r="J872" s="47">
        <v>3827</v>
      </c>
      <c r="K872" s="49">
        <v>41266</v>
      </c>
      <c r="L872" s="47">
        <v>555480</v>
      </c>
      <c r="M872" s="49">
        <v>11227</v>
      </c>
    </row>
    <row r="873" spans="1:13" ht="11.25" customHeight="1" x14ac:dyDescent="0.2">
      <c r="A873" s="33" t="s">
        <v>91</v>
      </c>
      <c r="B873" s="33" t="s">
        <v>38</v>
      </c>
      <c r="C873" s="33" t="s">
        <v>47</v>
      </c>
      <c r="D873" s="33" t="s">
        <v>53</v>
      </c>
      <c r="E873" s="33" t="s">
        <v>76</v>
      </c>
      <c r="F873" s="47">
        <v>58446</v>
      </c>
      <c r="G873" s="49">
        <v>12938</v>
      </c>
      <c r="H873" s="39">
        <v>6714</v>
      </c>
      <c r="I873" s="39">
        <v>14800</v>
      </c>
      <c r="J873" s="47">
        <v>1357</v>
      </c>
      <c r="K873" s="49">
        <v>14922</v>
      </c>
      <c r="L873" s="47">
        <v>202387</v>
      </c>
      <c r="M873" s="49">
        <v>9241</v>
      </c>
    </row>
    <row r="874" spans="1:13" ht="11.25" customHeight="1" x14ac:dyDescent="0.2">
      <c r="A874" s="33" t="s">
        <v>91</v>
      </c>
      <c r="B874" s="33" t="s">
        <v>38</v>
      </c>
      <c r="C874" s="33" t="s">
        <v>47</v>
      </c>
      <c r="D874" s="33" t="s">
        <v>53</v>
      </c>
      <c r="E874" s="33" t="s">
        <v>77</v>
      </c>
      <c r="F874" s="47">
        <v>11293</v>
      </c>
      <c r="G874" s="49">
        <v>19532</v>
      </c>
      <c r="H874" s="39">
        <v>890</v>
      </c>
      <c r="I874" s="39">
        <v>29434</v>
      </c>
      <c r="J874" s="47">
        <v>437</v>
      </c>
      <c r="K874" s="49">
        <v>68912</v>
      </c>
      <c r="L874" s="47">
        <v>28716</v>
      </c>
      <c r="M874" s="49">
        <v>14195</v>
      </c>
    </row>
    <row r="875" spans="1:13" ht="11.25" customHeight="1" x14ac:dyDescent="0.2">
      <c r="A875" s="33" t="s">
        <v>91</v>
      </c>
      <c r="B875" s="33" t="s">
        <v>38</v>
      </c>
      <c r="C875" s="33" t="s">
        <v>47</v>
      </c>
      <c r="D875" s="33" t="s">
        <v>53</v>
      </c>
      <c r="E875" s="33" t="s">
        <v>27</v>
      </c>
      <c r="F875" s="47">
        <v>247563</v>
      </c>
      <c r="G875" s="49">
        <v>14688</v>
      </c>
      <c r="H875" s="39">
        <v>24817</v>
      </c>
      <c r="I875" s="39">
        <v>19472</v>
      </c>
      <c r="J875" s="47">
        <v>6030</v>
      </c>
      <c r="K875" s="49">
        <v>31501</v>
      </c>
      <c r="L875" s="47">
        <v>859034</v>
      </c>
      <c r="M875" s="49">
        <v>10604</v>
      </c>
    </row>
    <row r="876" spans="1:13" ht="11.25" customHeight="1" x14ac:dyDescent="0.2">
      <c r="A876" s="33" t="s">
        <v>91</v>
      </c>
      <c r="B876" s="33" t="s">
        <v>38</v>
      </c>
      <c r="C876" s="33" t="s">
        <v>47</v>
      </c>
      <c r="D876" s="33" t="s">
        <v>54</v>
      </c>
      <c r="E876" s="33" t="s">
        <v>75</v>
      </c>
      <c r="F876" s="47">
        <v>136846</v>
      </c>
      <c r="G876" s="49">
        <v>12873</v>
      </c>
      <c r="H876" s="39">
        <v>10556</v>
      </c>
      <c r="I876" s="39">
        <v>19549</v>
      </c>
      <c r="J876" s="47">
        <v>2201</v>
      </c>
      <c r="K876" s="49">
        <v>28491</v>
      </c>
      <c r="L876" s="47">
        <v>465826</v>
      </c>
      <c r="M876" s="49">
        <v>7962</v>
      </c>
    </row>
    <row r="877" spans="1:13" ht="11.25" customHeight="1" x14ac:dyDescent="0.2">
      <c r="A877" s="33" t="s">
        <v>91</v>
      </c>
      <c r="B877" s="33" t="s">
        <v>38</v>
      </c>
      <c r="C877" s="33" t="s">
        <v>47</v>
      </c>
      <c r="D877" s="33" t="s">
        <v>54</v>
      </c>
      <c r="E877" s="33" t="s">
        <v>76</v>
      </c>
      <c r="F877" s="47">
        <v>37667</v>
      </c>
      <c r="G877" s="49">
        <v>10170</v>
      </c>
      <c r="H877" s="39">
        <v>2825</v>
      </c>
      <c r="I877" s="39">
        <v>15612</v>
      </c>
      <c r="J877" s="47">
        <v>650</v>
      </c>
      <c r="K877" s="49">
        <v>16287</v>
      </c>
      <c r="L877" s="47">
        <v>145817</v>
      </c>
      <c r="M877" s="49">
        <v>6033</v>
      </c>
    </row>
    <row r="878" spans="1:13" ht="11.25" customHeight="1" x14ac:dyDescent="0.2">
      <c r="A878" s="33" t="s">
        <v>91</v>
      </c>
      <c r="B878" s="33" t="s">
        <v>38</v>
      </c>
      <c r="C878" s="33" t="s">
        <v>47</v>
      </c>
      <c r="D878" s="33" t="s">
        <v>54</v>
      </c>
      <c r="E878" s="33" t="s">
        <v>77</v>
      </c>
      <c r="F878" s="47">
        <v>14587</v>
      </c>
      <c r="G878" s="49">
        <v>20359</v>
      </c>
      <c r="H878" s="39">
        <v>1097</v>
      </c>
      <c r="I878" s="39">
        <v>32894</v>
      </c>
      <c r="J878" s="47">
        <v>477</v>
      </c>
      <c r="K878" s="49">
        <v>48424</v>
      </c>
      <c r="L878" s="47">
        <v>33806</v>
      </c>
      <c r="M878" s="49">
        <v>15467</v>
      </c>
    </row>
    <row r="879" spans="1:13" ht="11.25" customHeight="1" x14ac:dyDescent="0.2">
      <c r="A879" s="33" t="s">
        <v>91</v>
      </c>
      <c r="B879" s="33" t="s">
        <v>38</v>
      </c>
      <c r="C879" s="33" t="s">
        <v>47</v>
      </c>
      <c r="D879" s="33" t="s">
        <v>54</v>
      </c>
      <c r="E879" s="33" t="s">
        <v>27</v>
      </c>
      <c r="F879" s="47">
        <v>202407</v>
      </c>
      <c r="G879" s="49">
        <v>12297</v>
      </c>
      <c r="H879" s="39">
        <v>15390</v>
      </c>
      <c r="I879" s="39">
        <v>18784</v>
      </c>
      <c r="J879" s="47">
        <v>3591</v>
      </c>
      <c r="K879" s="49">
        <v>26218</v>
      </c>
      <c r="L879" s="47">
        <v>691814</v>
      </c>
      <c r="M879" s="49">
        <v>7690</v>
      </c>
    </row>
    <row r="880" spans="1:13" ht="11.25" customHeight="1" x14ac:dyDescent="0.2">
      <c r="A880" s="33" t="s">
        <v>91</v>
      </c>
      <c r="B880" s="33" t="s">
        <v>38</v>
      </c>
      <c r="C880" s="33" t="s">
        <v>47</v>
      </c>
      <c r="D880" s="33" t="s">
        <v>55</v>
      </c>
      <c r="E880" s="33" t="s">
        <v>75</v>
      </c>
      <c r="F880" s="47">
        <v>294710</v>
      </c>
      <c r="G880" s="49">
        <v>14630</v>
      </c>
      <c r="H880" s="39">
        <v>26246</v>
      </c>
      <c r="I880" s="39">
        <v>21128</v>
      </c>
      <c r="J880" s="47">
        <v>6026</v>
      </c>
      <c r="K880" s="49">
        <v>35249</v>
      </c>
      <c r="L880" s="47">
        <v>1021306</v>
      </c>
      <c r="M880" s="49">
        <v>9556</v>
      </c>
    </row>
    <row r="881" spans="1:13" ht="11.25" customHeight="1" x14ac:dyDescent="0.2">
      <c r="A881" s="33" t="s">
        <v>91</v>
      </c>
      <c r="B881" s="33" t="s">
        <v>38</v>
      </c>
      <c r="C881" s="33" t="s">
        <v>47</v>
      </c>
      <c r="D881" s="33" t="s">
        <v>55</v>
      </c>
      <c r="E881" s="33" t="s">
        <v>76</v>
      </c>
      <c r="F881" s="47">
        <v>96113</v>
      </c>
      <c r="G881" s="49">
        <v>11852</v>
      </c>
      <c r="H881" s="39">
        <v>9537</v>
      </c>
      <c r="I881" s="39">
        <v>15121</v>
      </c>
      <c r="J881" s="47">
        <v>2009</v>
      </c>
      <c r="K881" s="49">
        <v>15402</v>
      </c>
      <c r="L881" s="47">
        <v>348204</v>
      </c>
      <c r="M881" s="49">
        <v>7691</v>
      </c>
    </row>
    <row r="882" spans="1:13" ht="11.25" customHeight="1" x14ac:dyDescent="0.2">
      <c r="A882" s="33" t="s">
        <v>91</v>
      </c>
      <c r="B882" s="33" t="s">
        <v>38</v>
      </c>
      <c r="C882" s="33" t="s">
        <v>47</v>
      </c>
      <c r="D882" s="33" t="s">
        <v>55</v>
      </c>
      <c r="E882" s="33" t="s">
        <v>77</v>
      </c>
      <c r="F882" s="47">
        <v>25880</v>
      </c>
      <c r="G882" s="49">
        <v>20043</v>
      </c>
      <c r="H882" s="39">
        <v>1988</v>
      </c>
      <c r="I882" s="39">
        <v>31571</v>
      </c>
      <c r="J882" s="47">
        <v>918</v>
      </c>
      <c r="K882" s="49">
        <v>57213</v>
      </c>
      <c r="L882" s="47">
        <v>62522</v>
      </c>
      <c r="M882" s="49">
        <v>14873</v>
      </c>
    </row>
    <row r="883" spans="1:13" ht="11.25" customHeight="1" x14ac:dyDescent="0.2">
      <c r="A883" s="33" t="s">
        <v>91</v>
      </c>
      <c r="B883" s="33" t="s">
        <v>38</v>
      </c>
      <c r="C883" s="33" t="s">
        <v>47</v>
      </c>
      <c r="D883" s="33" t="s">
        <v>55</v>
      </c>
      <c r="E883" s="33" t="s">
        <v>27</v>
      </c>
      <c r="F883" s="47">
        <v>449970</v>
      </c>
      <c r="G883" s="49">
        <v>13551</v>
      </c>
      <c r="H883" s="39">
        <v>40207</v>
      </c>
      <c r="I883" s="39">
        <v>19216</v>
      </c>
      <c r="J883" s="47">
        <v>9621</v>
      </c>
      <c r="K883" s="49">
        <v>29308</v>
      </c>
      <c r="L883" s="47">
        <v>1550848</v>
      </c>
      <c r="M883" s="49">
        <v>9153</v>
      </c>
    </row>
    <row r="884" spans="1:13" ht="11.25" customHeight="1" x14ac:dyDescent="0.2">
      <c r="A884" s="33" t="s">
        <v>92</v>
      </c>
      <c r="B884" s="33" t="s">
        <v>78</v>
      </c>
      <c r="C884" s="33" t="s">
        <v>47</v>
      </c>
      <c r="D884" s="33" t="s">
        <v>53</v>
      </c>
      <c r="E884" s="33" t="s">
        <v>75</v>
      </c>
      <c r="F884" s="47">
        <v>58077</v>
      </c>
      <c r="G884" s="49">
        <v>19376</v>
      </c>
      <c r="H884" s="39">
        <v>5411</v>
      </c>
      <c r="I884" s="39">
        <v>24618</v>
      </c>
      <c r="J884" s="47">
        <v>1340</v>
      </c>
      <c r="K884" s="49">
        <v>42030</v>
      </c>
      <c r="L884" s="47">
        <v>218298</v>
      </c>
      <c r="M884" s="49">
        <v>12938</v>
      </c>
    </row>
    <row r="885" spans="1:13" ht="11.25" customHeight="1" x14ac:dyDescent="0.2">
      <c r="A885" s="33" t="s">
        <v>92</v>
      </c>
      <c r="B885" s="33" t="s">
        <v>78</v>
      </c>
      <c r="C885" s="33" t="s">
        <v>47</v>
      </c>
      <c r="D885" s="33" t="s">
        <v>53</v>
      </c>
      <c r="E885" s="33" t="s">
        <v>76</v>
      </c>
      <c r="F885" s="47">
        <v>12830</v>
      </c>
      <c r="G885" s="49">
        <v>15759</v>
      </c>
      <c r="H885" s="39">
        <v>1396</v>
      </c>
      <c r="I885" s="39">
        <v>17162</v>
      </c>
      <c r="J885" s="47">
        <v>358</v>
      </c>
      <c r="K885" s="49">
        <v>16544</v>
      </c>
      <c r="L885" s="47">
        <v>50856</v>
      </c>
      <c r="M885" s="49">
        <v>11179</v>
      </c>
    </row>
    <row r="886" spans="1:13" ht="11.25" customHeight="1" x14ac:dyDescent="0.2">
      <c r="A886" s="33" t="s">
        <v>92</v>
      </c>
      <c r="B886" s="33" t="s">
        <v>78</v>
      </c>
      <c r="C886" s="33" t="s">
        <v>47</v>
      </c>
      <c r="D886" s="33" t="s">
        <v>53</v>
      </c>
      <c r="E886" s="33" t="s">
        <v>77</v>
      </c>
      <c r="F886" s="47">
        <v>2886</v>
      </c>
      <c r="G886" s="49">
        <v>19514</v>
      </c>
      <c r="H886" s="39">
        <v>201</v>
      </c>
      <c r="I886" s="39">
        <v>29140</v>
      </c>
      <c r="J886" s="47">
        <v>110</v>
      </c>
      <c r="K886" s="49">
        <v>57030</v>
      </c>
      <c r="L886" s="47">
        <v>7802</v>
      </c>
      <c r="M886" s="49">
        <v>13859</v>
      </c>
    </row>
    <row r="887" spans="1:13" ht="11.25" customHeight="1" x14ac:dyDescent="0.2">
      <c r="A887" s="33" t="s">
        <v>92</v>
      </c>
      <c r="B887" s="33" t="s">
        <v>78</v>
      </c>
      <c r="C887" s="33" t="s">
        <v>47</v>
      </c>
      <c r="D887" s="33" t="s">
        <v>53</v>
      </c>
      <c r="E887" s="33" t="s">
        <v>27</v>
      </c>
      <c r="F887" s="47">
        <v>79318</v>
      </c>
      <c r="G887" s="49">
        <v>17895</v>
      </c>
      <c r="H887" s="39">
        <v>7434</v>
      </c>
      <c r="I887" s="39">
        <v>22360</v>
      </c>
      <c r="J887" s="47">
        <v>1934</v>
      </c>
      <c r="K887" s="49">
        <v>34841</v>
      </c>
      <c r="L887" s="47">
        <v>299663</v>
      </c>
      <c r="M887" s="49">
        <v>12504</v>
      </c>
    </row>
    <row r="888" spans="1:13" ht="11.25" customHeight="1" x14ac:dyDescent="0.2">
      <c r="A888" s="33" t="s">
        <v>92</v>
      </c>
      <c r="B888" s="33" t="s">
        <v>78</v>
      </c>
      <c r="C888" s="33" t="s">
        <v>47</v>
      </c>
      <c r="D888" s="33" t="s">
        <v>54</v>
      </c>
      <c r="E888" s="33" t="s">
        <v>75</v>
      </c>
      <c r="F888" s="47">
        <v>49405</v>
      </c>
      <c r="G888" s="49">
        <v>15393</v>
      </c>
      <c r="H888" s="39">
        <v>3490</v>
      </c>
      <c r="I888" s="39">
        <v>22590</v>
      </c>
      <c r="J888" s="47">
        <v>749</v>
      </c>
      <c r="K888" s="49">
        <v>30136</v>
      </c>
      <c r="L888" s="47">
        <v>182691</v>
      </c>
      <c r="M888" s="49">
        <v>9121</v>
      </c>
    </row>
    <row r="889" spans="1:13" ht="11.25" customHeight="1" x14ac:dyDescent="0.2">
      <c r="A889" s="33" t="s">
        <v>92</v>
      </c>
      <c r="B889" s="33" t="s">
        <v>78</v>
      </c>
      <c r="C889" s="33" t="s">
        <v>47</v>
      </c>
      <c r="D889" s="33" t="s">
        <v>54</v>
      </c>
      <c r="E889" s="33" t="s">
        <v>76</v>
      </c>
      <c r="F889" s="47">
        <v>9188</v>
      </c>
      <c r="G889" s="49">
        <v>13201</v>
      </c>
      <c r="H889" s="39">
        <v>663</v>
      </c>
      <c r="I889" s="39">
        <v>18851</v>
      </c>
      <c r="J889" s="47">
        <v>174</v>
      </c>
      <c r="K889" s="49">
        <v>21262</v>
      </c>
      <c r="L889" s="47">
        <v>38023</v>
      </c>
      <c r="M889" s="49">
        <v>7268</v>
      </c>
    </row>
    <row r="890" spans="1:13" ht="11.25" customHeight="1" x14ac:dyDescent="0.2">
      <c r="A890" s="33" t="s">
        <v>92</v>
      </c>
      <c r="B890" s="33" t="s">
        <v>78</v>
      </c>
      <c r="C890" s="33" t="s">
        <v>47</v>
      </c>
      <c r="D890" s="33" t="s">
        <v>54</v>
      </c>
      <c r="E890" s="33" t="s">
        <v>77</v>
      </c>
      <c r="F890" s="47">
        <v>3936</v>
      </c>
      <c r="G890" s="49">
        <v>21582</v>
      </c>
      <c r="H890" s="39">
        <v>285</v>
      </c>
      <c r="I890" s="39">
        <v>31673</v>
      </c>
      <c r="J890" s="47">
        <v>118</v>
      </c>
      <c r="K890" s="49">
        <v>48168</v>
      </c>
      <c r="L890" s="47">
        <v>9473</v>
      </c>
      <c r="M890" s="49">
        <v>15693</v>
      </c>
    </row>
    <row r="891" spans="1:13" ht="11.25" customHeight="1" x14ac:dyDescent="0.2">
      <c r="A891" s="33" t="s">
        <v>92</v>
      </c>
      <c r="B891" s="33" t="s">
        <v>78</v>
      </c>
      <c r="C891" s="33" t="s">
        <v>47</v>
      </c>
      <c r="D891" s="33" t="s">
        <v>54</v>
      </c>
      <c r="E891" s="33" t="s">
        <v>27</v>
      </c>
      <c r="F891" s="47">
        <v>66488</v>
      </c>
      <c r="G891" s="49">
        <v>15000</v>
      </c>
      <c r="H891" s="39">
        <v>4699</v>
      </c>
      <c r="I891" s="39">
        <v>21778</v>
      </c>
      <c r="J891" s="47">
        <v>1131</v>
      </c>
      <c r="K891" s="49">
        <v>28984</v>
      </c>
      <c r="L891" s="47">
        <v>245497</v>
      </c>
      <c r="M891" s="49">
        <v>9000</v>
      </c>
    </row>
    <row r="892" spans="1:13" ht="11.25" customHeight="1" x14ac:dyDescent="0.2">
      <c r="A892" s="33" t="s">
        <v>92</v>
      </c>
      <c r="B892" s="33" t="s">
        <v>78</v>
      </c>
      <c r="C892" s="33" t="s">
        <v>47</v>
      </c>
      <c r="D892" s="33" t="s">
        <v>55</v>
      </c>
      <c r="E892" s="33" t="s">
        <v>75</v>
      </c>
      <c r="F892" s="47">
        <v>107482</v>
      </c>
      <c r="G892" s="49">
        <v>17437</v>
      </c>
      <c r="H892" s="39">
        <v>8895</v>
      </c>
      <c r="I892" s="39">
        <v>23922</v>
      </c>
      <c r="J892" s="47">
        <v>2087</v>
      </c>
      <c r="K892" s="49">
        <v>37068</v>
      </c>
      <c r="L892" s="47">
        <v>400989</v>
      </c>
      <c r="M892" s="49">
        <v>11012</v>
      </c>
    </row>
    <row r="893" spans="1:13" ht="11.25" customHeight="1" x14ac:dyDescent="0.2">
      <c r="A893" s="33" t="s">
        <v>92</v>
      </c>
      <c r="B893" s="33" t="s">
        <v>78</v>
      </c>
      <c r="C893" s="33" t="s">
        <v>47</v>
      </c>
      <c r="D893" s="33" t="s">
        <v>55</v>
      </c>
      <c r="E893" s="33" t="s">
        <v>76</v>
      </c>
      <c r="F893" s="47">
        <v>22015</v>
      </c>
      <c r="G893" s="49">
        <v>14752</v>
      </c>
      <c r="H893" s="39">
        <v>2056</v>
      </c>
      <c r="I893" s="39">
        <v>17556</v>
      </c>
      <c r="J893" s="47">
        <v>529</v>
      </c>
      <c r="K893" s="49">
        <v>18470</v>
      </c>
      <c r="L893" s="47">
        <v>88879</v>
      </c>
      <c r="M893" s="49">
        <v>9193</v>
      </c>
    </row>
    <row r="894" spans="1:13" ht="11.25" customHeight="1" x14ac:dyDescent="0.2">
      <c r="A894" s="33" t="s">
        <v>92</v>
      </c>
      <c r="B894" s="33" t="s">
        <v>78</v>
      </c>
      <c r="C894" s="33" t="s">
        <v>47</v>
      </c>
      <c r="D894" s="33" t="s">
        <v>55</v>
      </c>
      <c r="E894" s="33" t="s">
        <v>77</v>
      </c>
      <c r="F894" s="47">
        <v>6822</v>
      </c>
      <c r="G894" s="49">
        <v>20656</v>
      </c>
      <c r="H894" s="39">
        <v>485</v>
      </c>
      <c r="I894" s="39">
        <v>31353</v>
      </c>
      <c r="J894" s="47">
        <v>224</v>
      </c>
      <c r="K894" s="49">
        <v>51434</v>
      </c>
      <c r="L894" s="47">
        <v>17274</v>
      </c>
      <c r="M894" s="49">
        <v>14776</v>
      </c>
    </row>
    <row r="895" spans="1:13" ht="11.25" customHeight="1" x14ac:dyDescent="0.2">
      <c r="A895" s="33" t="s">
        <v>92</v>
      </c>
      <c r="B895" s="33" t="s">
        <v>78</v>
      </c>
      <c r="C895" s="33" t="s">
        <v>47</v>
      </c>
      <c r="D895" s="33" t="s">
        <v>55</v>
      </c>
      <c r="E895" s="33" t="s">
        <v>27</v>
      </c>
      <c r="F895" s="47">
        <v>145806</v>
      </c>
      <c r="G895" s="49">
        <v>16509</v>
      </c>
      <c r="H895" s="39">
        <v>12132</v>
      </c>
      <c r="I895" s="39">
        <v>22043</v>
      </c>
      <c r="J895" s="47">
        <v>3066</v>
      </c>
      <c r="K895" s="49">
        <v>31278</v>
      </c>
      <c r="L895" s="47">
        <v>545160</v>
      </c>
      <c r="M895" s="49">
        <v>10763</v>
      </c>
    </row>
    <row r="896" spans="1:13" ht="11.25" customHeight="1" x14ac:dyDescent="0.2">
      <c r="A896" s="33" t="s">
        <v>93</v>
      </c>
      <c r="B896" s="33" t="s">
        <v>79</v>
      </c>
      <c r="C896" s="33" t="s">
        <v>47</v>
      </c>
      <c r="D896" s="33" t="s">
        <v>53</v>
      </c>
      <c r="E896" s="33" t="s">
        <v>75</v>
      </c>
      <c r="F896" s="47">
        <v>48996</v>
      </c>
      <c r="G896" s="49">
        <v>15130</v>
      </c>
      <c r="H896" s="39">
        <v>4495</v>
      </c>
      <c r="I896" s="39">
        <v>22076</v>
      </c>
      <c r="J896" s="47">
        <v>1268</v>
      </c>
      <c r="K896" s="49">
        <v>43475</v>
      </c>
      <c r="L896" s="47">
        <v>150846</v>
      </c>
      <c r="M896" s="49">
        <v>10876</v>
      </c>
    </row>
    <row r="897" spans="1:13" ht="11.25" customHeight="1" x14ac:dyDescent="0.2">
      <c r="A897" s="33" t="s">
        <v>93</v>
      </c>
      <c r="B897" s="33" t="s">
        <v>79</v>
      </c>
      <c r="C897" s="33" t="s">
        <v>47</v>
      </c>
      <c r="D897" s="33" t="s">
        <v>53</v>
      </c>
      <c r="E897" s="33" t="s">
        <v>76</v>
      </c>
      <c r="F897" s="47">
        <v>22958</v>
      </c>
      <c r="G897" s="49">
        <v>12667</v>
      </c>
      <c r="H897" s="39">
        <v>2613</v>
      </c>
      <c r="I897" s="39">
        <v>15828</v>
      </c>
      <c r="J897" s="47">
        <v>600</v>
      </c>
      <c r="K897" s="49">
        <v>16300</v>
      </c>
      <c r="L897" s="47">
        <v>68067</v>
      </c>
      <c r="M897" s="49">
        <v>10189</v>
      </c>
    </row>
    <row r="898" spans="1:13" ht="11.25" customHeight="1" x14ac:dyDescent="0.2">
      <c r="A898" s="33" t="s">
        <v>93</v>
      </c>
      <c r="B898" s="33" t="s">
        <v>79</v>
      </c>
      <c r="C898" s="33" t="s">
        <v>47</v>
      </c>
      <c r="D898" s="33" t="s">
        <v>53</v>
      </c>
      <c r="E898" s="33" t="s">
        <v>77</v>
      </c>
      <c r="F898" s="47">
        <v>3781</v>
      </c>
      <c r="G898" s="49">
        <v>18466</v>
      </c>
      <c r="H898" s="39">
        <v>276</v>
      </c>
      <c r="I898" s="39">
        <v>28386</v>
      </c>
      <c r="J898" s="47">
        <v>134</v>
      </c>
      <c r="K898" s="49">
        <v>76684</v>
      </c>
      <c r="L898" s="47">
        <v>9015</v>
      </c>
      <c r="M898" s="49">
        <v>14703</v>
      </c>
    </row>
    <row r="899" spans="1:13" ht="11.25" customHeight="1" x14ac:dyDescent="0.2">
      <c r="A899" s="33" t="s">
        <v>93</v>
      </c>
      <c r="B899" s="33" t="s">
        <v>79</v>
      </c>
      <c r="C899" s="33" t="s">
        <v>47</v>
      </c>
      <c r="D899" s="33" t="s">
        <v>53</v>
      </c>
      <c r="E899" s="33" t="s">
        <v>27</v>
      </c>
      <c r="F899" s="47">
        <v>83604</v>
      </c>
      <c r="G899" s="49">
        <v>13628</v>
      </c>
      <c r="H899" s="39">
        <v>7896</v>
      </c>
      <c r="I899" s="39">
        <v>19274</v>
      </c>
      <c r="J899" s="47">
        <v>2159</v>
      </c>
      <c r="K899" s="49">
        <v>30625</v>
      </c>
      <c r="L899" s="47">
        <v>252601</v>
      </c>
      <c r="M899" s="49">
        <v>10589</v>
      </c>
    </row>
    <row r="900" spans="1:13" ht="11.25" customHeight="1" x14ac:dyDescent="0.2">
      <c r="A900" s="33" t="s">
        <v>93</v>
      </c>
      <c r="B900" s="33" t="s">
        <v>79</v>
      </c>
      <c r="C900" s="33" t="s">
        <v>47</v>
      </c>
      <c r="D900" s="33" t="s">
        <v>54</v>
      </c>
      <c r="E900" s="33" t="s">
        <v>75</v>
      </c>
      <c r="F900" s="47">
        <v>38624</v>
      </c>
      <c r="G900" s="49">
        <v>12096</v>
      </c>
      <c r="H900" s="39">
        <v>3006</v>
      </c>
      <c r="I900" s="39">
        <v>18200</v>
      </c>
      <c r="J900" s="47">
        <v>687</v>
      </c>
      <c r="K900" s="49">
        <v>25802</v>
      </c>
      <c r="L900" s="47">
        <v>120947</v>
      </c>
      <c r="M900" s="49">
        <v>7819</v>
      </c>
    </row>
    <row r="901" spans="1:13" ht="11.25" customHeight="1" x14ac:dyDescent="0.2">
      <c r="A901" s="33" t="s">
        <v>93</v>
      </c>
      <c r="B901" s="33" t="s">
        <v>79</v>
      </c>
      <c r="C901" s="33" t="s">
        <v>47</v>
      </c>
      <c r="D901" s="33" t="s">
        <v>54</v>
      </c>
      <c r="E901" s="33" t="s">
        <v>76</v>
      </c>
      <c r="F901" s="47">
        <v>12733</v>
      </c>
      <c r="G901" s="49">
        <v>9818</v>
      </c>
      <c r="H901" s="39">
        <v>985</v>
      </c>
      <c r="I901" s="39">
        <v>16548</v>
      </c>
      <c r="J901" s="47">
        <v>246</v>
      </c>
      <c r="K901" s="49">
        <v>13591</v>
      </c>
      <c r="L901" s="47">
        <v>43852</v>
      </c>
      <c r="M901" s="49">
        <v>6377</v>
      </c>
    </row>
    <row r="902" spans="1:13" ht="11.25" customHeight="1" x14ac:dyDescent="0.2">
      <c r="A902" s="33" t="s">
        <v>93</v>
      </c>
      <c r="B902" s="33" t="s">
        <v>79</v>
      </c>
      <c r="C902" s="33" t="s">
        <v>47</v>
      </c>
      <c r="D902" s="33" t="s">
        <v>54</v>
      </c>
      <c r="E902" s="33" t="s">
        <v>77</v>
      </c>
      <c r="F902" s="47">
        <v>4466</v>
      </c>
      <c r="G902" s="49">
        <v>20232</v>
      </c>
      <c r="H902" s="39">
        <v>286</v>
      </c>
      <c r="I902" s="39">
        <v>38912</v>
      </c>
      <c r="J902" s="47">
        <v>135</v>
      </c>
      <c r="K902" s="49">
        <v>44798</v>
      </c>
      <c r="L902" s="47">
        <v>10107</v>
      </c>
      <c r="M902" s="49">
        <v>15711</v>
      </c>
    </row>
    <row r="903" spans="1:13" ht="11.25" customHeight="1" x14ac:dyDescent="0.2">
      <c r="A903" s="33" t="s">
        <v>93</v>
      </c>
      <c r="B903" s="33" t="s">
        <v>79</v>
      </c>
      <c r="C903" s="33" t="s">
        <v>47</v>
      </c>
      <c r="D903" s="33" t="s">
        <v>54</v>
      </c>
      <c r="E903" s="33" t="s">
        <v>27</v>
      </c>
      <c r="F903" s="47">
        <v>60055</v>
      </c>
      <c r="G903" s="49">
        <v>11544</v>
      </c>
      <c r="H903" s="39">
        <v>4592</v>
      </c>
      <c r="I903" s="39">
        <v>18000</v>
      </c>
      <c r="J903" s="47">
        <v>1142</v>
      </c>
      <c r="K903" s="49">
        <v>22538</v>
      </c>
      <c r="L903" s="47">
        <v>187838</v>
      </c>
      <c r="M903" s="49">
        <v>7674</v>
      </c>
    </row>
    <row r="904" spans="1:13" ht="11.25" customHeight="1" x14ac:dyDescent="0.2">
      <c r="A904" s="33" t="s">
        <v>93</v>
      </c>
      <c r="B904" s="33" t="s">
        <v>79</v>
      </c>
      <c r="C904" s="33" t="s">
        <v>47</v>
      </c>
      <c r="D904" s="33" t="s">
        <v>55</v>
      </c>
      <c r="E904" s="33" t="s">
        <v>75</v>
      </c>
      <c r="F904" s="47">
        <v>87620</v>
      </c>
      <c r="G904" s="49">
        <v>13732</v>
      </c>
      <c r="H904" s="39">
        <v>7496</v>
      </c>
      <c r="I904" s="39">
        <v>20274</v>
      </c>
      <c r="J904" s="47">
        <v>1954</v>
      </c>
      <c r="K904" s="49">
        <v>35953</v>
      </c>
      <c r="L904" s="47">
        <v>271793</v>
      </c>
      <c r="M904" s="49">
        <v>9320</v>
      </c>
    </row>
    <row r="905" spans="1:13" ht="11.25" customHeight="1" x14ac:dyDescent="0.2">
      <c r="A905" s="33" t="s">
        <v>93</v>
      </c>
      <c r="B905" s="33" t="s">
        <v>79</v>
      </c>
      <c r="C905" s="33" t="s">
        <v>47</v>
      </c>
      <c r="D905" s="33" t="s">
        <v>55</v>
      </c>
      <c r="E905" s="33" t="s">
        <v>76</v>
      </c>
      <c r="F905" s="47">
        <v>35691</v>
      </c>
      <c r="G905" s="49">
        <v>11563</v>
      </c>
      <c r="H905" s="39">
        <v>3601</v>
      </c>
      <c r="I905" s="39">
        <v>15922</v>
      </c>
      <c r="J905" s="47">
        <v>846</v>
      </c>
      <c r="K905" s="49">
        <v>14979</v>
      </c>
      <c r="L905" s="47">
        <v>111919</v>
      </c>
      <c r="M905" s="49">
        <v>8492</v>
      </c>
    </row>
    <row r="906" spans="1:13" ht="11.25" customHeight="1" x14ac:dyDescent="0.2">
      <c r="A906" s="33" t="s">
        <v>93</v>
      </c>
      <c r="B906" s="33" t="s">
        <v>79</v>
      </c>
      <c r="C906" s="33" t="s">
        <v>47</v>
      </c>
      <c r="D906" s="33" t="s">
        <v>55</v>
      </c>
      <c r="E906" s="33" t="s">
        <v>77</v>
      </c>
      <c r="F906" s="47">
        <v>8253</v>
      </c>
      <c r="G906" s="49">
        <v>19262</v>
      </c>
      <c r="H906" s="39">
        <v>562</v>
      </c>
      <c r="I906" s="39">
        <v>33007</v>
      </c>
      <c r="J906" s="47">
        <v>272</v>
      </c>
      <c r="K906" s="49">
        <v>59274</v>
      </c>
      <c r="L906" s="47">
        <v>19119</v>
      </c>
      <c r="M906" s="49">
        <v>15168</v>
      </c>
    </row>
    <row r="907" spans="1:13" ht="11.25" customHeight="1" x14ac:dyDescent="0.2">
      <c r="A907" s="33" t="s">
        <v>93</v>
      </c>
      <c r="B907" s="33" t="s">
        <v>79</v>
      </c>
      <c r="C907" s="33" t="s">
        <v>47</v>
      </c>
      <c r="D907" s="33" t="s">
        <v>55</v>
      </c>
      <c r="E907" s="33" t="s">
        <v>27</v>
      </c>
      <c r="F907" s="47">
        <v>143659</v>
      </c>
      <c r="G907" s="49">
        <v>12714</v>
      </c>
      <c r="H907" s="39">
        <v>12488</v>
      </c>
      <c r="I907" s="39">
        <v>18751</v>
      </c>
      <c r="J907" s="47">
        <v>3303</v>
      </c>
      <c r="K907" s="49">
        <v>27687</v>
      </c>
      <c r="L907" s="47">
        <v>440439</v>
      </c>
      <c r="M907" s="49">
        <v>9195</v>
      </c>
    </row>
    <row r="908" spans="1:13" ht="11.25" customHeight="1" x14ac:dyDescent="0.2">
      <c r="A908" s="33" t="s">
        <v>94</v>
      </c>
      <c r="B908" s="33" t="s">
        <v>80</v>
      </c>
      <c r="C908" s="33" t="s">
        <v>47</v>
      </c>
      <c r="D908" s="33" t="s">
        <v>53</v>
      </c>
      <c r="E908" s="33" t="s">
        <v>75</v>
      </c>
      <c r="F908" s="47">
        <v>16464</v>
      </c>
      <c r="G908" s="49">
        <v>15331</v>
      </c>
      <c r="H908" s="39">
        <v>1555</v>
      </c>
      <c r="I908" s="39">
        <v>25047</v>
      </c>
      <c r="J908" s="47">
        <v>445</v>
      </c>
      <c r="K908" s="49">
        <v>35927</v>
      </c>
      <c r="L908" s="47">
        <v>82330</v>
      </c>
      <c r="M908" s="49">
        <v>8338</v>
      </c>
    </row>
    <row r="909" spans="1:13" ht="11.25" customHeight="1" x14ac:dyDescent="0.2">
      <c r="A909" s="33" t="s">
        <v>94</v>
      </c>
      <c r="B909" s="33" t="s">
        <v>80</v>
      </c>
      <c r="C909" s="33" t="s">
        <v>47</v>
      </c>
      <c r="D909" s="33" t="s">
        <v>53</v>
      </c>
      <c r="E909" s="33" t="s">
        <v>76</v>
      </c>
      <c r="F909" s="47">
        <v>7173</v>
      </c>
      <c r="G909" s="49">
        <v>13352</v>
      </c>
      <c r="H909" s="39">
        <v>765</v>
      </c>
      <c r="I909" s="39">
        <v>16384</v>
      </c>
      <c r="J909" s="47">
        <v>140</v>
      </c>
      <c r="K909" s="49">
        <v>13635</v>
      </c>
      <c r="L909" s="47">
        <v>35775</v>
      </c>
      <c r="M909" s="49">
        <v>6537</v>
      </c>
    </row>
    <row r="910" spans="1:13" ht="11.25" customHeight="1" x14ac:dyDescent="0.2">
      <c r="A910" s="33" t="s">
        <v>94</v>
      </c>
      <c r="B910" s="33" t="s">
        <v>80</v>
      </c>
      <c r="C910" s="33" t="s">
        <v>47</v>
      </c>
      <c r="D910" s="33" t="s">
        <v>53</v>
      </c>
      <c r="E910" s="33" t="s">
        <v>77</v>
      </c>
      <c r="F910" s="47">
        <v>1826</v>
      </c>
      <c r="G910" s="49">
        <v>25858</v>
      </c>
      <c r="H910" s="39">
        <v>151</v>
      </c>
      <c r="I910" s="39">
        <v>25012</v>
      </c>
      <c r="J910" s="47">
        <v>75</v>
      </c>
      <c r="K910" s="49">
        <v>60690</v>
      </c>
      <c r="L910" s="47">
        <v>4844</v>
      </c>
      <c r="M910" s="49">
        <v>13339</v>
      </c>
    </row>
    <row r="911" spans="1:13" ht="11.25" customHeight="1" x14ac:dyDescent="0.2">
      <c r="A911" s="33" t="s">
        <v>94</v>
      </c>
      <c r="B911" s="33" t="s">
        <v>80</v>
      </c>
      <c r="C911" s="33" t="s">
        <v>47</v>
      </c>
      <c r="D911" s="33" t="s">
        <v>53</v>
      </c>
      <c r="E911" s="33" t="s">
        <v>27</v>
      </c>
      <c r="F911" s="47">
        <v>27823</v>
      </c>
      <c r="G911" s="49">
        <v>14276</v>
      </c>
      <c r="H911" s="39">
        <v>2645</v>
      </c>
      <c r="I911" s="39">
        <v>20578</v>
      </c>
      <c r="J911" s="47">
        <v>713</v>
      </c>
      <c r="K911" s="49">
        <v>27600</v>
      </c>
      <c r="L911" s="47">
        <v>134195</v>
      </c>
      <c r="M911" s="49">
        <v>7899</v>
      </c>
    </row>
    <row r="912" spans="1:13" ht="11.25" customHeight="1" x14ac:dyDescent="0.2">
      <c r="A912" s="33" t="s">
        <v>94</v>
      </c>
      <c r="B912" s="33" t="s">
        <v>80</v>
      </c>
      <c r="C912" s="33" t="s">
        <v>47</v>
      </c>
      <c r="D912" s="33" t="s">
        <v>54</v>
      </c>
      <c r="E912" s="33" t="s">
        <v>75</v>
      </c>
      <c r="F912" s="47">
        <v>17490</v>
      </c>
      <c r="G912" s="49">
        <v>11726</v>
      </c>
      <c r="H912" s="39">
        <v>1216</v>
      </c>
      <c r="I912" s="39">
        <v>19789</v>
      </c>
      <c r="J912" s="47">
        <v>291</v>
      </c>
      <c r="K912" s="49">
        <v>31465</v>
      </c>
      <c r="L912" s="47">
        <v>77670</v>
      </c>
      <c r="M912" s="49">
        <v>6152</v>
      </c>
    </row>
    <row r="913" spans="1:13" ht="11.25" customHeight="1" x14ac:dyDescent="0.2">
      <c r="A913" s="33" t="s">
        <v>94</v>
      </c>
      <c r="B913" s="33" t="s">
        <v>80</v>
      </c>
      <c r="C913" s="33" t="s">
        <v>47</v>
      </c>
      <c r="D913" s="33" t="s">
        <v>54</v>
      </c>
      <c r="E913" s="33" t="s">
        <v>76</v>
      </c>
      <c r="F913" s="47">
        <v>5538</v>
      </c>
      <c r="G913" s="49">
        <v>9813</v>
      </c>
      <c r="H913" s="39">
        <v>392</v>
      </c>
      <c r="I913" s="39">
        <v>15050</v>
      </c>
      <c r="J913" s="47">
        <v>85</v>
      </c>
      <c r="K913" s="49">
        <v>16980</v>
      </c>
      <c r="L913" s="47">
        <v>30005</v>
      </c>
      <c r="M913" s="49">
        <v>4745</v>
      </c>
    </row>
    <row r="914" spans="1:13" ht="11.25" customHeight="1" x14ac:dyDescent="0.2">
      <c r="A914" s="33" t="s">
        <v>94</v>
      </c>
      <c r="B914" s="33" t="s">
        <v>80</v>
      </c>
      <c r="C914" s="33" t="s">
        <v>47</v>
      </c>
      <c r="D914" s="33" t="s">
        <v>54</v>
      </c>
      <c r="E914" s="33" t="s">
        <v>77</v>
      </c>
      <c r="F914" s="47">
        <v>2516</v>
      </c>
      <c r="G914" s="49">
        <v>22567</v>
      </c>
      <c r="H914" s="39">
        <v>180</v>
      </c>
      <c r="I914" s="39">
        <v>39001</v>
      </c>
      <c r="J914" s="47">
        <v>94</v>
      </c>
      <c r="K914" s="49">
        <v>55123</v>
      </c>
      <c r="L914" s="47">
        <v>5986</v>
      </c>
      <c r="M914" s="49">
        <v>16097</v>
      </c>
    </row>
    <row r="915" spans="1:13" ht="11.25" customHeight="1" x14ac:dyDescent="0.2">
      <c r="A915" s="33" t="s">
        <v>94</v>
      </c>
      <c r="B915" s="33" t="s">
        <v>80</v>
      </c>
      <c r="C915" s="33" t="s">
        <v>47</v>
      </c>
      <c r="D915" s="33" t="s">
        <v>54</v>
      </c>
      <c r="E915" s="33" t="s">
        <v>27</v>
      </c>
      <c r="F915" s="47">
        <v>27640</v>
      </c>
      <c r="G915" s="49">
        <v>11487</v>
      </c>
      <c r="H915" s="39">
        <v>1902</v>
      </c>
      <c r="I915" s="39">
        <v>19542</v>
      </c>
      <c r="J915" s="47">
        <v>510</v>
      </c>
      <c r="K915" s="49">
        <v>30000</v>
      </c>
      <c r="L915" s="47">
        <v>123112</v>
      </c>
      <c r="M915" s="49">
        <v>5999</v>
      </c>
    </row>
    <row r="916" spans="1:13" ht="11.25" customHeight="1" x14ac:dyDescent="0.2">
      <c r="A916" s="33" t="s">
        <v>94</v>
      </c>
      <c r="B916" s="33" t="s">
        <v>80</v>
      </c>
      <c r="C916" s="33" t="s">
        <v>47</v>
      </c>
      <c r="D916" s="33" t="s">
        <v>55</v>
      </c>
      <c r="E916" s="33" t="s">
        <v>75</v>
      </c>
      <c r="F916" s="47">
        <v>33954</v>
      </c>
      <c r="G916" s="49">
        <v>13371</v>
      </c>
      <c r="H916" s="39">
        <v>2763</v>
      </c>
      <c r="I916" s="39">
        <v>22469</v>
      </c>
      <c r="J916" s="47">
        <v>738</v>
      </c>
      <c r="K916" s="49">
        <v>32667</v>
      </c>
      <c r="L916" s="47">
        <v>160000</v>
      </c>
      <c r="M916" s="49">
        <v>7160</v>
      </c>
    </row>
    <row r="917" spans="1:13" ht="11.25" customHeight="1" x14ac:dyDescent="0.2">
      <c r="A917" s="33" t="s">
        <v>94</v>
      </c>
      <c r="B917" s="33" t="s">
        <v>80</v>
      </c>
      <c r="C917" s="33" t="s">
        <v>47</v>
      </c>
      <c r="D917" s="33" t="s">
        <v>55</v>
      </c>
      <c r="E917" s="33" t="s">
        <v>76</v>
      </c>
      <c r="F917" s="47">
        <v>12714</v>
      </c>
      <c r="G917" s="49">
        <v>11732</v>
      </c>
      <c r="H917" s="39">
        <v>1155</v>
      </c>
      <c r="I917" s="39">
        <v>16061</v>
      </c>
      <c r="J917" s="47">
        <v>230</v>
      </c>
      <c r="K917" s="49">
        <v>13965</v>
      </c>
      <c r="L917" s="47">
        <v>65780</v>
      </c>
      <c r="M917" s="49">
        <v>5605</v>
      </c>
    </row>
    <row r="918" spans="1:13" ht="11.25" customHeight="1" x14ac:dyDescent="0.2">
      <c r="A918" s="33" t="s">
        <v>94</v>
      </c>
      <c r="B918" s="33" t="s">
        <v>80</v>
      </c>
      <c r="C918" s="33" t="s">
        <v>47</v>
      </c>
      <c r="D918" s="33" t="s">
        <v>55</v>
      </c>
      <c r="E918" s="33" t="s">
        <v>77</v>
      </c>
      <c r="F918" s="47">
        <v>4339</v>
      </c>
      <c r="G918" s="49">
        <v>23751</v>
      </c>
      <c r="H918" s="39">
        <v>337</v>
      </c>
      <c r="I918" s="39">
        <v>31854</v>
      </c>
      <c r="J918" s="47">
        <v>166</v>
      </c>
      <c r="K918" s="49">
        <v>56623</v>
      </c>
      <c r="L918" s="47">
        <v>10828</v>
      </c>
      <c r="M918" s="49">
        <v>14728</v>
      </c>
    </row>
    <row r="919" spans="1:13" ht="11.25" customHeight="1" x14ac:dyDescent="0.2">
      <c r="A919" s="33" t="s">
        <v>94</v>
      </c>
      <c r="B919" s="33" t="s">
        <v>80</v>
      </c>
      <c r="C919" s="33" t="s">
        <v>47</v>
      </c>
      <c r="D919" s="33" t="s">
        <v>55</v>
      </c>
      <c r="E919" s="33" t="s">
        <v>27</v>
      </c>
      <c r="F919" s="47">
        <v>55463</v>
      </c>
      <c r="G919" s="49">
        <v>12840</v>
      </c>
      <c r="H919" s="39">
        <v>4550</v>
      </c>
      <c r="I919" s="39">
        <v>20117</v>
      </c>
      <c r="J919" s="47">
        <v>1220</v>
      </c>
      <c r="K919" s="49">
        <v>28700</v>
      </c>
      <c r="L919" s="47">
        <v>257307</v>
      </c>
      <c r="M919" s="49">
        <v>6907</v>
      </c>
    </row>
    <row r="920" spans="1:13" ht="11.25" customHeight="1" x14ac:dyDescent="0.2">
      <c r="A920" s="33" t="s">
        <v>95</v>
      </c>
      <c r="B920" s="33" t="s">
        <v>81</v>
      </c>
      <c r="C920" s="33" t="s">
        <v>47</v>
      </c>
      <c r="D920" s="33" t="s">
        <v>53</v>
      </c>
      <c r="E920" s="33" t="s">
        <v>75</v>
      </c>
      <c r="F920" s="47">
        <v>7873</v>
      </c>
      <c r="G920" s="49">
        <v>13565</v>
      </c>
      <c r="H920" s="39">
        <v>795</v>
      </c>
      <c r="I920" s="39">
        <v>20527</v>
      </c>
      <c r="J920" s="47">
        <v>158</v>
      </c>
      <c r="K920" s="49">
        <v>36593</v>
      </c>
      <c r="L920" s="47">
        <v>22005</v>
      </c>
      <c r="M920" s="49">
        <v>11340</v>
      </c>
    </row>
    <row r="921" spans="1:13" ht="11.25" customHeight="1" x14ac:dyDescent="0.2">
      <c r="A921" s="33" t="s">
        <v>95</v>
      </c>
      <c r="B921" s="33" t="s">
        <v>81</v>
      </c>
      <c r="C921" s="33" t="s">
        <v>47</v>
      </c>
      <c r="D921" s="33" t="s">
        <v>53</v>
      </c>
      <c r="E921" s="33" t="s">
        <v>76</v>
      </c>
      <c r="F921" s="47">
        <v>4242</v>
      </c>
      <c r="G921" s="49">
        <v>12888</v>
      </c>
      <c r="H921" s="39">
        <v>443</v>
      </c>
      <c r="I921" s="39">
        <v>14297</v>
      </c>
      <c r="J921" s="47">
        <v>78</v>
      </c>
      <c r="K921" s="49">
        <v>15454</v>
      </c>
      <c r="L921" s="47">
        <v>11048</v>
      </c>
      <c r="M921" s="49">
        <v>10463</v>
      </c>
    </row>
    <row r="922" spans="1:13" ht="11.25" customHeight="1" x14ac:dyDescent="0.2">
      <c r="A922" s="33" t="s">
        <v>95</v>
      </c>
      <c r="B922" s="33" t="s">
        <v>81</v>
      </c>
      <c r="C922" s="33" t="s">
        <v>47</v>
      </c>
      <c r="D922" s="33" t="s">
        <v>53</v>
      </c>
      <c r="E922" s="33" t="s">
        <v>77</v>
      </c>
      <c r="F922" s="47">
        <v>671</v>
      </c>
      <c r="G922" s="49">
        <v>18613</v>
      </c>
      <c r="H922" s="39">
        <v>53</v>
      </c>
      <c r="I922" s="39">
        <v>40525</v>
      </c>
      <c r="J922" s="47">
        <v>23</v>
      </c>
      <c r="K922" s="49">
        <v>74306</v>
      </c>
      <c r="L922" s="47">
        <v>1476</v>
      </c>
      <c r="M922" s="49">
        <v>17260</v>
      </c>
    </row>
    <row r="923" spans="1:13" ht="11.25" customHeight="1" x14ac:dyDescent="0.2">
      <c r="A923" s="33" t="s">
        <v>95</v>
      </c>
      <c r="B923" s="33" t="s">
        <v>81</v>
      </c>
      <c r="C923" s="33" t="s">
        <v>47</v>
      </c>
      <c r="D923" s="33" t="s">
        <v>53</v>
      </c>
      <c r="E923" s="33" t="s">
        <v>27</v>
      </c>
      <c r="F923" s="47">
        <v>14185</v>
      </c>
      <c r="G923" s="49">
        <v>12658</v>
      </c>
      <c r="H923" s="39">
        <v>1374</v>
      </c>
      <c r="I923" s="39">
        <v>18211</v>
      </c>
      <c r="J923" s="47">
        <v>268</v>
      </c>
      <c r="K923" s="49">
        <v>30761</v>
      </c>
      <c r="L923" s="47">
        <v>38602</v>
      </c>
      <c r="M923" s="49">
        <v>10693</v>
      </c>
    </row>
    <row r="924" spans="1:13" ht="11.25" customHeight="1" x14ac:dyDescent="0.2">
      <c r="A924" s="33" t="s">
        <v>95</v>
      </c>
      <c r="B924" s="33" t="s">
        <v>81</v>
      </c>
      <c r="C924" s="33" t="s">
        <v>47</v>
      </c>
      <c r="D924" s="33" t="s">
        <v>54</v>
      </c>
      <c r="E924" s="33" t="s">
        <v>75</v>
      </c>
      <c r="F924" s="47">
        <v>8484</v>
      </c>
      <c r="G924" s="49">
        <v>10973</v>
      </c>
      <c r="H924" s="39">
        <v>652</v>
      </c>
      <c r="I924" s="39">
        <v>19315</v>
      </c>
      <c r="J924" s="47">
        <v>98</v>
      </c>
      <c r="K924" s="49">
        <v>25582</v>
      </c>
      <c r="L924" s="47">
        <v>18729</v>
      </c>
      <c r="M924" s="49">
        <v>8444</v>
      </c>
    </row>
    <row r="925" spans="1:13" ht="11.25" customHeight="1" x14ac:dyDescent="0.2">
      <c r="A925" s="33" t="s">
        <v>95</v>
      </c>
      <c r="B925" s="33" t="s">
        <v>81</v>
      </c>
      <c r="C925" s="33" t="s">
        <v>47</v>
      </c>
      <c r="D925" s="33" t="s">
        <v>54</v>
      </c>
      <c r="E925" s="33" t="s">
        <v>76</v>
      </c>
      <c r="F925" s="47">
        <v>2669</v>
      </c>
      <c r="G925" s="49">
        <v>9091</v>
      </c>
      <c r="H925" s="39">
        <v>176</v>
      </c>
      <c r="I925" s="39">
        <v>16019</v>
      </c>
      <c r="J925" s="47">
        <v>38</v>
      </c>
      <c r="K925" s="49">
        <v>14881</v>
      </c>
      <c r="L925" s="47">
        <v>6845</v>
      </c>
      <c r="M925" s="49">
        <v>6198</v>
      </c>
    </row>
    <row r="926" spans="1:13" ht="11.25" customHeight="1" x14ac:dyDescent="0.2">
      <c r="A926" s="33" t="s">
        <v>95</v>
      </c>
      <c r="B926" s="33" t="s">
        <v>81</v>
      </c>
      <c r="C926" s="33" t="s">
        <v>47</v>
      </c>
      <c r="D926" s="33" t="s">
        <v>54</v>
      </c>
      <c r="E926" s="33" t="s">
        <v>77</v>
      </c>
      <c r="F926" s="47">
        <v>848</v>
      </c>
      <c r="G926" s="49">
        <v>13124</v>
      </c>
      <c r="H926" s="39">
        <v>61</v>
      </c>
      <c r="I926" s="39">
        <v>24184</v>
      </c>
      <c r="J926" s="47">
        <v>17</v>
      </c>
      <c r="K926" s="49">
        <v>51053</v>
      </c>
      <c r="L926" s="47">
        <v>1555</v>
      </c>
      <c r="M926" s="49">
        <v>12617</v>
      </c>
    </row>
    <row r="927" spans="1:13" ht="11.25" customHeight="1" x14ac:dyDescent="0.2">
      <c r="A927" s="33" t="s">
        <v>95</v>
      </c>
      <c r="B927" s="33" t="s">
        <v>81</v>
      </c>
      <c r="C927" s="33" t="s">
        <v>47</v>
      </c>
      <c r="D927" s="33" t="s">
        <v>54</v>
      </c>
      <c r="E927" s="33" t="s">
        <v>27</v>
      </c>
      <c r="F927" s="47">
        <v>12984</v>
      </c>
      <c r="G927" s="49">
        <v>10326</v>
      </c>
      <c r="H927" s="39">
        <v>939</v>
      </c>
      <c r="I927" s="39">
        <v>17872</v>
      </c>
      <c r="J927" s="47">
        <v>162</v>
      </c>
      <c r="K927" s="49">
        <v>23050</v>
      </c>
      <c r="L927" s="47">
        <v>29605</v>
      </c>
      <c r="M927" s="49">
        <v>7826</v>
      </c>
    </row>
    <row r="928" spans="1:13" ht="11.25" customHeight="1" x14ac:dyDescent="0.2">
      <c r="A928" s="33" t="s">
        <v>95</v>
      </c>
      <c r="B928" s="33" t="s">
        <v>81</v>
      </c>
      <c r="C928" s="33" t="s">
        <v>47</v>
      </c>
      <c r="D928" s="33" t="s">
        <v>55</v>
      </c>
      <c r="E928" s="33" t="s">
        <v>75</v>
      </c>
      <c r="F928" s="47">
        <v>16358</v>
      </c>
      <c r="G928" s="49">
        <v>12119</v>
      </c>
      <c r="H928" s="39">
        <v>1443</v>
      </c>
      <c r="I928" s="39">
        <v>19923</v>
      </c>
      <c r="J928" s="47">
        <v>257</v>
      </c>
      <c r="K928" s="49">
        <v>33585</v>
      </c>
      <c r="L928" s="47">
        <v>40734</v>
      </c>
      <c r="M928" s="49">
        <v>9830</v>
      </c>
    </row>
    <row r="929" spans="1:13" ht="11.25" customHeight="1" x14ac:dyDescent="0.2">
      <c r="A929" s="33" t="s">
        <v>95</v>
      </c>
      <c r="B929" s="33" t="s">
        <v>81</v>
      </c>
      <c r="C929" s="33" t="s">
        <v>47</v>
      </c>
      <c r="D929" s="33" t="s">
        <v>55</v>
      </c>
      <c r="E929" s="33" t="s">
        <v>76</v>
      </c>
      <c r="F929" s="47">
        <v>6912</v>
      </c>
      <c r="G929" s="49">
        <v>11449</v>
      </c>
      <c r="H929" s="39">
        <v>613</v>
      </c>
      <c r="I929" s="39">
        <v>14631</v>
      </c>
      <c r="J929" s="47">
        <v>114</v>
      </c>
      <c r="K929" s="49">
        <v>15112</v>
      </c>
      <c r="L929" s="47">
        <v>17896</v>
      </c>
      <c r="M929" s="49">
        <v>8518</v>
      </c>
    </row>
    <row r="930" spans="1:13" ht="11.25" customHeight="1" x14ac:dyDescent="0.2">
      <c r="A930" s="33" t="s">
        <v>95</v>
      </c>
      <c r="B930" s="33" t="s">
        <v>81</v>
      </c>
      <c r="C930" s="33" t="s">
        <v>47</v>
      </c>
      <c r="D930" s="33" t="s">
        <v>55</v>
      </c>
      <c r="E930" s="33" t="s">
        <v>77</v>
      </c>
      <c r="F930" s="47">
        <v>1521</v>
      </c>
      <c r="G930" s="49">
        <v>15192</v>
      </c>
      <c r="H930" s="39">
        <v>115</v>
      </c>
      <c r="I930" s="39">
        <v>36718</v>
      </c>
      <c r="J930" s="47">
        <v>40</v>
      </c>
      <c r="K930" s="49">
        <v>67276</v>
      </c>
      <c r="L930" s="47">
        <v>3033</v>
      </c>
      <c r="M930" s="49">
        <v>14044</v>
      </c>
    </row>
    <row r="931" spans="1:13" ht="11.25" customHeight="1" x14ac:dyDescent="0.2">
      <c r="A931" s="33" t="s">
        <v>95</v>
      </c>
      <c r="B931" s="33" t="s">
        <v>81</v>
      </c>
      <c r="C931" s="33" t="s">
        <v>47</v>
      </c>
      <c r="D931" s="33" t="s">
        <v>55</v>
      </c>
      <c r="E931" s="33" t="s">
        <v>27</v>
      </c>
      <c r="F931" s="47">
        <v>27169</v>
      </c>
      <c r="G931" s="49">
        <v>11524</v>
      </c>
      <c r="H931" s="39">
        <v>2314</v>
      </c>
      <c r="I931" s="39">
        <v>18133</v>
      </c>
      <c r="J931" s="47">
        <v>430</v>
      </c>
      <c r="K931" s="49">
        <v>27041</v>
      </c>
      <c r="L931" s="47">
        <v>68207</v>
      </c>
      <c r="M931" s="49">
        <v>9297</v>
      </c>
    </row>
    <row r="932" spans="1:13" ht="11.25" customHeight="1" x14ac:dyDescent="0.2">
      <c r="A932" s="33" t="s">
        <v>96</v>
      </c>
      <c r="B932" s="33" t="s">
        <v>82</v>
      </c>
      <c r="C932" s="33" t="s">
        <v>47</v>
      </c>
      <c r="D932" s="33" t="s">
        <v>53</v>
      </c>
      <c r="E932" s="33" t="s">
        <v>75</v>
      </c>
      <c r="F932" s="47">
        <v>12819</v>
      </c>
      <c r="G932" s="49">
        <v>17399</v>
      </c>
      <c r="H932" s="39">
        <v>1154</v>
      </c>
      <c r="I932" s="39">
        <v>25948</v>
      </c>
      <c r="J932" s="47">
        <v>411</v>
      </c>
      <c r="K932" s="49">
        <v>40082</v>
      </c>
      <c r="L932" s="47">
        <v>49732</v>
      </c>
      <c r="M932" s="49">
        <v>11843</v>
      </c>
    </row>
    <row r="933" spans="1:13" ht="11.25" customHeight="1" x14ac:dyDescent="0.2">
      <c r="A933" s="33" t="s">
        <v>96</v>
      </c>
      <c r="B933" s="33" t="s">
        <v>82</v>
      </c>
      <c r="C933" s="33" t="s">
        <v>47</v>
      </c>
      <c r="D933" s="33" t="s">
        <v>53</v>
      </c>
      <c r="E933" s="33" t="s">
        <v>76</v>
      </c>
      <c r="F933" s="47">
        <v>6440</v>
      </c>
      <c r="G933" s="49">
        <v>12790</v>
      </c>
      <c r="H933" s="39">
        <v>588</v>
      </c>
      <c r="I933" s="39">
        <v>16451</v>
      </c>
      <c r="J933" s="47">
        <v>126</v>
      </c>
      <c r="K933" s="49">
        <v>14343</v>
      </c>
      <c r="L933" s="47">
        <v>25326</v>
      </c>
      <c r="M933" s="49">
        <v>8165</v>
      </c>
    </row>
    <row r="934" spans="1:13" ht="11.25" customHeight="1" x14ac:dyDescent="0.2">
      <c r="A934" s="33" t="s">
        <v>96</v>
      </c>
      <c r="B934" s="33" t="s">
        <v>82</v>
      </c>
      <c r="C934" s="33" t="s">
        <v>47</v>
      </c>
      <c r="D934" s="33" t="s">
        <v>53</v>
      </c>
      <c r="E934" s="33" t="s">
        <v>77</v>
      </c>
      <c r="F934" s="47">
        <v>962</v>
      </c>
      <c r="G934" s="49">
        <v>18448</v>
      </c>
      <c r="H934" s="39">
        <v>73</v>
      </c>
      <c r="I934" s="39">
        <v>29835</v>
      </c>
      <c r="J934" s="47">
        <v>55</v>
      </c>
      <c r="K934" s="49">
        <v>73917</v>
      </c>
      <c r="L934" s="47">
        <v>2658</v>
      </c>
      <c r="M934" s="49">
        <v>14903</v>
      </c>
    </row>
    <row r="935" spans="1:13" ht="11.25" customHeight="1" x14ac:dyDescent="0.2">
      <c r="A935" s="33" t="s">
        <v>96</v>
      </c>
      <c r="B935" s="33" t="s">
        <v>82</v>
      </c>
      <c r="C935" s="33" t="s">
        <v>47</v>
      </c>
      <c r="D935" s="33" t="s">
        <v>53</v>
      </c>
      <c r="E935" s="33" t="s">
        <v>27</v>
      </c>
      <c r="F935" s="47">
        <v>21645</v>
      </c>
      <c r="G935" s="49">
        <v>15097</v>
      </c>
      <c r="H935" s="39">
        <v>1939</v>
      </c>
      <c r="I935" s="39">
        <v>22217</v>
      </c>
      <c r="J935" s="47">
        <v>632</v>
      </c>
      <c r="K935" s="49">
        <v>35637</v>
      </c>
      <c r="L935" s="47">
        <v>83685</v>
      </c>
      <c r="M935" s="49">
        <v>10269</v>
      </c>
    </row>
    <row r="936" spans="1:13" ht="11.25" customHeight="1" x14ac:dyDescent="0.2">
      <c r="A936" s="33" t="s">
        <v>96</v>
      </c>
      <c r="B936" s="33" t="s">
        <v>82</v>
      </c>
      <c r="C936" s="33" t="s">
        <v>47</v>
      </c>
      <c r="D936" s="33" t="s">
        <v>54</v>
      </c>
      <c r="E936" s="33" t="s">
        <v>75</v>
      </c>
      <c r="F936" s="47">
        <v>12101</v>
      </c>
      <c r="G936" s="49">
        <v>12242</v>
      </c>
      <c r="H936" s="39">
        <v>830</v>
      </c>
      <c r="I936" s="39">
        <v>18740</v>
      </c>
      <c r="J936" s="47">
        <v>238</v>
      </c>
      <c r="K936" s="49">
        <v>33145</v>
      </c>
      <c r="L936" s="47">
        <v>39881</v>
      </c>
      <c r="M936" s="49">
        <v>7899</v>
      </c>
    </row>
    <row r="937" spans="1:13" ht="11.25" customHeight="1" x14ac:dyDescent="0.2">
      <c r="A937" s="33" t="s">
        <v>96</v>
      </c>
      <c r="B937" s="33" t="s">
        <v>82</v>
      </c>
      <c r="C937" s="33" t="s">
        <v>47</v>
      </c>
      <c r="D937" s="33" t="s">
        <v>54</v>
      </c>
      <c r="E937" s="33" t="s">
        <v>76</v>
      </c>
      <c r="F937" s="47">
        <v>4635</v>
      </c>
      <c r="G937" s="49">
        <v>9348</v>
      </c>
      <c r="H937" s="39">
        <v>284</v>
      </c>
      <c r="I937" s="39">
        <v>16081</v>
      </c>
      <c r="J937" s="47">
        <v>80</v>
      </c>
      <c r="K937" s="49">
        <v>18860</v>
      </c>
      <c r="L937" s="47">
        <v>19053</v>
      </c>
      <c r="M937" s="49">
        <v>5432</v>
      </c>
    </row>
    <row r="938" spans="1:13" ht="11.25" customHeight="1" x14ac:dyDescent="0.2">
      <c r="A938" s="33" t="s">
        <v>96</v>
      </c>
      <c r="B938" s="33" t="s">
        <v>82</v>
      </c>
      <c r="C938" s="33" t="s">
        <v>47</v>
      </c>
      <c r="D938" s="33" t="s">
        <v>54</v>
      </c>
      <c r="E938" s="33" t="s">
        <v>77</v>
      </c>
      <c r="F938" s="47">
        <v>1259</v>
      </c>
      <c r="G938" s="49">
        <v>19219</v>
      </c>
      <c r="H938" s="39">
        <v>118</v>
      </c>
      <c r="I938" s="39">
        <v>30487</v>
      </c>
      <c r="J938" s="47">
        <v>80</v>
      </c>
      <c r="K938" s="49">
        <v>51167</v>
      </c>
      <c r="L938" s="47">
        <v>3329</v>
      </c>
      <c r="M938" s="49">
        <v>17639</v>
      </c>
    </row>
    <row r="939" spans="1:13" ht="11.25" customHeight="1" x14ac:dyDescent="0.2">
      <c r="A939" s="33" t="s">
        <v>96</v>
      </c>
      <c r="B939" s="33" t="s">
        <v>82</v>
      </c>
      <c r="C939" s="33" t="s">
        <v>47</v>
      </c>
      <c r="D939" s="33" t="s">
        <v>54</v>
      </c>
      <c r="E939" s="33" t="s">
        <v>27</v>
      </c>
      <c r="F939" s="47">
        <v>19223</v>
      </c>
      <c r="G939" s="49">
        <v>11331</v>
      </c>
      <c r="H939" s="39">
        <v>1298</v>
      </c>
      <c r="I939" s="39">
        <v>18600</v>
      </c>
      <c r="J939" s="47">
        <v>427</v>
      </c>
      <c r="K939" s="49">
        <v>31356</v>
      </c>
      <c r="L939" s="47">
        <v>66435</v>
      </c>
      <c r="M939" s="49">
        <v>7194</v>
      </c>
    </row>
    <row r="940" spans="1:13" ht="11.25" customHeight="1" x14ac:dyDescent="0.2">
      <c r="A940" s="33" t="s">
        <v>96</v>
      </c>
      <c r="B940" s="33" t="s">
        <v>82</v>
      </c>
      <c r="C940" s="33" t="s">
        <v>47</v>
      </c>
      <c r="D940" s="33" t="s">
        <v>55</v>
      </c>
      <c r="E940" s="33" t="s">
        <v>75</v>
      </c>
      <c r="F940" s="47">
        <v>24920</v>
      </c>
      <c r="G940" s="49">
        <v>14733</v>
      </c>
      <c r="H940" s="39">
        <v>1983</v>
      </c>
      <c r="I940" s="39">
        <v>23286</v>
      </c>
      <c r="J940" s="47">
        <v>651</v>
      </c>
      <c r="K940" s="49">
        <v>36839</v>
      </c>
      <c r="L940" s="47">
        <v>89613</v>
      </c>
      <c r="M940" s="49">
        <v>9776</v>
      </c>
    </row>
    <row r="941" spans="1:13" ht="11.25" customHeight="1" x14ac:dyDescent="0.2">
      <c r="A941" s="33" t="s">
        <v>96</v>
      </c>
      <c r="B941" s="33" t="s">
        <v>82</v>
      </c>
      <c r="C941" s="33" t="s">
        <v>47</v>
      </c>
      <c r="D941" s="33" t="s">
        <v>55</v>
      </c>
      <c r="E941" s="33" t="s">
        <v>76</v>
      </c>
      <c r="F941" s="47">
        <v>11075</v>
      </c>
      <c r="G941" s="49">
        <v>11235</v>
      </c>
      <c r="H941" s="39">
        <v>865</v>
      </c>
      <c r="I941" s="39">
        <v>16212</v>
      </c>
      <c r="J941" s="47">
        <v>210</v>
      </c>
      <c r="K941" s="49">
        <v>16308</v>
      </c>
      <c r="L941" s="47">
        <v>44379</v>
      </c>
      <c r="M941" s="49">
        <v>6828</v>
      </c>
    </row>
    <row r="942" spans="1:13" ht="11.25" customHeight="1" x14ac:dyDescent="0.2">
      <c r="A942" s="33" t="s">
        <v>96</v>
      </c>
      <c r="B942" s="33" t="s">
        <v>82</v>
      </c>
      <c r="C942" s="33" t="s">
        <v>47</v>
      </c>
      <c r="D942" s="33" t="s">
        <v>55</v>
      </c>
      <c r="E942" s="33" t="s">
        <v>77</v>
      </c>
      <c r="F942" s="47">
        <v>2221</v>
      </c>
      <c r="G942" s="49">
        <v>18898</v>
      </c>
      <c r="H942" s="39">
        <v>191</v>
      </c>
      <c r="I942" s="39">
        <v>30103</v>
      </c>
      <c r="J942" s="47">
        <v>139</v>
      </c>
      <c r="K942" s="49">
        <v>65608</v>
      </c>
      <c r="L942" s="47">
        <v>5988</v>
      </c>
      <c r="M942" s="49">
        <v>16797</v>
      </c>
    </row>
    <row r="943" spans="1:13" ht="11.25" customHeight="1" x14ac:dyDescent="0.2">
      <c r="A943" s="33" t="s">
        <v>96</v>
      </c>
      <c r="B943" s="33" t="s">
        <v>82</v>
      </c>
      <c r="C943" s="33" t="s">
        <v>47</v>
      </c>
      <c r="D943" s="33" t="s">
        <v>55</v>
      </c>
      <c r="E943" s="33" t="s">
        <v>27</v>
      </c>
      <c r="F943" s="47">
        <v>40868</v>
      </c>
      <c r="G943" s="49">
        <v>13115</v>
      </c>
      <c r="H943" s="39">
        <v>3233</v>
      </c>
      <c r="I943" s="39">
        <v>20977</v>
      </c>
      <c r="J943" s="47">
        <v>1059</v>
      </c>
      <c r="K943" s="49">
        <v>33303</v>
      </c>
      <c r="L943" s="47">
        <v>150120</v>
      </c>
      <c r="M943" s="49">
        <v>8710</v>
      </c>
    </row>
    <row r="944" spans="1:13" ht="11.25" customHeight="1" x14ac:dyDescent="0.2">
      <c r="A944" s="33" t="s">
        <v>97</v>
      </c>
      <c r="B944" s="33" t="s">
        <v>83</v>
      </c>
      <c r="C944" s="33" t="s">
        <v>47</v>
      </c>
      <c r="D944" s="33" t="s">
        <v>53</v>
      </c>
      <c r="E944" s="33" t="s">
        <v>75</v>
      </c>
      <c r="F944" s="47">
        <v>5441</v>
      </c>
      <c r="G944" s="49">
        <v>8603</v>
      </c>
      <c r="H944" s="39">
        <v>1172</v>
      </c>
      <c r="I944" s="39">
        <v>12148</v>
      </c>
      <c r="J944" s="47">
        <v>58</v>
      </c>
      <c r="K944" s="49">
        <v>19812</v>
      </c>
      <c r="L944" s="47">
        <v>11352</v>
      </c>
      <c r="M944" s="49">
        <v>7416</v>
      </c>
    </row>
    <row r="945" spans="1:13" ht="11.25" customHeight="1" x14ac:dyDescent="0.2">
      <c r="A945" s="33" t="s">
        <v>97</v>
      </c>
      <c r="B945" s="33" t="s">
        <v>83</v>
      </c>
      <c r="C945" s="33" t="s">
        <v>47</v>
      </c>
      <c r="D945" s="33" t="s">
        <v>53</v>
      </c>
      <c r="E945" s="33" t="s">
        <v>76</v>
      </c>
      <c r="F945" s="47">
        <v>2242</v>
      </c>
      <c r="G945" s="49">
        <v>6248</v>
      </c>
      <c r="H945" s="39">
        <v>521</v>
      </c>
      <c r="I945" s="39">
        <v>6167</v>
      </c>
      <c r="J945" s="47">
        <v>20</v>
      </c>
      <c r="K945" s="49">
        <v>4720</v>
      </c>
      <c r="L945" s="47">
        <v>4413</v>
      </c>
      <c r="M945" s="49">
        <v>5004</v>
      </c>
    </row>
    <row r="946" spans="1:13" ht="11.25" customHeight="1" x14ac:dyDescent="0.2">
      <c r="A946" s="33" t="s">
        <v>97</v>
      </c>
      <c r="B946" s="33" t="s">
        <v>83</v>
      </c>
      <c r="C946" s="33" t="s">
        <v>47</v>
      </c>
      <c r="D946" s="33" t="s">
        <v>53</v>
      </c>
      <c r="E946" s="33" t="s">
        <v>77</v>
      </c>
      <c r="F946" s="47">
        <v>344</v>
      </c>
      <c r="G946" s="49">
        <v>18397</v>
      </c>
      <c r="H946" s="39">
        <v>57</v>
      </c>
      <c r="I946" s="39">
        <v>26682</v>
      </c>
      <c r="J946" s="47">
        <v>6</v>
      </c>
      <c r="K946" s="49">
        <v>6428</v>
      </c>
      <c r="L946" s="47">
        <v>661</v>
      </c>
      <c r="M946" s="49">
        <v>13092</v>
      </c>
    </row>
    <row r="947" spans="1:13" ht="11.25" customHeight="1" x14ac:dyDescent="0.2">
      <c r="A947" s="33" t="s">
        <v>97</v>
      </c>
      <c r="B947" s="33" t="s">
        <v>83</v>
      </c>
      <c r="C947" s="33" t="s">
        <v>47</v>
      </c>
      <c r="D947" s="33" t="s">
        <v>53</v>
      </c>
      <c r="E947" s="33" t="s">
        <v>27</v>
      </c>
      <c r="F947" s="47">
        <v>8680</v>
      </c>
      <c r="G947" s="49">
        <v>7840</v>
      </c>
      <c r="H947" s="39">
        <v>1862</v>
      </c>
      <c r="I947" s="39">
        <v>9780</v>
      </c>
      <c r="J947" s="47">
        <v>95</v>
      </c>
      <c r="K947" s="49">
        <v>16589</v>
      </c>
      <c r="L947" s="47">
        <v>17589</v>
      </c>
      <c r="M947" s="49">
        <v>6734</v>
      </c>
    </row>
    <row r="948" spans="1:13" ht="11.25" customHeight="1" x14ac:dyDescent="0.2">
      <c r="A948" s="33" t="s">
        <v>97</v>
      </c>
      <c r="B948" s="33" t="s">
        <v>83</v>
      </c>
      <c r="C948" s="33" t="s">
        <v>47</v>
      </c>
      <c r="D948" s="33" t="s">
        <v>54</v>
      </c>
      <c r="E948" s="33" t="s">
        <v>75</v>
      </c>
      <c r="F948" s="47">
        <v>3609</v>
      </c>
      <c r="G948" s="49">
        <v>7363</v>
      </c>
      <c r="H948" s="39">
        <v>591</v>
      </c>
      <c r="I948" s="39">
        <v>14519</v>
      </c>
      <c r="J948" s="47">
        <v>43</v>
      </c>
      <c r="K948" s="49">
        <v>9708</v>
      </c>
      <c r="L948" s="47">
        <v>8496</v>
      </c>
      <c r="M948" s="49">
        <v>6187</v>
      </c>
    </row>
    <row r="949" spans="1:13" ht="11.25" customHeight="1" x14ac:dyDescent="0.2">
      <c r="A949" s="33" t="s">
        <v>97</v>
      </c>
      <c r="B949" s="33" t="s">
        <v>83</v>
      </c>
      <c r="C949" s="33" t="s">
        <v>47</v>
      </c>
      <c r="D949" s="33" t="s">
        <v>54</v>
      </c>
      <c r="E949" s="33" t="s">
        <v>76</v>
      </c>
      <c r="F949" s="47">
        <v>1231</v>
      </c>
      <c r="G949" s="49">
        <v>5048</v>
      </c>
      <c r="H949" s="39">
        <v>147</v>
      </c>
      <c r="I949" s="39">
        <v>6577</v>
      </c>
      <c r="J949" s="47">
        <v>17</v>
      </c>
      <c r="K949" s="49">
        <v>5805</v>
      </c>
      <c r="L949" s="47">
        <v>2903</v>
      </c>
      <c r="M949" s="49">
        <v>3947</v>
      </c>
    </row>
    <row r="950" spans="1:13" ht="11.25" customHeight="1" x14ac:dyDescent="0.2">
      <c r="A950" s="33" t="s">
        <v>97</v>
      </c>
      <c r="B950" s="33" t="s">
        <v>83</v>
      </c>
      <c r="C950" s="33" t="s">
        <v>47</v>
      </c>
      <c r="D950" s="33" t="s">
        <v>54</v>
      </c>
      <c r="E950" s="33" t="s">
        <v>77</v>
      </c>
      <c r="F950" s="47">
        <v>442</v>
      </c>
      <c r="G950" s="49">
        <v>13811</v>
      </c>
      <c r="H950" s="39">
        <v>54</v>
      </c>
      <c r="I950" s="39">
        <v>11442</v>
      </c>
      <c r="J950" s="47">
        <v>6</v>
      </c>
      <c r="K950" s="49">
        <v>25451</v>
      </c>
      <c r="L950" s="47">
        <v>754</v>
      </c>
      <c r="M950" s="49">
        <v>9566</v>
      </c>
    </row>
    <row r="951" spans="1:13" ht="11.25" customHeight="1" x14ac:dyDescent="0.2">
      <c r="A951" s="33" t="s">
        <v>97</v>
      </c>
      <c r="B951" s="33" t="s">
        <v>83</v>
      </c>
      <c r="C951" s="33" t="s">
        <v>47</v>
      </c>
      <c r="D951" s="33" t="s">
        <v>54</v>
      </c>
      <c r="E951" s="33" t="s">
        <v>27</v>
      </c>
      <c r="F951" s="47">
        <v>5677</v>
      </c>
      <c r="G951" s="49">
        <v>6985</v>
      </c>
      <c r="H951" s="39">
        <v>846</v>
      </c>
      <c r="I951" s="39">
        <v>11639</v>
      </c>
      <c r="J951" s="47">
        <v>65</v>
      </c>
      <c r="K951" s="49">
        <v>9258</v>
      </c>
      <c r="L951" s="47">
        <v>12889</v>
      </c>
      <c r="M951" s="49">
        <v>5555</v>
      </c>
    </row>
    <row r="952" spans="1:13" ht="11.25" customHeight="1" x14ac:dyDescent="0.2">
      <c r="A952" s="33" t="s">
        <v>97</v>
      </c>
      <c r="B952" s="33" t="s">
        <v>83</v>
      </c>
      <c r="C952" s="33" t="s">
        <v>47</v>
      </c>
      <c r="D952" s="33" t="s">
        <v>55</v>
      </c>
      <c r="E952" s="33" t="s">
        <v>75</v>
      </c>
      <c r="F952" s="47">
        <v>9046</v>
      </c>
      <c r="G952" s="49">
        <v>8047</v>
      </c>
      <c r="H952" s="39">
        <v>1758</v>
      </c>
      <c r="I952" s="39">
        <v>13026</v>
      </c>
      <c r="J952" s="47">
        <v>103</v>
      </c>
      <c r="K952" s="49">
        <v>17436</v>
      </c>
      <c r="L952" s="47">
        <v>19849</v>
      </c>
      <c r="M952" s="49">
        <v>6781</v>
      </c>
    </row>
    <row r="953" spans="1:13" ht="11.25" customHeight="1" x14ac:dyDescent="0.2">
      <c r="A953" s="33" t="s">
        <v>97</v>
      </c>
      <c r="B953" s="33" t="s">
        <v>83</v>
      </c>
      <c r="C953" s="33" t="s">
        <v>47</v>
      </c>
      <c r="D953" s="33" t="s">
        <v>55</v>
      </c>
      <c r="E953" s="33" t="s">
        <v>76</v>
      </c>
      <c r="F953" s="47">
        <v>3469</v>
      </c>
      <c r="G953" s="49">
        <v>5802</v>
      </c>
      <c r="H953" s="39">
        <v>669</v>
      </c>
      <c r="I953" s="39">
        <v>6226</v>
      </c>
      <c r="J953" s="47">
        <v>35</v>
      </c>
      <c r="K953" s="49">
        <v>5156</v>
      </c>
      <c r="L953" s="47">
        <v>7313</v>
      </c>
      <c r="M953" s="49">
        <v>4536</v>
      </c>
    </row>
    <row r="954" spans="1:13" ht="11.25" customHeight="1" x14ac:dyDescent="0.2">
      <c r="A954" s="33" t="s">
        <v>97</v>
      </c>
      <c r="B954" s="33" t="s">
        <v>83</v>
      </c>
      <c r="C954" s="33" t="s">
        <v>47</v>
      </c>
      <c r="D954" s="33" t="s">
        <v>55</v>
      </c>
      <c r="E954" s="33" t="s">
        <v>77</v>
      </c>
      <c r="F954" s="47">
        <v>788</v>
      </c>
      <c r="G954" s="49">
        <v>15986</v>
      </c>
      <c r="H954" s="39">
        <v>109</v>
      </c>
      <c r="I954" s="39">
        <v>17268</v>
      </c>
      <c r="J954" s="47">
        <v>11</v>
      </c>
      <c r="K954" s="49">
        <v>6428</v>
      </c>
      <c r="L954" s="47">
        <v>1416</v>
      </c>
      <c r="M954" s="49">
        <v>11395</v>
      </c>
    </row>
    <row r="955" spans="1:13" ht="11.25" customHeight="1" x14ac:dyDescent="0.2">
      <c r="A955" s="33" t="s">
        <v>97</v>
      </c>
      <c r="B955" s="33" t="s">
        <v>83</v>
      </c>
      <c r="C955" s="33" t="s">
        <v>47</v>
      </c>
      <c r="D955" s="33" t="s">
        <v>55</v>
      </c>
      <c r="E955" s="33" t="s">
        <v>27</v>
      </c>
      <c r="F955" s="47">
        <v>14356</v>
      </c>
      <c r="G955" s="49">
        <v>7429</v>
      </c>
      <c r="H955" s="39">
        <v>2704</v>
      </c>
      <c r="I955" s="39">
        <v>10433</v>
      </c>
      <c r="J955" s="47">
        <v>158</v>
      </c>
      <c r="K955" s="49">
        <v>14020</v>
      </c>
      <c r="L955" s="47">
        <v>30478</v>
      </c>
      <c r="M955" s="49">
        <v>6223</v>
      </c>
    </row>
    <row r="956" spans="1:13" ht="11.25" customHeight="1" x14ac:dyDescent="0.2">
      <c r="A956" s="33" t="s">
        <v>98</v>
      </c>
      <c r="B956" s="33" t="s">
        <v>84</v>
      </c>
      <c r="C956" s="33" t="s">
        <v>47</v>
      </c>
      <c r="D956" s="33" t="s">
        <v>53</v>
      </c>
      <c r="E956" s="33" t="s">
        <v>75</v>
      </c>
      <c r="F956" s="47">
        <v>3178</v>
      </c>
      <c r="G956" s="49">
        <v>13815</v>
      </c>
      <c r="H956" s="39">
        <v>385</v>
      </c>
      <c r="I956" s="39">
        <v>16618</v>
      </c>
      <c r="J956" s="47">
        <v>63</v>
      </c>
      <c r="K956" s="49">
        <v>37681</v>
      </c>
      <c r="L956" s="47">
        <v>8309</v>
      </c>
      <c r="M956" s="49">
        <v>10985</v>
      </c>
    </row>
    <row r="957" spans="1:13" ht="11.25" customHeight="1" x14ac:dyDescent="0.2">
      <c r="A957" s="33" t="s">
        <v>98</v>
      </c>
      <c r="B957" s="33" t="s">
        <v>84</v>
      </c>
      <c r="C957" s="33" t="s">
        <v>47</v>
      </c>
      <c r="D957" s="33" t="s">
        <v>53</v>
      </c>
      <c r="E957" s="33" t="s">
        <v>76</v>
      </c>
      <c r="F957" s="47">
        <v>978</v>
      </c>
      <c r="G957" s="49">
        <v>8688</v>
      </c>
      <c r="H957" s="39">
        <v>128</v>
      </c>
      <c r="I957" s="39">
        <v>10347</v>
      </c>
      <c r="J957" s="47">
        <v>11</v>
      </c>
      <c r="K957" s="49">
        <v>27717</v>
      </c>
      <c r="L957" s="47">
        <v>2792</v>
      </c>
      <c r="M957" s="49">
        <v>8222</v>
      </c>
    </row>
    <row r="958" spans="1:13" ht="11.25" customHeight="1" x14ac:dyDescent="0.2">
      <c r="A958" s="33" t="s">
        <v>98</v>
      </c>
      <c r="B958" s="33" t="s">
        <v>84</v>
      </c>
      <c r="C958" s="33" t="s">
        <v>47</v>
      </c>
      <c r="D958" s="33" t="s">
        <v>53</v>
      </c>
      <c r="E958" s="33" t="s">
        <v>77</v>
      </c>
      <c r="F958" s="47">
        <v>272</v>
      </c>
      <c r="G958" s="49">
        <v>27851</v>
      </c>
      <c r="H958" s="39">
        <v>37</v>
      </c>
      <c r="I958" s="39">
        <v>31513</v>
      </c>
      <c r="J958" s="47">
        <v>11</v>
      </c>
      <c r="K958" s="49">
        <v>86828</v>
      </c>
      <c r="L958" s="47">
        <v>577</v>
      </c>
      <c r="M958" s="49">
        <v>24623</v>
      </c>
    </row>
    <row r="959" spans="1:13" ht="11.25" customHeight="1" x14ac:dyDescent="0.2">
      <c r="A959" s="33" t="s">
        <v>98</v>
      </c>
      <c r="B959" s="33" t="s">
        <v>84</v>
      </c>
      <c r="C959" s="33" t="s">
        <v>47</v>
      </c>
      <c r="D959" s="33" t="s">
        <v>53</v>
      </c>
      <c r="E959" s="33" t="s">
        <v>27</v>
      </c>
      <c r="F959" s="47">
        <v>4661</v>
      </c>
      <c r="G959" s="49">
        <v>12311</v>
      </c>
      <c r="H959" s="39">
        <v>580</v>
      </c>
      <c r="I959" s="39">
        <v>14062</v>
      </c>
      <c r="J959" s="47">
        <v>80</v>
      </c>
      <c r="K959" s="49">
        <v>41228</v>
      </c>
      <c r="L959" s="47">
        <v>12201</v>
      </c>
      <c r="M959" s="49">
        <v>10238</v>
      </c>
    </row>
    <row r="960" spans="1:13" ht="11.25" customHeight="1" x14ac:dyDescent="0.2">
      <c r="A960" s="33" t="s">
        <v>98</v>
      </c>
      <c r="B960" s="33" t="s">
        <v>84</v>
      </c>
      <c r="C960" s="33" t="s">
        <v>47</v>
      </c>
      <c r="D960" s="33" t="s">
        <v>54</v>
      </c>
      <c r="E960" s="33" t="s">
        <v>75</v>
      </c>
      <c r="F960" s="47">
        <v>2437</v>
      </c>
      <c r="G960" s="49">
        <v>12201</v>
      </c>
      <c r="H960" s="39">
        <v>248</v>
      </c>
      <c r="I960" s="39">
        <v>15557</v>
      </c>
      <c r="J960" s="47">
        <v>41</v>
      </c>
      <c r="K960" s="49">
        <v>28917</v>
      </c>
      <c r="L960" s="47">
        <v>7000</v>
      </c>
      <c r="M960" s="49">
        <v>8049</v>
      </c>
    </row>
    <row r="961" spans="1:13" ht="11.25" customHeight="1" x14ac:dyDescent="0.2">
      <c r="A961" s="33" t="s">
        <v>98</v>
      </c>
      <c r="B961" s="33" t="s">
        <v>84</v>
      </c>
      <c r="C961" s="33" t="s">
        <v>47</v>
      </c>
      <c r="D961" s="33" t="s">
        <v>54</v>
      </c>
      <c r="E961" s="33" t="s">
        <v>76</v>
      </c>
      <c r="F961" s="47">
        <v>588</v>
      </c>
      <c r="G961" s="49">
        <v>9785</v>
      </c>
      <c r="H961" s="39">
        <v>51</v>
      </c>
      <c r="I961" s="39">
        <v>8800</v>
      </c>
      <c r="J961" s="47">
        <v>8</v>
      </c>
      <c r="K961" s="49">
        <v>16133</v>
      </c>
      <c r="L961" s="47">
        <v>2277</v>
      </c>
      <c r="M961" s="49">
        <v>7161</v>
      </c>
    </row>
    <row r="962" spans="1:13" ht="11.25" customHeight="1" x14ac:dyDescent="0.2">
      <c r="A962" s="33" t="s">
        <v>98</v>
      </c>
      <c r="B962" s="33" t="s">
        <v>84</v>
      </c>
      <c r="C962" s="33" t="s">
        <v>47</v>
      </c>
      <c r="D962" s="33" t="s">
        <v>54</v>
      </c>
      <c r="E962" s="33" t="s">
        <v>77</v>
      </c>
      <c r="F962" s="47">
        <v>355</v>
      </c>
      <c r="G962" s="49">
        <v>26956</v>
      </c>
      <c r="H962" s="39">
        <v>62</v>
      </c>
      <c r="I962" s="39">
        <v>41683</v>
      </c>
      <c r="J962" s="47">
        <v>14</v>
      </c>
      <c r="K962" s="49">
        <v>26377</v>
      </c>
      <c r="L962" s="47">
        <v>777</v>
      </c>
      <c r="M962" s="49">
        <v>22395</v>
      </c>
    </row>
    <row r="963" spans="1:13" ht="11.25" customHeight="1" x14ac:dyDescent="0.2">
      <c r="A963" s="33" t="s">
        <v>98</v>
      </c>
      <c r="B963" s="33" t="s">
        <v>84</v>
      </c>
      <c r="C963" s="33" t="s">
        <v>47</v>
      </c>
      <c r="D963" s="33" t="s">
        <v>54</v>
      </c>
      <c r="E963" s="33" t="s">
        <v>27</v>
      </c>
      <c r="F963" s="47">
        <v>3521</v>
      </c>
      <c r="G963" s="49">
        <v>12178</v>
      </c>
      <c r="H963" s="39">
        <v>375</v>
      </c>
      <c r="I963" s="39">
        <v>16361</v>
      </c>
      <c r="J963" s="47">
        <v>60</v>
      </c>
      <c r="K963" s="49">
        <v>23855</v>
      </c>
      <c r="L963" s="47">
        <v>10392</v>
      </c>
      <c r="M963" s="49">
        <v>8117</v>
      </c>
    </row>
    <row r="964" spans="1:13" ht="11.25" customHeight="1" x14ac:dyDescent="0.2">
      <c r="A964" s="33" t="s">
        <v>98</v>
      </c>
      <c r="B964" s="33" t="s">
        <v>84</v>
      </c>
      <c r="C964" s="33" t="s">
        <v>47</v>
      </c>
      <c r="D964" s="33" t="s">
        <v>55</v>
      </c>
      <c r="E964" s="33" t="s">
        <v>75</v>
      </c>
      <c r="F964" s="47">
        <v>5615</v>
      </c>
      <c r="G964" s="49">
        <v>13087</v>
      </c>
      <c r="H964" s="39">
        <v>635</v>
      </c>
      <c r="I964" s="39">
        <v>16311</v>
      </c>
      <c r="J964" s="47">
        <v>99</v>
      </c>
      <c r="K964" s="49">
        <v>34338</v>
      </c>
      <c r="L964" s="47">
        <v>15306</v>
      </c>
      <c r="M964" s="49">
        <v>9518</v>
      </c>
    </row>
    <row r="965" spans="1:13" ht="11.25" customHeight="1" x14ac:dyDescent="0.2">
      <c r="A965" s="33" t="s">
        <v>98</v>
      </c>
      <c r="B965" s="33" t="s">
        <v>84</v>
      </c>
      <c r="C965" s="33" t="s">
        <v>47</v>
      </c>
      <c r="D965" s="33" t="s">
        <v>55</v>
      </c>
      <c r="E965" s="33" t="s">
        <v>76</v>
      </c>
      <c r="F965" s="47">
        <v>1569</v>
      </c>
      <c r="G965" s="49">
        <v>9081</v>
      </c>
      <c r="H965" s="39">
        <v>186</v>
      </c>
      <c r="I965" s="39">
        <v>9132</v>
      </c>
      <c r="J965" s="47">
        <v>16</v>
      </c>
      <c r="K965" s="49">
        <v>16133</v>
      </c>
      <c r="L965" s="47">
        <v>5067</v>
      </c>
      <c r="M965" s="49">
        <v>7617</v>
      </c>
    </row>
    <row r="966" spans="1:13" ht="11.25" customHeight="1" x14ac:dyDescent="0.2">
      <c r="A966" s="33" t="s">
        <v>98</v>
      </c>
      <c r="B966" s="33" t="s">
        <v>84</v>
      </c>
      <c r="C966" s="33" t="s">
        <v>47</v>
      </c>
      <c r="D966" s="33" t="s">
        <v>55</v>
      </c>
      <c r="E966" s="33" t="s">
        <v>77</v>
      </c>
      <c r="F966" s="47">
        <v>627</v>
      </c>
      <c r="G966" s="49">
        <v>27571</v>
      </c>
      <c r="H966" s="39">
        <v>97</v>
      </c>
      <c r="I966" s="39">
        <v>39813</v>
      </c>
      <c r="J966" s="47">
        <v>23</v>
      </c>
      <c r="K966" s="49">
        <v>85910</v>
      </c>
      <c r="L966" s="47">
        <v>1353</v>
      </c>
      <c r="M966" s="49">
        <v>23390</v>
      </c>
    </row>
    <row r="967" spans="1:13" ht="11.25" customHeight="1" x14ac:dyDescent="0.2">
      <c r="A967" s="33" t="s">
        <v>98</v>
      </c>
      <c r="B967" s="33" t="s">
        <v>84</v>
      </c>
      <c r="C967" s="33" t="s">
        <v>47</v>
      </c>
      <c r="D967" s="33" t="s">
        <v>55</v>
      </c>
      <c r="E967" s="33" t="s">
        <v>27</v>
      </c>
      <c r="F967" s="47">
        <v>8182</v>
      </c>
      <c r="G967" s="49">
        <v>12251</v>
      </c>
      <c r="H967" s="39">
        <v>954</v>
      </c>
      <c r="I967" s="39">
        <v>14765</v>
      </c>
      <c r="J967" s="47">
        <v>144</v>
      </c>
      <c r="K967" s="49">
        <v>34338</v>
      </c>
      <c r="L967" s="47">
        <v>22593</v>
      </c>
      <c r="M967" s="49">
        <v>9257</v>
      </c>
    </row>
    <row r="968" spans="1:13" ht="11.25" customHeight="1" x14ac:dyDescent="0.2">
      <c r="A968" s="33" t="s">
        <v>99</v>
      </c>
      <c r="B968" s="33" t="s">
        <v>85</v>
      </c>
      <c r="C968" s="33" t="s">
        <v>47</v>
      </c>
      <c r="D968" s="33" t="s">
        <v>53</v>
      </c>
      <c r="E968" s="33" t="s">
        <v>75</v>
      </c>
      <c r="F968" s="47">
        <v>4969</v>
      </c>
      <c r="G968" s="49">
        <v>13200</v>
      </c>
      <c r="H968" s="39">
        <v>727</v>
      </c>
      <c r="I968" s="39">
        <v>17902</v>
      </c>
      <c r="J968" s="47">
        <v>87</v>
      </c>
      <c r="K968" s="49">
        <v>60447</v>
      </c>
      <c r="L968" s="47">
        <v>10729</v>
      </c>
      <c r="M968" s="49">
        <v>10834</v>
      </c>
    </row>
    <row r="969" spans="1:13" ht="11.25" customHeight="1" x14ac:dyDescent="0.2">
      <c r="A969" s="33" t="s">
        <v>99</v>
      </c>
      <c r="B969" s="33" t="s">
        <v>85</v>
      </c>
      <c r="C969" s="33" t="s">
        <v>47</v>
      </c>
      <c r="D969" s="33" t="s">
        <v>53</v>
      </c>
      <c r="E969" s="33" t="s">
        <v>76</v>
      </c>
      <c r="F969" s="47">
        <v>1554</v>
      </c>
      <c r="G969" s="49">
        <v>11100</v>
      </c>
      <c r="H969" s="39">
        <v>259</v>
      </c>
      <c r="I969" s="39">
        <v>14646</v>
      </c>
      <c r="J969" s="47">
        <v>21</v>
      </c>
      <c r="K969" s="49">
        <v>15245</v>
      </c>
      <c r="L969" s="47">
        <v>3523</v>
      </c>
      <c r="M969" s="49">
        <v>10702</v>
      </c>
    </row>
    <row r="970" spans="1:13" ht="11.25" customHeight="1" x14ac:dyDescent="0.2">
      <c r="A970" s="33" t="s">
        <v>99</v>
      </c>
      <c r="B970" s="33" t="s">
        <v>85</v>
      </c>
      <c r="C970" s="33" t="s">
        <v>47</v>
      </c>
      <c r="D970" s="33" t="s">
        <v>53</v>
      </c>
      <c r="E970" s="33" t="s">
        <v>77</v>
      </c>
      <c r="F970" s="47">
        <v>542</v>
      </c>
      <c r="G970" s="49">
        <v>15725</v>
      </c>
      <c r="H970" s="39">
        <v>42</v>
      </c>
      <c r="I970" s="39">
        <v>37789</v>
      </c>
      <c r="J970" s="47">
        <v>19</v>
      </c>
      <c r="K970" s="49">
        <v>55999</v>
      </c>
      <c r="L970" s="47">
        <v>1364</v>
      </c>
      <c r="M970" s="49">
        <v>13582</v>
      </c>
    </row>
    <row r="971" spans="1:13" ht="11.25" customHeight="1" x14ac:dyDescent="0.2">
      <c r="A971" s="33" t="s">
        <v>99</v>
      </c>
      <c r="B971" s="33" t="s">
        <v>85</v>
      </c>
      <c r="C971" s="33" t="s">
        <v>47</v>
      </c>
      <c r="D971" s="33" t="s">
        <v>53</v>
      </c>
      <c r="E971" s="33" t="s">
        <v>27</v>
      </c>
      <c r="F971" s="47">
        <v>7558</v>
      </c>
      <c r="G971" s="49">
        <v>12459</v>
      </c>
      <c r="H971" s="39">
        <v>1078</v>
      </c>
      <c r="I971" s="39">
        <v>17071</v>
      </c>
      <c r="J971" s="47">
        <v>146</v>
      </c>
      <c r="K971" s="49">
        <v>39917</v>
      </c>
      <c r="L971" s="47">
        <v>16726</v>
      </c>
      <c r="M971" s="49">
        <v>10827</v>
      </c>
    </row>
    <row r="972" spans="1:13" ht="11.25" customHeight="1" x14ac:dyDescent="0.2">
      <c r="A972" s="33" t="s">
        <v>99</v>
      </c>
      <c r="B972" s="33" t="s">
        <v>85</v>
      </c>
      <c r="C972" s="33" t="s">
        <v>47</v>
      </c>
      <c r="D972" s="33" t="s">
        <v>54</v>
      </c>
      <c r="E972" s="33" t="s">
        <v>75</v>
      </c>
      <c r="F972" s="47">
        <v>4646</v>
      </c>
      <c r="G972" s="49">
        <v>11255</v>
      </c>
      <c r="H972" s="39">
        <v>531</v>
      </c>
      <c r="I972" s="39">
        <v>17060</v>
      </c>
      <c r="J972" s="47">
        <v>50</v>
      </c>
      <c r="K972" s="49">
        <v>20376</v>
      </c>
      <c r="L972" s="47">
        <v>9331</v>
      </c>
      <c r="M972" s="49">
        <v>8624</v>
      </c>
    </row>
    <row r="973" spans="1:13" ht="11.25" customHeight="1" x14ac:dyDescent="0.2">
      <c r="A973" s="33" t="s">
        <v>99</v>
      </c>
      <c r="B973" s="33" t="s">
        <v>85</v>
      </c>
      <c r="C973" s="33" t="s">
        <v>47</v>
      </c>
      <c r="D973" s="33" t="s">
        <v>54</v>
      </c>
      <c r="E973" s="33" t="s">
        <v>76</v>
      </c>
      <c r="F973" s="47">
        <v>1068</v>
      </c>
      <c r="G973" s="49">
        <v>9553</v>
      </c>
      <c r="H973" s="39">
        <v>127</v>
      </c>
      <c r="I973" s="39">
        <v>12750</v>
      </c>
      <c r="J973" s="47">
        <v>10</v>
      </c>
      <c r="K973" s="49">
        <v>17295</v>
      </c>
      <c r="L973" s="47">
        <v>2416</v>
      </c>
      <c r="M973" s="49">
        <v>7546</v>
      </c>
    </row>
    <row r="974" spans="1:13" ht="11.25" customHeight="1" x14ac:dyDescent="0.2">
      <c r="A974" s="33" t="s">
        <v>99</v>
      </c>
      <c r="B974" s="33" t="s">
        <v>85</v>
      </c>
      <c r="C974" s="33" t="s">
        <v>47</v>
      </c>
      <c r="D974" s="33" t="s">
        <v>54</v>
      </c>
      <c r="E974" s="33" t="s">
        <v>77</v>
      </c>
      <c r="F974" s="47">
        <v>738</v>
      </c>
      <c r="G974" s="49">
        <v>18117</v>
      </c>
      <c r="H974" s="39">
        <v>55</v>
      </c>
      <c r="I974" s="39">
        <v>18894</v>
      </c>
      <c r="J974" s="47">
        <v>17</v>
      </c>
      <c r="K974" s="49">
        <v>48835</v>
      </c>
      <c r="L974" s="47">
        <v>1585</v>
      </c>
      <c r="M974" s="49">
        <v>13159</v>
      </c>
    </row>
    <row r="975" spans="1:13" ht="11.25" customHeight="1" x14ac:dyDescent="0.2">
      <c r="A975" s="33" t="s">
        <v>99</v>
      </c>
      <c r="B975" s="33" t="s">
        <v>85</v>
      </c>
      <c r="C975" s="33" t="s">
        <v>47</v>
      </c>
      <c r="D975" s="33" t="s">
        <v>54</v>
      </c>
      <c r="E975" s="33" t="s">
        <v>27</v>
      </c>
      <c r="F975" s="47">
        <v>6709</v>
      </c>
      <c r="G975" s="49">
        <v>11394</v>
      </c>
      <c r="H975" s="39">
        <v>730</v>
      </c>
      <c r="I975" s="39">
        <v>16578</v>
      </c>
      <c r="J975" s="47">
        <v>80</v>
      </c>
      <c r="K975" s="49">
        <v>21974</v>
      </c>
      <c r="L975" s="47">
        <v>13865</v>
      </c>
      <c r="M975" s="49">
        <v>8821</v>
      </c>
    </row>
    <row r="976" spans="1:13" ht="11.25" customHeight="1" x14ac:dyDescent="0.2">
      <c r="A976" s="33" t="s">
        <v>99</v>
      </c>
      <c r="B976" s="33" t="s">
        <v>85</v>
      </c>
      <c r="C976" s="33" t="s">
        <v>47</v>
      </c>
      <c r="D976" s="33" t="s">
        <v>55</v>
      </c>
      <c r="E976" s="33" t="s">
        <v>75</v>
      </c>
      <c r="F976" s="47">
        <v>9610</v>
      </c>
      <c r="G976" s="49">
        <v>12245</v>
      </c>
      <c r="H976" s="39">
        <v>1253</v>
      </c>
      <c r="I976" s="39">
        <v>17640</v>
      </c>
      <c r="J976" s="47">
        <v>137</v>
      </c>
      <c r="K976" s="49">
        <v>39564</v>
      </c>
      <c r="L976" s="47">
        <v>20062</v>
      </c>
      <c r="M976" s="49">
        <v>9768</v>
      </c>
    </row>
    <row r="977" spans="1:13" ht="11.25" customHeight="1" x14ac:dyDescent="0.2">
      <c r="A977" s="33" t="s">
        <v>99</v>
      </c>
      <c r="B977" s="33" t="s">
        <v>85</v>
      </c>
      <c r="C977" s="33" t="s">
        <v>47</v>
      </c>
      <c r="D977" s="33" t="s">
        <v>55</v>
      </c>
      <c r="E977" s="33" t="s">
        <v>76</v>
      </c>
      <c r="F977" s="47">
        <v>2621</v>
      </c>
      <c r="G977" s="49">
        <v>10444</v>
      </c>
      <c r="H977" s="39">
        <v>393</v>
      </c>
      <c r="I977" s="39">
        <v>13782</v>
      </c>
      <c r="J977" s="47">
        <v>33</v>
      </c>
      <c r="K977" s="49">
        <v>17295</v>
      </c>
      <c r="L977" s="47">
        <v>5936</v>
      </c>
      <c r="M977" s="49">
        <v>9239</v>
      </c>
    </row>
    <row r="978" spans="1:13" ht="11.25" customHeight="1" x14ac:dyDescent="0.2">
      <c r="A978" s="33" t="s">
        <v>99</v>
      </c>
      <c r="B978" s="33" t="s">
        <v>85</v>
      </c>
      <c r="C978" s="33" t="s">
        <v>47</v>
      </c>
      <c r="D978" s="33" t="s">
        <v>55</v>
      </c>
      <c r="E978" s="33" t="s">
        <v>77</v>
      </c>
      <c r="F978" s="47">
        <v>1282</v>
      </c>
      <c r="G978" s="49">
        <v>16927</v>
      </c>
      <c r="H978" s="39">
        <v>94</v>
      </c>
      <c r="I978" s="39">
        <v>25102</v>
      </c>
      <c r="J978" s="47">
        <v>40</v>
      </c>
      <c r="K978" s="49">
        <v>53232</v>
      </c>
      <c r="L978" s="47">
        <v>2953</v>
      </c>
      <c r="M978" s="49">
        <v>13414</v>
      </c>
    </row>
    <row r="979" spans="1:13" ht="11.25" customHeight="1" x14ac:dyDescent="0.2">
      <c r="A979" s="33" t="s">
        <v>99</v>
      </c>
      <c r="B979" s="33" t="s">
        <v>85</v>
      </c>
      <c r="C979" s="33" t="s">
        <v>47</v>
      </c>
      <c r="D979" s="33" t="s">
        <v>55</v>
      </c>
      <c r="E979" s="33" t="s">
        <v>27</v>
      </c>
      <c r="F979" s="47">
        <v>14264</v>
      </c>
      <c r="G979" s="49">
        <v>11936</v>
      </c>
      <c r="H979" s="39">
        <v>1806</v>
      </c>
      <c r="I979" s="39">
        <v>16910</v>
      </c>
      <c r="J979" s="47">
        <v>229</v>
      </c>
      <c r="K979" s="49">
        <v>34265</v>
      </c>
      <c r="L979" s="47">
        <v>30591</v>
      </c>
      <c r="M979" s="49">
        <v>9894</v>
      </c>
    </row>
    <row r="980" spans="1:13" ht="11.25" customHeight="1" x14ac:dyDescent="0.2">
      <c r="A980" s="33" t="s">
        <v>91</v>
      </c>
      <c r="B980" s="33" t="s">
        <v>38</v>
      </c>
      <c r="C980" s="33" t="s">
        <v>48</v>
      </c>
      <c r="D980" s="33" t="s">
        <v>53</v>
      </c>
      <c r="E980" s="33" t="s">
        <v>75</v>
      </c>
      <c r="F980" s="47">
        <v>9460</v>
      </c>
      <c r="G980" s="49">
        <v>76698</v>
      </c>
      <c r="H980" s="39">
        <v>1016</v>
      </c>
      <c r="I980" s="39">
        <v>57663</v>
      </c>
      <c r="J980" s="47">
        <v>169</v>
      </c>
      <c r="K980" s="49">
        <v>57424</v>
      </c>
      <c r="L980" s="47">
        <v>54826</v>
      </c>
      <c r="M980" s="49">
        <v>69399</v>
      </c>
    </row>
    <row r="981" spans="1:13" ht="11.25" customHeight="1" x14ac:dyDescent="0.2">
      <c r="A981" s="33" t="s">
        <v>91</v>
      </c>
      <c r="B981" s="33" t="s">
        <v>38</v>
      </c>
      <c r="C981" s="33" t="s">
        <v>48</v>
      </c>
      <c r="D981" s="33" t="s">
        <v>53</v>
      </c>
      <c r="E981" s="33" t="s">
        <v>76</v>
      </c>
      <c r="F981" s="47">
        <v>1568</v>
      </c>
      <c r="G981" s="49">
        <v>52671</v>
      </c>
      <c r="H981" s="39">
        <v>303</v>
      </c>
      <c r="I981" s="39">
        <v>41565</v>
      </c>
      <c r="J981" s="47">
        <v>59</v>
      </c>
      <c r="K981" s="49">
        <v>48775</v>
      </c>
      <c r="L981" s="47">
        <v>7677</v>
      </c>
      <c r="M981" s="49">
        <v>48594</v>
      </c>
    </row>
    <row r="982" spans="1:13" ht="11.25" customHeight="1" x14ac:dyDescent="0.2">
      <c r="A982" s="33" t="s">
        <v>91</v>
      </c>
      <c r="B982" s="33" t="s">
        <v>38</v>
      </c>
      <c r="C982" s="33" t="s">
        <v>48</v>
      </c>
      <c r="D982" s="33" t="s">
        <v>53</v>
      </c>
      <c r="E982" s="33" t="s">
        <v>77</v>
      </c>
      <c r="F982" s="47">
        <v>1248</v>
      </c>
      <c r="G982" s="49">
        <v>94964</v>
      </c>
      <c r="H982" s="39">
        <v>48</v>
      </c>
      <c r="I982" s="39">
        <v>46997</v>
      </c>
      <c r="J982" s="47">
        <v>17</v>
      </c>
      <c r="K982" s="49">
        <v>67055</v>
      </c>
      <c r="L982" s="47">
        <v>4316</v>
      </c>
      <c r="M982" s="49">
        <v>83116</v>
      </c>
    </row>
    <row r="983" spans="1:13" ht="11.25" customHeight="1" x14ac:dyDescent="0.2">
      <c r="A983" s="33" t="s">
        <v>91</v>
      </c>
      <c r="B983" s="33" t="s">
        <v>38</v>
      </c>
      <c r="C983" s="33" t="s">
        <v>48</v>
      </c>
      <c r="D983" s="33" t="s">
        <v>53</v>
      </c>
      <c r="E983" s="33" t="s">
        <v>27</v>
      </c>
      <c r="F983" s="47">
        <v>12952</v>
      </c>
      <c r="G983" s="49">
        <v>73363</v>
      </c>
      <c r="H983" s="39">
        <v>1442</v>
      </c>
      <c r="I983" s="39">
        <v>54418</v>
      </c>
      <c r="J983" s="47">
        <v>271</v>
      </c>
      <c r="K983" s="49">
        <v>56122</v>
      </c>
      <c r="L983" s="47">
        <v>70636</v>
      </c>
      <c r="M983" s="49">
        <v>65557</v>
      </c>
    </row>
    <row r="984" spans="1:13" ht="11.25" customHeight="1" x14ac:dyDescent="0.2">
      <c r="A984" s="33" t="s">
        <v>91</v>
      </c>
      <c r="B984" s="33" t="s">
        <v>38</v>
      </c>
      <c r="C984" s="33" t="s">
        <v>48</v>
      </c>
      <c r="D984" s="33" t="s">
        <v>54</v>
      </c>
      <c r="E984" s="33" t="s">
        <v>75</v>
      </c>
      <c r="F984" s="47">
        <v>7054</v>
      </c>
      <c r="G984" s="49">
        <v>54121</v>
      </c>
      <c r="H984" s="39">
        <v>704</v>
      </c>
      <c r="I984" s="39">
        <v>51802</v>
      </c>
      <c r="J984" s="47">
        <v>96</v>
      </c>
      <c r="K984" s="49">
        <v>55186</v>
      </c>
      <c r="L984" s="47">
        <v>31417</v>
      </c>
      <c r="M984" s="49">
        <v>46345</v>
      </c>
    </row>
    <row r="985" spans="1:13" ht="11.25" customHeight="1" x14ac:dyDescent="0.2">
      <c r="A985" s="33" t="s">
        <v>91</v>
      </c>
      <c r="B985" s="33" t="s">
        <v>38</v>
      </c>
      <c r="C985" s="33" t="s">
        <v>48</v>
      </c>
      <c r="D985" s="33" t="s">
        <v>54</v>
      </c>
      <c r="E985" s="33" t="s">
        <v>76</v>
      </c>
      <c r="F985" s="47">
        <v>1374</v>
      </c>
      <c r="G985" s="49">
        <v>33406</v>
      </c>
      <c r="H985" s="39">
        <v>185</v>
      </c>
      <c r="I985" s="39">
        <v>44135</v>
      </c>
      <c r="J985" s="47">
        <v>26</v>
      </c>
      <c r="K985" s="49">
        <v>27597</v>
      </c>
      <c r="L985" s="47">
        <v>5922</v>
      </c>
      <c r="M985" s="49">
        <v>25546</v>
      </c>
    </row>
    <row r="986" spans="1:13" ht="11.25" customHeight="1" x14ac:dyDescent="0.2">
      <c r="A986" s="33" t="s">
        <v>91</v>
      </c>
      <c r="B986" s="33" t="s">
        <v>38</v>
      </c>
      <c r="C986" s="33" t="s">
        <v>48</v>
      </c>
      <c r="D986" s="33" t="s">
        <v>54</v>
      </c>
      <c r="E986" s="33" t="s">
        <v>77</v>
      </c>
      <c r="F986" s="47">
        <v>1350</v>
      </c>
      <c r="G986" s="49">
        <v>82804</v>
      </c>
      <c r="H986" s="39">
        <v>78</v>
      </c>
      <c r="I986" s="39">
        <v>71683</v>
      </c>
      <c r="J986" s="47">
        <v>17</v>
      </c>
      <c r="K986" s="49">
        <v>41196</v>
      </c>
      <c r="L986" s="47">
        <v>4650</v>
      </c>
      <c r="M986" s="49">
        <v>70040</v>
      </c>
    </row>
    <row r="987" spans="1:13" ht="11.25" customHeight="1" x14ac:dyDescent="0.2">
      <c r="A987" s="33" t="s">
        <v>91</v>
      </c>
      <c r="B987" s="33" t="s">
        <v>38</v>
      </c>
      <c r="C987" s="33" t="s">
        <v>48</v>
      </c>
      <c r="D987" s="33" t="s">
        <v>54</v>
      </c>
      <c r="E987" s="33" t="s">
        <v>27</v>
      </c>
      <c r="F987" s="47">
        <v>10442</v>
      </c>
      <c r="G987" s="49">
        <v>53204</v>
      </c>
      <c r="H987" s="39">
        <v>1020</v>
      </c>
      <c r="I987" s="39">
        <v>50760</v>
      </c>
      <c r="J987" s="47">
        <v>150</v>
      </c>
      <c r="K987" s="49">
        <v>41196</v>
      </c>
      <c r="L987" s="47">
        <v>44781</v>
      </c>
      <c r="M987" s="49">
        <v>43942</v>
      </c>
    </row>
    <row r="988" spans="1:13" ht="11.25" customHeight="1" x14ac:dyDescent="0.2">
      <c r="A988" s="33" t="s">
        <v>91</v>
      </c>
      <c r="B988" s="33" t="s">
        <v>38</v>
      </c>
      <c r="C988" s="33" t="s">
        <v>48</v>
      </c>
      <c r="D988" s="33" t="s">
        <v>55</v>
      </c>
      <c r="E988" s="33" t="s">
        <v>75</v>
      </c>
      <c r="F988" s="47">
        <v>16508</v>
      </c>
      <c r="G988" s="49">
        <v>66207</v>
      </c>
      <c r="H988" s="39">
        <v>1719</v>
      </c>
      <c r="I988" s="39">
        <v>55284</v>
      </c>
      <c r="J988" s="47">
        <v>268</v>
      </c>
      <c r="K988" s="49">
        <v>57002</v>
      </c>
      <c r="L988" s="47">
        <v>86243</v>
      </c>
      <c r="M988" s="49">
        <v>60862</v>
      </c>
    </row>
    <row r="989" spans="1:13" ht="11.25" customHeight="1" x14ac:dyDescent="0.2">
      <c r="A989" s="33" t="s">
        <v>91</v>
      </c>
      <c r="B989" s="33" t="s">
        <v>38</v>
      </c>
      <c r="C989" s="33" t="s">
        <v>48</v>
      </c>
      <c r="D989" s="33" t="s">
        <v>55</v>
      </c>
      <c r="E989" s="33" t="s">
        <v>76</v>
      </c>
      <c r="F989" s="47">
        <v>2943</v>
      </c>
      <c r="G989" s="49">
        <v>46568</v>
      </c>
      <c r="H989" s="39">
        <v>488</v>
      </c>
      <c r="I989" s="39">
        <v>42765</v>
      </c>
      <c r="J989" s="47">
        <v>90</v>
      </c>
      <c r="K989" s="49">
        <v>40079</v>
      </c>
      <c r="L989" s="47">
        <v>13601</v>
      </c>
      <c r="M989" s="49">
        <v>39345</v>
      </c>
    </row>
    <row r="990" spans="1:13" ht="11.25" customHeight="1" x14ac:dyDescent="0.2">
      <c r="A990" s="33" t="s">
        <v>91</v>
      </c>
      <c r="B990" s="33" t="s">
        <v>38</v>
      </c>
      <c r="C990" s="33" t="s">
        <v>48</v>
      </c>
      <c r="D990" s="33" t="s">
        <v>55</v>
      </c>
      <c r="E990" s="33" t="s">
        <v>77</v>
      </c>
      <c r="F990" s="47">
        <v>2590</v>
      </c>
      <c r="G990" s="49">
        <v>89750</v>
      </c>
      <c r="H990" s="39">
        <v>126</v>
      </c>
      <c r="I990" s="39">
        <v>64282</v>
      </c>
      <c r="J990" s="47">
        <v>32</v>
      </c>
      <c r="K990" s="49">
        <v>60491</v>
      </c>
      <c r="L990" s="47">
        <v>8966</v>
      </c>
      <c r="M990" s="49">
        <v>76139</v>
      </c>
    </row>
    <row r="991" spans="1:13" ht="11.25" customHeight="1" x14ac:dyDescent="0.2">
      <c r="A991" s="33" t="s">
        <v>91</v>
      </c>
      <c r="B991" s="33" t="s">
        <v>38</v>
      </c>
      <c r="C991" s="33" t="s">
        <v>48</v>
      </c>
      <c r="D991" s="33" t="s">
        <v>55</v>
      </c>
      <c r="E991" s="33" t="s">
        <v>27</v>
      </c>
      <c r="F991" s="47">
        <v>23394</v>
      </c>
      <c r="G991" s="49">
        <v>63642</v>
      </c>
      <c r="H991" s="39">
        <v>2464</v>
      </c>
      <c r="I991" s="39">
        <v>53376</v>
      </c>
      <c r="J991" s="47">
        <v>420</v>
      </c>
      <c r="K991" s="49">
        <v>52908</v>
      </c>
      <c r="L991" s="47">
        <v>115417</v>
      </c>
      <c r="M991" s="49">
        <v>57773</v>
      </c>
    </row>
    <row r="992" spans="1:13" ht="11.25" customHeight="1" x14ac:dyDescent="0.2">
      <c r="A992" s="33" t="s">
        <v>92</v>
      </c>
      <c r="B992" s="33" t="s">
        <v>78</v>
      </c>
      <c r="C992" s="33" t="s">
        <v>48</v>
      </c>
      <c r="D992" s="33" t="s">
        <v>53</v>
      </c>
      <c r="E992" s="33" t="s">
        <v>75</v>
      </c>
      <c r="F992" s="47">
        <v>4773</v>
      </c>
      <c r="G992" s="49">
        <v>82429</v>
      </c>
      <c r="H992" s="39">
        <v>470</v>
      </c>
      <c r="I992" s="39">
        <v>60282</v>
      </c>
      <c r="J992" s="47">
        <v>77</v>
      </c>
      <c r="K992" s="49">
        <v>61467</v>
      </c>
      <c r="L992" s="47">
        <v>26315</v>
      </c>
      <c r="M992" s="49">
        <v>72234</v>
      </c>
    </row>
    <row r="993" spans="1:13" ht="11.25" customHeight="1" x14ac:dyDescent="0.2">
      <c r="A993" s="33" t="s">
        <v>92</v>
      </c>
      <c r="B993" s="33" t="s">
        <v>78</v>
      </c>
      <c r="C993" s="33" t="s">
        <v>48</v>
      </c>
      <c r="D993" s="33" t="s">
        <v>53</v>
      </c>
      <c r="E993" s="33" t="s">
        <v>76</v>
      </c>
      <c r="F993" s="47">
        <v>509</v>
      </c>
      <c r="G993" s="49">
        <v>54279</v>
      </c>
      <c r="H993" s="39">
        <v>91</v>
      </c>
      <c r="I993" s="39">
        <v>37881</v>
      </c>
      <c r="J993" s="47">
        <v>13</v>
      </c>
      <c r="K993" s="49">
        <v>48745</v>
      </c>
      <c r="L993" s="47">
        <v>2548</v>
      </c>
      <c r="M993" s="49">
        <v>48900</v>
      </c>
    </row>
    <row r="994" spans="1:13" ht="11.25" customHeight="1" x14ac:dyDescent="0.2">
      <c r="A994" s="33" t="s">
        <v>92</v>
      </c>
      <c r="B994" s="33" t="s">
        <v>78</v>
      </c>
      <c r="C994" s="33" t="s">
        <v>48</v>
      </c>
      <c r="D994" s="33" t="s">
        <v>53</v>
      </c>
      <c r="E994" s="33" t="s">
        <v>77</v>
      </c>
      <c r="F994" s="47">
        <v>232</v>
      </c>
      <c r="G994" s="49">
        <v>89254</v>
      </c>
      <c r="H994" s="39">
        <v>10</v>
      </c>
      <c r="I994" s="39">
        <v>62356</v>
      </c>
      <c r="J994" s="47">
        <v>9</v>
      </c>
      <c r="K994" s="49">
        <v>57836</v>
      </c>
      <c r="L994" s="47">
        <v>885</v>
      </c>
      <c r="M994" s="49">
        <v>69427</v>
      </c>
    </row>
    <row r="995" spans="1:13" ht="11.25" customHeight="1" x14ac:dyDescent="0.2">
      <c r="A995" s="33" t="s">
        <v>92</v>
      </c>
      <c r="B995" s="33" t="s">
        <v>78</v>
      </c>
      <c r="C995" s="33" t="s">
        <v>48</v>
      </c>
      <c r="D995" s="33" t="s">
        <v>53</v>
      </c>
      <c r="E995" s="33" t="s">
        <v>27</v>
      </c>
      <c r="F995" s="47">
        <v>5851</v>
      </c>
      <c r="G995" s="49">
        <v>78999</v>
      </c>
      <c r="H995" s="39">
        <v>593</v>
      </c>
      <c r="I995" s="39">
        <v>56254</v>
      </c>
      <c r="J995" s="47">
        <v>109</v>
      </c>
      <c r="K995" s="49">
        <v>60060</v>
      </c>
      <c r="L995" s="47">
        <v>31331</v>
      </c>
      <c r="M995" s="49">
        <v>68760</v>
      </c>
    </row>
    <row r="996" spans="1:13" ht="11.25" customHeight="1" x14ac:dyDescent="0.2">
      <c r="A996" s="33" t="s">
        <v>92</v>
      </c>
      <c r="B996" s="33" t="s">
        <v>78</v>
      </c>
      <c r="C996" s="33" t="s">
        <v>48</v>
      </c>
      <c r="D996" s="33" t="s">
        <v>54</v>
      </c>
      <c r="E996" s="33" t="s">
        <v>75</v>
      </c>
      <c r="F996" s="47">
        <v>3616</v>
      </c>
      <c r="G996" s="49">
        <v>59121</v>
      </c>
      <c r="H996" s="39">
        <v>337</v>
      </c>
      <c r="I996" s="39">
        <v>55295</v>
      </c>
      <c r="J996" s="47">
        <v>38</v>
      </c>
      <c r="K996" s="49">
        <v>73310</v>
      </c>
      <c r="L996" s="47">
        <v>16628</v>
      </c>
      <c r="M996" s="49">
        <v>49640</v>
      </c>
    </row>
    <row r="997" spans="1:13" ht="11.25" customHeight="1" x14ac:dyDescent="0.2">
      <c r="A997" s="33" t="s">
        <v>92</v>
      </c>
      <c r="B997" s="33" t="s">
        <v>78</v>
      </c>
      <c r="C997" s="33" t="s">
        <v>48</v>
      </c>
      <c r="D997" s="33" t="s">
        <v>54</v>
      </c>
      <c r="E997" s="33" t="s">
        <v>76</v>
      </c>
      <c r="F997" s="47">
        <v>437</v>
      </c>
      <c r="G997" s="49">
        <v>39147</v>
      </c>
      <c r="H997" s="39">
        <v>67</v>
      </c>
      <c r="I997" s="39">
        <v>47212</v>
      </c>
      <c r="J997" s="47">
        <v>10</v>
      </c>
      <c r="K997" s="49">
        <v>24723</v>
      </c>
      <c r="L997" s="47">
        <v>2103</v>
      </c>
      <c r="M997" s="49">
        <v>30530</v>
      </c>
    </row>
    <row r="998" spans="1:13" ht="11.25" customHeight="1" x14ac:dyDescent="0.2">
      <c r="A998" s="33" t="s">
        <v>92</v>
      </c>
      <c r="B998" s="33" t="s">
        <v>78</v>
      </c>
      <c r="C998" s="33" t="s">
        <v>48</v>
      </c>
      <c r="D998" s="33" t="s">
        <v>54</v>
      </c>
      <c r="E998" s="33" t="s">
        <v>77</v>
      </c>
      <c r="F998" s="47">
        <v>267</v>
      </c>
      <c r="G998" s="49">
        <v>67010</v>
      </c>
      <c r="H998" s="39">
        <v>18</v>
      </c>
      <c r="I998" s="39">
        <v>76389</v>
      </c>
      <c r="J998" s="47">
        <v>6</v>
      </c>
      <c r="K998" s="49">
        <v>127440</v>
      </c>
      <c r="L998" s="47">
        <v>974</v>
      </c>
      <c r="M998" s="49">
        <v>57234</v>
      </c>
    </row>
    <row r="999" spans="1:13" ht="11.25" customHeight="1" x14ac:dyDescent="0.2">
      <c r="A999" s="33" t="s">
        <v>92</v>
      </c>
      <c r="B999" s="33" t="s">
        <v>78</v>
      </c>
      <c r="C999" s="33" t="s">
        <v>48</v>
      </c>
      <c r="D999" s="33" t="s">
        <v>54</v>
      </c>
      <c r="E999" s="33" t="s">
        <v>27</v>
      </c>
      <c r="F999" s="47">
        <v>4673</v>
      </c>
      <c r="G999" s="49">
        <v>57086</v>
      </c>
      <c r="H999" s="39">
        <v>443</v>
      </c>
      <c r="I999" s="39">
        <v>54535</v>
      </c>
      <c r="J999" s="47">
        <v>53</v>
      </c>
      <c r="K999" s="49">
        <v>63034</v>
      </c>
      <c r="L999" s="47">
        <v>21097</v>
      </c>
      <c r="M999" s="49">
        <v>47330</v>
      </c>
    </row>
    <row r="1000" spans="1:13" ht="11.25" customHeight="1" x14ac:dyDescent="0.2">
      <c r="A1000" s="33" t="s">
        <v>92</v>
      </c>
      <c r="B1000" s="33" t="s">
        <v>78</v>
      </c>
      <c r="C1000" s="33" t="s">
        <v>48</v>
      </c>
      <c r="D1000" s="33" t="s">
        <v>55</v>
      </c>
      <c r="E1000" s="33" t="s">
        <v>75</v>
      </c>
      <c r="F1000" s="47">
        <v>8384</v>
      </c>
      <c r="G1000" s="49">
        <v>71591</v>
      </c>
      <c r="H1000" s="39">
        <v>805</v>
      </c>
      <c r="I1000" s="39">
        <v>57818</v>
      </c>
      <c r="J1000" s="47">
        <v>111</v>
      </c>
      <c r="K1000" s="49">
        <v>63034</v>
      </c>
      <c r="L1000" s="47">
        <v>42943</v>
      </c>
      <c r="M1000" s="49">
        <v>63209</v>
      </c>
    </row>
    <row r="1001" spans="1:13" ht="11.25" customHeight="1" x14ac:dyDescent="0.2">
      <c r="A1001" s="33" t="s">
        <v>92</v>
      </c>
      <c r="B1001" s="33" t="s">
        <v>78</v>
      </c>
      <c r="C1001" s="33" t="s">
        <v>48</v>
      </c>
      <c r="D1001" s="33" t="s">
        <v>55</v>
      </c>
      <c r="E1001" s="33" t="s">
        <v>76</v>
      </c>
      <c r="F1001" s="47">
        <v>946</v>
      </c>
      <c r="G1001" s="49">
        <v>51029</v>
      </c>
      <c r="H1001" s="39">
        <v>156</v>
      </c>
      <c r="I1001" s="39">
        <v>42142</v>
      </c>
      <c r="J1001" s="47">
        <v>27</v>
      </c>
      <c r="K1001" s="49">
        <v>34306</v>
      </c>
      <c r="L1001" s="47">
        <v>4650</v>
      </c>
      <c r="M1001" s="49">
        <v>41456</v>
      </c>
    </row>
    <row r="1002" spans="1:13" ht="11.25" customHeight="1" x14ac:dyDescent="0.2">
      <c r="A1002" s="33" t="s">
        <v>92</v>
      </c>
      <c r="B1002" s="33" t="s">
        <v>78</v>
      </c>
      <c r="C1002" s="33" t="s">
        <v>48</v>
      </c>
      <c r="D1002" s="33" t="s">
        <v>55</v>
      </c>
      <c r="E1002" s="33" t="s">
        <v>77</v>
      </c>
      <c r="F1002" s="47">
        <v>496</v>
      </c>
      <c r="G1002" s="49">
        <v>74389</v>
      </c>
      <c r="H1002" s="39">
        <v>31</v>
      </c>
      <c r="I1002" s="39">
        <v>64729</v>
      </c>
      <c r="J1002" s="47">
        <v>11</v>
      </c>
      <c r="K1002" s="49">
        <v>70068</v>
      </c>
      <c r="L1002" s="47">
        <v>1859</v>
      </c>
      <c r="M1002" s="49">
        <v>62254</v>
      </c>
    </row>
    <row r="1003" spans="1:13" ht="11.25" customHeight="1" x14ac:dyDescent="0.2">
      <c r="A1003" s="33" t="s">
        <v>92</v>
      </c>
      <c r="B1003" s="33" t="s">
        <v>78</v>
      </c>
      <c r="C1003" s="33" t="s">
        <v>48</v>
      </c>
      <c r="D1003" s="33" t="s">
        <v>55</v>
      </c>
      <c r="E1003" s="33" t="s">
        <v>27</v>
      </c>
      <c r="F1003" s="47">
        <v>10522</v>
      </c>
      <c r="G1003" s="49">
        <v>68447</v>
      </c>
      <c r="H1003" s="39">
        <v>1034</v>
      </c>
      <c r="I1003" s="39">
        <v>55276</v>
      </c>
      <c r="J1003" s="47">
        <v>158</v>
      </c>
      <c r="K1003" s="49">
        <v>60755</v>
      </c>
      <c r="L1003" s="47">
        <v>52428</v>
      </c>
      <c r="M1003" s="49">
        <v>60212</v>
      </c>
    </row>
    <row r="1004" spans="1:13" ht="11.25" customHeight="1" x14ac:dyDescent="0.2">
      <c r="A1004" s="33" t="s">
        <v>93</v>
      </c>
      <c r="B1004" s="33" t="s">
        <v>79</v>
      </c>
      <c r="C1004" s="33" t="s">
        <v>48</v>
      </c>
      <c r="D1004" s="33" t="s">
        <v>53</v>
      </c>
      <c r="E1004" s="33" t="s">
        <v>75</v>
      </c>
      <c r="F1004" s="47">
        <v>2184</v>
      </c>
      <c r="G1004" s="49">
        <v>73780</v>
      </c>
      <c r="H1004" s="39">
        <v>303</v>
      </c>
      <c r="I1004" s="39">
        <v>57766</v>
      </c>
      <c r="J1004" s="47">
        <v>59</v>
      </c>
      <c r="K1004" s="49">
        <v>52503</v>
      </c>
      <c r="L1004" s="47">
        <v>13743</v>
      </c>
      <c r="M1004" s="49">
        <v>68156</v>
      </c>
    </row>
    <row r="1005" spans="1:13" ht="11.25" customHeight="1" x14ac:dyDescent="0.2">
      <c r="A1005" s="33" t="s">
        <v>93</v>
      </c>
      <c r="B1005" s="33" t="s">
        <v>79</v>
      </c>
      <c r="C1005" s="33" t="s">
        <v>48</v>
      </c>
      <c r="D1005" s="33" t="s">
        <v>53</v>
      </c>
      <c r="E1005" s="33" t="s">
        <v>76</v>
      </c>
      <c r="F1005" s="47">
        <v>463</v>
      </c>
      <c r="G1005" s="49">
        <v>52634</v>
      </c>
      <c r="H1005" s="39">
        <v>133</v>
      </c>
      <c r="I1005" s="39">
        <v>38153</v>
      </c>
      <c r="J1005" s="47">
        <v>31</v>
      </c>
      <c r="K1005" s="49">
        <v>46730</v>
      </c>
      <c r="L1005" s="47">
        <v>2392</v>
      </c>
      <c r="M1005" s="49">
        <v>47891</v>
      </c>
    </row>
    <row r="1006" spans="1:13" ht="11.25" customHeight="1" x14ac:dyDescent="0.2">
      <c r="A1006" s="33" t="s">
        <v>93</v>
      </c>
      <c r="B1006" s="33" t="s">
        <v>79</v>
      </c>
      <c r="C1006" s="33" t="s">
        <v>48</v>
      </c>
      <c r="D1006" s="33" t="s">
        <v>53</v>
      </c>
      <c r="E1006" s="33" t="s">
        <v>77</v>
      </c>
      <c r="F1006" s="47">
        <v>382</v>
      </c>
      <c r="G1006" s="49">
        <v>91626</v>
      </c>
      <c r="H1006" s="39">
        <v>19</v>
      </c>
      <c r="I1006" s="39">
        <v>45809</v>
      </c>
      <c r="J1006" s="47">
        <v>5</v>
      </c>
      <c r="K1006" s="49">
        <v>27226</v>
      </c>
      <c r="L1006" s="47">
        <v>1261</v>
      </c>
      <c r="M1006" s="49">
        <v>84517</v>
      </c>
    </row>
    <row r="1007" spans="1:13" ht="11.25" customHeight="1" x14ac:dyDescent="0.2">
      <c r="A1007" s="33" t="s">
        <v>93</v>
      </c>
      <c r="B1007" s="33" t="s">
        <v>79</v>
      </c>
      <c r="C1007" s="33" t="s">
        <v>48</v>
      </c>
      <c r="D1007" s="33" t="s">
        <v>53</v>
      </c>
      <c r="E1007" s="33" t="s">
        <v>27</v>
      </c>
      <c r="F1007" s="47">
        <v>3197</v>
      </c>
      <c r="G1007" s="49">
        <v>69531</v>
      </c>
      <c r="H1007" s="39">
        <v>479</v>
      </c>
      <c r="I1007" s="39">
        <v>51851</v>
      </c>
      <c r="J1007" s="47">
        <v>97</v>
      </c>
      <c r="K1007" s="49">
        <v>49806</v>
      </c>
      <c r="L1007" s="47">
        <v>18346</v>
      </c>
      <c r="M1007" s="49">
        <v>63719</v>
      </c>
    </row>
    <row r="1008" spans="1:13" ht="11.25" customHeight="1" x14ac:dyDescent="0.2">
      <c r="A1008" s="33" t="s">
        <v>93</v>
      </c>
      <c r="B1008" s="33" t="s">
        <v>79</v>
      </c>
      <c r="C1008" s="33" t="s">
        <v>48</v>
      </c>
      <c r="D1008" s="33" t="s">
        <v>54</v>
      </c>
      <c r="E1008" s="33" t="s">
        <v>75</v>
      </c>
      <c r="F1008" s="47">
        <v>1630</v>
      </c>
      <c r="G1008" s="49">
        <v>54578</v>
      </c>
      <c r="H1008" s="39">
        <v>195</v>
      </c>
      <c r="I1008" s="39">
        <v>53497</v>
      </c>
      <c r="J1008" s="47">
        <v>30</v>
      </c>
      <c r="K1008" s="49">
        <v>46976</v>
      </c>
      <c r="L1008" s="47">
        <v>7846</v>
      </c>
      <c r="M1008" s="49">
        <v>47978</v>
      </c>
    </row>
    <row r="1009" spans="1:13" ht="11.25" customHeight="1" x14ac:dyDescent="0.2">
      <c r="A1009" s="33" t="s">
        <v>93</v>
      </c>
      <c r="B1009" s="33" t="s">
        <v>79</v>
      </c>
      <c r="C1009" s="33" t="s">
        <v>48</v>
      </c>
      <c r="D1009" s="33" t="s">
        <v>54</v>
      </c>
      <c r="E1009" s="33" t="s">
        <v>76</v>
      </c>
      <c r="F1009" s="47">
        <v>423</v>
      </c>
      <c r="G1009" s="49">
        <v>37283</v>
      </c>
      <c r="H1009" s="39">
        <v>72</v>
      </c>
      <c r="I1009" s="39">
        <v>44379</v>
      </c>
      <c r="J1009" s="47">
        <v>17</v>
      </c>
      <c r="K1009" s="49">
        <v>27130</v>
      </c>
      <c r="L1009" s="47">
        <v>1848</v>
      </c>
      <c r="M1009" s="49">
        <v>25000</v>
      </c>
    </row>
    <row r="1010" spans="1:13" ht="11.25" customHeight="1" x14ac:dyDescent="0.2">
      <c r="A1010" s="33" t="s">
        <v>93</v>
      </c>
      <c r="B1010" s="33" t="s">
        <v>79</v>
      </c>
      <c r="C1010" s="33" t="s">
        <v>48</v>
      </c>
      <c r="D1010" s="33" t="s">
        <v>54</v>
      </c>
      <c r="E1010" s="33" t="s">
        <v>77</v>
      </c>
      <c r="F1010" s="47">
        <v>469</v>
      </c>
      <c r="G1010" s="49">
        <v>87647</v>
      </c>
      <c r="H1010" s="39">
        <v>25</v>
      </c>
      <c r="I1010" s="39">
        <v>68713</v>
      </c>
      <c r="J1010" s="47">
        <v>11</v>
      </c>
      <c r="K1010" s="49">
        <v>41030</v>
      </c>
      <c r="L1010" s="47">
        <v>1573</v>
      </c>
      <c r="M1010" s="49">
        <v>75128</v>
      </c>
    </row>
    <row r="1011" spans="1:13" ht="11.25" customHeight="1" x14ac:dyDescent="0.2">
      <c r="A1011" s="33" t="s">
        <v>93</v>
      </c>
      <c r="B1011" s="33" t="s">
        <v>79</v>
      </c>
      <c r="C1011" s="33" t="s">
        <v>48</v>
      </c>
      <c r="D1011" s="33" t="s">
        <v>54</v>
      </c>
      <c r="E1011" s="33" t="s">
        <v>27</v>
      </c>
      <c r="F1011" s="47">
        <v>2654</v>
      </c>
      <c r="G1011" s="49">
        <v>54286</v>
      </c>
      <c r="H1011" s="39">
        <v>297</v>
      </c>
      <c r="I1011" s="39">
        <v>52143</v>
      </c>
      <c r="J1011" s="47">
        <v>57</v>
      </c>
      <c r="K1011" s="49">
        <v>33604</v>
      </c>
      <c r="L1011" s="47">
        <v>11927</v>
      </c>
      <c r="M1011" s="49">
        <v>45301</v>
      </c>
    </row>
    <row r="1012" spans="1:13" ht="11.25" customHeight="1" x14ac:dyDescent="0.2">
      <c r="A1012" s="33" t="s">
        <v>93</v>
      </c>
      <c r="B1012" s="33" t="s">
        <v>79</v>
      </c>
      <c r="C1012" s="33" t="s">
        <v>48</v>
      </c>
      <c r="D1012" s="33" t="s">
        <v>55</v>
      </c>
      <c r="E1012" s="33" t="s">
        <v>75</v>
      </c>
      <c r="F1012" s="47">
        <v>3818</v>
      </c>
      <c r="G1012" s="49">
        <v>65137</v>
      </c>
      <c r="H1012" s="39">
        <v>500</v>
      </c>
      <c r="I1012" s="39">
        <v>55534</v>
      </c>
      <c r="J1012" s="47">
        <v>84</v>
      </c>
      <c r="K1012" s="49">
        <v>51736</v>
      </c>
      <c r="L1012" s="47">
        <v>21592</v>
      </c>
      <c r="M1012" s="49">
        <v>61201</v>
      </c>
    </row>
    <row r="1013" spans="1:13" ht="11.25" customHeight="1" x14ac:dyDescent="0.2">
      <c r="A1013" s="33" t="s">
        <v>93</v>
      </c>
      <c r="B1013" s="33" t="s">
        <v>79</v>
      </c>
      <c r="C1013" s="33" t="s">
        <v>48</v>
      </c>
      <c r="D1013" s="33" t="s">
        <v>55</v>
      </c>
      <c r="E1013" s="33" t="s">
        <v>76</v>
      </c>
      <c r="F1013" s="47">
        <v>889</v>
      </c>
      <c r="G1013" s="49">
        <v>46642</v>
      </c>
      <c r="H1013" s="39">
        <v>199</v>
      </c>
      <c r="I1013" s="39">
        <v>41336</v>
      </c>
      <c r="J1013" s="47">
        <v>41</v>
      </c>
      <c r="K1013" s="49">
        <v>33746</v>
      </c>
      <c r="L1013" s="47">
        <v>4239</v>
      </c>
      <c r="M1013" s="49">
        <v>38974</v>
      </c>
    </row>
    <row r="1014" spans="1:13" ht="11.25" customHeight="1" x14ac:dyDescent="0.2">
      <c r="A1014" s="33" t="s">
        <v>93</v>
      </c>
      <c r="B1014" s="33" t="s">
        <v>79</v>
      </c>
      <c r="C1014" s="33" t="s">
        <v>48</v>
      </c>
      <c r="D1014" s="33" t="s">
        <v>55</v>
      </c>
      <c r="E1014" s="33" t="s">
        <v>77</v>
      </c>
      <c r="F1014" s="47">
        <v>853</v>
      </c>
      <c r="G1014" s="49">
        <v>89834</v>
      </c>
      <c r="H1014" s="39">
        <v>43</v>
      </c>
      <c r="I1014" s="39">
        <v>58183</v>
      </c>
      <c r="J1014" s="47">
        <v>9</v>
      </c>
      <c r="K1014" s="49">
        <v>34128</v>
      </c>
      <c r="L1014" s="47">
        <v>2835</v>
      </c>
      <c r="M1014" s="49">
        <v>79705</v>
      </c>
    </row>
    <row r="1015" spans="1:13" ht="11.25" customHeight="1" x14ac:dyDescent="0.2">
      <c r="A1015" s="33" t="s">
        <v>93</v>
      </c>
      <c r="B1015" s="33" t="s">
        <v>79</v>
      </c>
      <c r="C1015" s="33" t="s">
        <v>48</v>
      </c>
      <c r="D1015" s="33" t="s">
        <v>55</v>
      </c>
      <c r="E1015" s="33" t="s">
        <v>27</v>
      </c>
      <c r="F1015" s="47">
        <v>5851</v>
      </c>
      <c r="G1015" s="49">
        <v>62726</v>
      </c>
      <c r="H1015" s="39">
        <v>784</v>
      </c>
      <c r="I1015" s="39">
        <v>52132</v>
      </c>
      <c r="J1015" s="47">
        <v>147</v>
      </c>
      <c r="K1015" s="49">
        <v>45335</v>
      </c>
      <c r="L1015" s="47">
        <v>30273</v>
      </c>
      <c r="M1015" s="49">
        <v>57281</v>
      </c>
    </row>
    <row r="1016" spans="1:13" ht="11.25" customHeight="1" x14ac:dyDescent="0.2">
      <c r="A1016" s="33" t="s">
        <v>94</v>
      </c>
      <c r="B1016" s="33" t="s">
        <v>80</v>
      </c>
      <c r="C1016" s="33" t="s">
        <v>48</v>
      </c>
      <c r="D1016" s="33" t="s">
        <v>53</v>
      </c>
      <c r="E1016" s="33" t="s">
        <v>75</v>
      </c>
      <c r="F1016" s="47">
        <v>1097</v>
      </c>
      <c r="G1016" s="49">
        <v>65614</v>
      </c>
      <c r="H1016" s="39">
        <v>124</v>
      </c>
      <c r="I1016" s="39">
        <v>56101</v>
      </c>
      <c r="J1016" s="47">
        <v>19</v>
      </c>
      <c r="K1016" s="49">
        <v>41091</v>
      </c>
      <c r="L1016" s="47">
        <v>6081</v>
      </c>
      <c r="M1016" s="49">
        <v>61457</v>
      </c>
    </row>
    <row r="1017" spans="1:13" ht="11.25" customHeight="1" x14ac:dyDescent="0.2">
      <c r="A1017" s="33" t="s">
        <v>94</v>
      </c>
      <c r="B1017" s="33" t="s">
        <v>80</v>
      </c>
      <c r="C1017" s="33" t="s">
        <v>48</v>
      </c>
      <c r="D1017" s="33" t="s">
        <v>53</v>
      </c>
      <c r="E1017" s="33" t="s">
        <v>76</v>
      </c>
      <c r="F1017" s="47">
        <v>249</v>
      </c>
      <c r="G1017" s="49">
        <v>47702</v>
      </c>
      <c r="H1017" s="39">
        <v>37</v>
      </c>
      <c r="I1017" s="39">
        <v>53389</v>
      </c>
      <c r="J1017" s="47">
        <v>10</v>
      </c>
      <c r="K1017" s="49">
        <v>36277</v>
      </c>
      <c r="L1017" s="47">
        <v>1088</v>
      </c>
      <c r="M1017" s="49">
        <v>45472</v>
      </c>
    </row>
    <row r="1018" spans="1:13" ht="11.25" customHeight="1" x14ac:dyDescent="0.2">
      <c r="A1018" s="33" t="s">
        <v>94</v>
      </c>
      <c r="B1018" s="33" t="s">
        <v>80</v>
      </c>
      <c r="C1018" s="33" t="s">
        <v>48</v>
      </c>
      <c r="D1018" s="33" t="s">
        <v>53</v>
      </c>
      <c r="E1018" s="33" t="s">
        <v>77</v>
      </c>
      <c r="F1018" s="47">
        <v>295</v>
      </c>
      <c r="G1018" s="49">
        <v>97681</v>
      </c>
      <c r="H1018" s="39">
        <v>11</v>
      </c>
      <c r="I1018" s="39">
        <v>38360</v>
      </c>
      <c r="J1018" s="47" t="s">
        <v>109</v>
      </c>
      <c r="K1018" s="49" t="s">
        <v>109</v>
      </c>
      <c r="L1018" s="47">
        <v>905</v>
      </c>
      <c r="M1018" s="49">
        <v>87096</v>
      </c>
    </row>
    <row r="1019" spans="1:13" ht="11.25" customHeight="1" x14ac:dyDescent="0.2">
      <c r="A1019" s="33" t="s">
        <v>94</v>
      </c>
      <c r="B1019" s="33" t="s">
        <v>80</v>
      </c>
      <c r="C1019" s="33" t="s">
        <v>48</v>
      </c>
      <c r="D1019" s="33" t="s">
        <v>53</v>
      </c>
      <c r="E1019" s="33" t="s">
        <v>27</v>
      </c>
      <c r="F1019" s="47">
        <v>1713</v>
      </c>
      <c r="G1019" s="49">
        <v>66228</v>
      </c>
      <c r="H1019" s="39">
        <v>171</v>
      </c>
      <c r="I1019" s="39">
        <v>55053</v>
      </c>
      <c r="J1019" s="47">
        <v>37</v>
      </c>
      <c r="K1019" s="49">
        <v>49092</v>
      </c>
      <c r="L1019" s="47">
        <v>8454</v>
      </c>
      <c r="M1019" s="49">
        <v>59496</v>
      </c>
    </row>
    <row r="1020" spans="1:13" ht="11.25" customHeight="1" x14ac:dyDescent="0.2">
      <c r="A1020" s="33" t="s">
        <v>94</v>
      </c>
      <c r="B1020" s="33" t="s">
        <v>80</v>
      </c>
      <c r="C1020" s="33" t="s">
        <v>48</v>
      </c>
      <c r="D1020" s="33" t="s">
        <v>54</v>
      </c>
      <c r="E1020" s="33" t="s">
        <v>75</v>
      </c>
      <c r="F1020" s="47">
        <v>807</v>
      </c>
      <c r="G1020" s="49">
        <v>46120</v>
      </c>
      <c r="H1020" s="39">
        <v>84</v>
      </c>
      <c r="I1020" s="39">
        <v>35361</v>
      </c>
      <c r="J1020" s="47">
        <v>19</v>
      </c>
      <c r="K1020" s="49">
        <v>36865</v>
      </c>
      <c r="L1020" s="47">
        <v>3206</v>
      </c>
      <c r="M1020" s="49">
        <v>37735</v>
      </c>
    </row>
    <row r="1021" spans="1:13" ht="11.25" customHeight="1" x14ac:dyDescent="0.2">
      <c r="A1021" s="33" t="s">
        <v>94</v>
      </c>
      <c r="B1021" s="33" t="s">
        <v>80</v>
      </c>
      <c r="C1021" s="33" t="s">
        <v>48</v>
      </c>
      <c r="D1021" s="33" t="s">
        <v>54</v>
      </c>
      <c r="E1021" s="33" t="s">
        <v>76</v>
      </c>
      <c r="F1021" s="47">
        <v>220</v>
      </c>
      <c r="G1021" s="49">
        <v>32862</v>
      </c>
      <c r="H1021" s="39">
        <v>20</v>
      </c>
      <c r="I1021" s="39">
        <v>15992</v>
      </c>
      <c r="J1021" s="47" t="s">
        <v>109</v>
      </c>
      <c r="K1021" s="49" t="s">
        <v>109</v>
      </c>
      <c r="L1021" s="47">
        <v>824</v>
      </c>
      <c r="M1021" s="49">
        <v>22498</v>
      </c>
    </row>
    <row r="1022" spans="1:13" ht="11.25" customHeight="1" x14ac:dyDescent="0.2">
      <c r="A1022" s="33" t="s">
        <v>94</v>
      </c>
      <c r="B1022" s="33" t="s">
        <v>80</v>
      </c>
      <c r="C1022" s="33" t="s">
        <v>48</v>
      </c>
      <c r="D1022" s="33" t="s">
        <v>54</v>
      </c>
      <c r="E1022" s="33" t="s">
        <v>77</v>
      </c>
      <c r="F1022" s="47">
        <v>282</v>
      </c>
      <c r="G1022" s="49">
        <v>98121</v>
      </c>
      <c r="H1022" s="39">
        <v>20</v>
      </c>
      <c r="I1022" s="39">
        <v>81789</v>
      </c>
      <c r="J1022" s="47" t="s">
        <v>109</v>
      </c>
      <c r="K1022" s="49" t="s">
        <v>109</v>
      </c>
      <c r="L1022" s="47">
        <v>912</v>
      </c>
      <c r="M1022" s="49">
        <v>78870</v>
      </c>
    </row>
    <row r="1023" spans="1:13" ht="11.25" customHeight="1" x14ac:dyDescent="0.2">
      <c r="A1023" s="33" t="s">
        <v>94</v>
      </c>
      <c r="B1023" s="33" t="s">
        <v>80</v>
      </c>
      <c r="C1023" s="33" t="s">
        <v>48</v>
      </c>
      <c r="D1023" s="33" t="s">
        <v>54</v>
      </c>
      <c r="E1023" s="33" t="s">
        <v>27</v>
      </c>
      <c r="F1023" s="47">
        <v>1388</v>
      </c>
      <c r="G1023" s="49">
        <v>48047</v>
      </c>
      <c r="H1023" s="39">
        <v>135</v>
      </c>
      <c r="I1023" s="39">
        <v>36422</v>
      </c>
      <c r="J1023" s="47">
        <v>23</v>
      </c>
      <c r="K1023" s="49">
        <v>35972</v>
      </c>
      <c r="L1023" s="47">
        <v>5253</v>
      </c>
      <c r="M1023" s="49">
        <v>38243</v>
      </c>
    </row>
    <row r="1024" spans="1:13" ht="11.25" customHeight="1" x14ac:dyDescent="0.2">
      <c r="A1024" s="33" t="s">
        <v>94</v>
      </c>
      <c r="B1024" s="33" t="s">
        <v>80</v>
      </c>
      <c r="C1024" s="33" t="s">
        <v>48</v>
      </c>
      <c r="D1024" s="33" t="s">
        <v>55</v>
      </c>
      <c r="E1024" s="33" t="s">
        <v>75</v>
      </c>
      <c r="F1024" s="47">
        <v>1907</v>
      </c>
      <c r="G1024" s="49">
        <v>56878</v>
      </c>
      <c r="H1024" s="39">
        <v>204</v>
      </c>
      <c r="I1024" s="39">
        <v>54322</v>
      </c>
      <c r="J1024" s="47">
        <v>39</v>
      </c>
      <c r="K1024" s="49">
        <v>39016</v>
      </c>
      <c r="L1024" s="47">
        <v>9281</v>
      </c>
      <c r="M1024" s="49">
        <v>55018</v>
      </c>
    </row>
    <row r="1025" spans="1:13" ht="11.25" customHeight="1" x14ac:dyDescent="0.2">
      <c r="A1025" s="33" t="s">
        <v>94</v>
      </c>
      <c r="B1025" s="33" t="s">
        <v>80</v>
      </c>
      <c r="C1025" s="33" t="s">
        <v>48</v>
      </c>
      <c r="D1025" s="33" t="s">
        <v>55</v>
      </c>
      <c r="E1025" s="33" t="s">
        <v>76</v>
      </c>
      <c r="F1025" s="47">
        <v>466</v>
      </c>
      <c r="G1025" s="49">
        <v>41355</v>
      </c>
      <c r="H1025" s="39">
        <v>59</v>
      </c>
      <c r="I1025" s="39">
        <v>45086</v>
      </c>
      <c r="J1025" s="47">
        <v>10</v>
      </c>
      <c r="K1025" s="49">
        <v>50008</v>
      </c>
      <c r="L1025" s="47">
        <v>1910</v>
      </c>
      <c r="M1025" s="49">
        <v>36816</v>
      </c>
    </row>
    <row r="1026" spans="1:13" ht="11.25" customHeight="1" x14ac:dyDescent="0.2">
      <c r="A1026" s="33" t="s">
        <v>94</v>
      </c>
      <c r="B1026" s="33" t="s">
        <v>80</v>
      </c>
      <c r="C1026" s="33" t="s">
        <v>48</v>
      </c>
      <c r="D1026" s="33" t="s">
        <v>55</v>
      </c>
      <c r="E1026" s="33" t="s">
        <v>77</v>
      </c>
      <c r="F1026" s="47">
        <v>576</v>
      </c>
      <c r="G1026" s="49">
        <v>98067</v>
      </c>
      <c r="H1026" s="39">
        <v>32</v>
      </c>
      <c r="I1026" s="39">
        <v>67669</v>
      </c>
      <c r="J1026" s="47">
        <v>4</v>
      </c>
      <c r="K1026" s="49">
        <v>50479</v>
      </c>
      <c r="L1026" s="47">
        <v>1817</v>
      </c>
      <c r="M1026" s="49">
        <v>83790</v>
      </c>
    </row>
    <row r="1027" spans="1:13" ht="11.25" customHeight="1" x14ac:dyDescent="0.2">
      <c r="A1027" s="33" t="s">
        <v>94</v>
      </c>
      <c r="B1027" s="33" t="s">
        <v>80</v>
      </c>
      <c r="C1027" s="33" t="s">
        <v>48</v>
      </c>
      <c r="D1027" s="33" t="s">
        <v>55</v>
      </c>
      <c r="E1027" s="33" t="s">
        <v>27</v>
      </c>
      <c r="F1027" s="47">
        <v>3102</v>
      </c>
      <c r="G1027" s="49">
        <v>57582</v>
      </c>
      <c r="H1027" s="39">
        <v>301</v>
      </c>
      <c r="I1027" s="39">
        <v>53709</v>
      </c>
      <c r="J1027" s="47">
        <v>57</v>
      </c>
      <c r="K1027" s="49">
        <v>39255</v>
      </c>
      <c r="L1027" s="47">
        <v>13706</v>
      </c>
      <c r="M1027" s="49">
        <v>53347</v>
      </c>
    </row>
    <row r="1028" spans="1:13" ht="11.25" customHeight="1" x14ac:dyDescent="0.2">
      <c r="A1028" s="33" t="s">
        <v>95</v>
      </c>
      <c r="B1028" s="33" t="s">
        <v>81</v>
      </c>
      <c r="C1028" s="33" t="s">
        <v>48</v>
      </c>
      <c r="D1028" s="33" t="s">
        <v>53</v>
      </c>
      <c r="E1028" s="33" t="s">
        <v>75</v>
      </c>
      <c r="F1028" s="47">
        <v>160</v>
      </c>
      <c r="G1028" s="49">
        <v>70427</v>
      </c>
      <c r="H1028" s="39">
        <v>17</v>
      </c>
      <c r="I1028" s="39">
        <v>22711</v>
      </c>
      <c r="J1028" s="47" t="s">
        <v>109</v>
      </c>
      <c r="K1028" s="49" t="s">
        <v>109</v>
      </c>
      <c r="L1028" s="47">
        <v>1057</v>
      </c>
      <c r="M1028" s="49">
        <v>62580</v>
      </c>
    </row>
    <row r="1029" spans="1:13" ht="11.25" customHeight="1" x14ac:dyDescent="0.2">
      <c r="A1029" s="33" t="s">
        <v>95</v>
      </c>
      <c r="B1029" s="33" t="s">
        <v>81</v>
      </c>
      <c r="C1029" s="33" t="s">
        <v>48</v>
      </c>
      <c r="D1029" s="33" t="s">
        <v>53</v>
      </c>
      <c r="E1029" s="33" t="s">
        <v>76</v>
      </c>
      <c r="F1029" s="47">
        <v>44</v>
      </c>
      <c r="G1029" s="49">
        <v>54818</v>
      </c>
      <c r="H1029" s="39">
        <v>7</v>
      </c>
      <c r="I1029" s="39">
        <v>51015</v>
      </c>
      <c r="J1029" s="47" t="s">
        <v>109</v>
      </c>
      <c r="K1029" s="49" t="s">
        <v>109</v>
      </c>
      <c r="L1029" s="47">
        <v>194</v>
      </c>
      <c r="M1029" s="49">
        <v>48881</v>
      </c>
    </row>
    <row r="1030" spans="1:13" ht="11.25" customHeight="1" x14ac:dyDescent="0.2">
      <c r="A1030" s="33" t="s">
        <v>95</v>
      </c>
      <c r="B1030" s="33" t="s">
        <v>81</v>
      </c>
      <c r="C1030" s="33" t="s">
        <v>48</v>
      </c>
      <c r="D1030" s="33" t="s">
        <v>53</v>
      </c>
      <c r="E1030" s="33" t="s">
        <v>77</v>
      </c>
      <c r="F1030" s="47">
        <v>72</v>
      </c>
      <c r="G1030" s="49">
        <v>99075</v>
      </c>
      <c r="H1030" s="39" t="s">
        <v>109</v>
      </c>
      <c r="I1030" s="39" t="s">
        <v>109</v>
      </c>
      <c r="J1030" s="47" t="s">
        <v>109</v>
      </c>
      <c r="K1030" s="49" t="s">
        <v>109</v>
      </c>
      <c r="L1030" s="47">
        <v>280</v>
      </c>
      <c r="M1030" s="49">
        <v>94145</v>
      </c>
    </row>
    <row r="1031" spans="1:13" ht="11.25" customHeight="1" x14ac:dyDescent="0.2">
      <c r="A1031" s="33" t="s">
        <v>95</v>
      </c>
      <c r="B1031" s="33" t="s">
        <v>81</v>
      </c>
      <c r="C1031" s="33" t="s">
        <v>48</v>
      </c>
      <c r="D1031" s="33" t="s">
        <v>53</v>
      </c>
      <c r="E1031" s="33" t="s">
        <v>27</v>
      </c>
      <c r="F1031" s="47">
        <v>295</v>
      </c>
      <c r="G1031" s="49">
        <v>70951</v>
      </c>
      <c r="H1031" s="39">
        <v>21</v>
      </c>
      <c r="I1031" s="39">
        <v>25408</v>
      </c>
      <c r="J1031" s="47" t="s">
        <v>109</v>
      </c>
      <c r="K1031" s="49" t="s">
        <v>109</v>
      </c>
      <c r="L1031" s="47">
        <v>1611</v>
      </c>
      <c r="M1031" s="49">
        <v>61693</v>
      </c>
    </row>
    <row r="1032" spans="1:13" ht="11.25" customHeight="1" x14ac:dyDescent="0.2">
      <c r="A1032" s="33" t="s">
        <v>95</v>
      </c>
      <c r="B1032" s="33" t="s">
        <v>81</v>
      </c>
      <c r="C1032" s="33" t="s">
        <v>48</v>
      </c>
      <c r="D1032" s="33" t="s">
        <v>54</v>
      </c>
      <c r="E1032" s="33" t="s">
        <v>75</v>
      </c>
      <c r="F1032" s="47">
        <v>104</v>
      </c>
      <c r="G1032" s="49">
        <v>45057</v>
      </c>
      <c r="H1032" s="39">
        <v>14</v>
      </c>
      <c r="I1032" s="39">
        <v>25969</v>
      </c>
      <c r="J1032" s="47" t="s">
        <v>109</v>
      </c>
      <c r="K1032" s="49" t="s">
        <v>109</v>
      </c>
      <c r="L1032" s="47">
        <v>481</v>
      </c>
      <c r="M1032" s="49">
        <v>31186</v>
      </c>
    </row>
    <row r="1033" spans="1:13" ht="11.25" customHeight="1" x14ac:dyDescent="0.2">
      <c r="A1033" s="33" t="s">
        <v>95</v>
      </c>
      <c r="B1033" s="33" t="s">
        <v>81</v>
      </c>
      <c r="C1033" s="33" t="s">
        <v>48</v>
      </c>
      <c r="D1033" s="33" t="s">
        <v>54</v>
      </c>
      <c r="E1033" s="33" t="s">
        <v>76</v>
      </c>
      <c r="F1033" s="47">
        <v>27</v>
      </c>
      <c r="G1033" s="49">
        <v>43686</v>
      </c>
      <c r="H1033" s="39">
        <v>7</v>
      </c>
      <c r="I1033" s="39">
        <v>54994</v>
      </c>
      <c r="J1033" s="47" t="s">
        <v>109</v>
      </c>
      <c r="K1033" s="49" t="s">
        <v>109</v>
      </c>
      <c r="L1033" s="47">
        <v>156</v>
      </c>
      <c r="M1033" s="49">
        <v>16627</v>
      </c>
    </row>
    <row r="1034" spans="1:13" ht="11.25" customHeight="1" x14ac:dyDescent="0.2">
      <c r="A1034" s="33" t="s">
        <v>95</v>
      </c>
      <c r="B1034" s="33" t="s">
        <v>81</v>
      </c>
      <c r="C1034" s="33" t="s">
        <v>48</v>
      </c>
      <c r="D1034" s="33" t="s">
        <v>54</v>
      </c>
      <c r="E1034" s="33" t="s">
        <v>77</v>
      </c>
      <c r="F1034" s="47">
        <v>61</v>
      </c>
      <c r="G1034" s="49">
        <v>79388</v>
      </c>
      <c r="H1034" s="39" t="s">
        <v>109</v>
      </c>
      <c r="I1034" s="39" t="s">
        <v>109</v>
      </c>
      <c r="J1034" s="47" t="s">
        <v>109</v>
      </c>
      <c r="K1034" s="49" t="s">
        <v>109</v>
      </c>
      <c r="L1034" s="47">
        <v>207</v>
      </c>
      <c r="M1034" s="49">
        <v>80399</v>
      </c>
    </row>
    <row r="1035" spans="1:13" ht="11.25" customHeight="1" x14ac:dyDescent="0.2">
      <c r="A1035" s="33" t="s">
        <v>95</v>
      </c>
      <c r="B1035" s="33" t="s">
        <v>81</v>
      </c>
      <c r="C1035" s="33" t="s">
        <v>48</v>
      </c>
      <c r="D1035" s="33" t="s">
        <v>54</v>
      </c>
      <c r="E1035" s="33" t="s">
        <v>27</v>
      </c>
      <c r="F1035" s="47">
        <v>211</v>
      </c>
      <c r="G1035" s="49">
        <v>52895</v>
      </c>
      <c r="H1035" s="39">
        <v>14</v>
      </c>
      <c r="I1035" s="39">
        <v>27388</v>
      </c>
      <c r="J1035" s="47" t="s">
        <v>109</v>
      </c>
      <c r="K1035" s="49" t="s">
        <v>109</v>
      </c>
      <c r="L1035" s="47">
        <v>910</v>
      </c>
      <c r="M1035" s="49">
        <v>34626</v>
      </c>
    </row>
    <row r="1036" spans="1:13" ht="11.25" customHeight="1" x14ac:dyDescent="0.2">
      <c r="A1036" s="33" t="s">
        <v>95</v>
      </c>
      <c r="B1036" s="33" t="s">
        <v>81</v>
      </c>
      <c r="C1036" s="33" t="s">
        <v>48</v>
      </c>
      <c r="D1036" s="33" t="s">
        <v>55</v>
      </c>
      <c r="E1036" s="33" t="s">
        <v>75</v>
      </c>
      <c r="F1036" s="47">
        <v>265</v>
      </c>
      <c r="G1036" s="49">
        <v>63308</v>
      </c>
      <c r="H1036" s="39">
        <v>25</v>
      </c>
      <c r="I1036" s="39">
        <v>24549</v>
      </c>
      <c r="J1036" s="47" t="s">
        <v>109</v>
      </c>
      <c r="K1036" s="49" t="s">
        <v>109</v>
      </c>
      <c r="L1036" s="47">
        <v>1535</v>
      </c>
      <c r="M1036" s="49">
        <v>56408</v>
      </c>
    </row>
    <row r="1037" spans="1:13" ht="11.25" customHeight="1" x14ac:dyDescent="0.2">
      <c r="A1037" s="33" t="s">
        <v>95</v>
      </c>
      <c r="B1037" s="33" t="s">
        <v>81</v>
      </c>
      <c r="C1037" s="33" t="s">
        <v>48</v>
      </c>
      <c r="D1037" s="33" t="s">
        <v>55</v>
      </c>
      <c r="E1037" s="33" t="s">
        <v>76</v>
      </c>
      <c r="F1037" s="47">
        <v>74</v>
      </c>
      <c r="G1037" s="49">
        <v>50833</v>
      </c>
      <c r="H1037" s="39">
        <v>11</v>
      </c>
      <c r="I1037" s="39">
        <v>51270</v>
      </c>
      <c r="J1037" s="47" t="s">
        <v>109</v>
      </c>
      <c r="K1037" s="49" t="s">
        <v>109</v>
      </c>
      <c r="L1037" s="47">
        <v>349</v>
      </c>
      <c r="M1037" s="49">
        <v>36682</v>
      </c>
    </row>
    <row r="1038" spans="1:13" ht="11.25" customHeight="1" x14ac:dyDescent="0.2">
      <c r="A1038" s="33" t="s">
        <v>95</v>
      </c>
      <c r="B1038" s="33" t="s">
        <v>81</v>
      </c>
      <c r="C1038" s="33" t="s">
        <v>48</v>
      </c>
      <c r="D1038" s="33" t="s">
        <v>55</v>
      </c>
      <c r="E1038" s="33" t="s">
        <v>77</v>
      </c>
      <c r="F1038" s="47">
        <v>135</v>
      </c>
      <c r="G1038" s="49">
        <v>94131</v>
      </c>
      <c r="H1038" s="39" t="s">
        <v>109</v>
      </c>
      <c r="I1038" s="39" t="s">
        <v>109</v>
      </c>
      <c r="J1038" s="47" t="s">
        <v>109</v>
      </c>
      <c r="K1038" s="49" t="s">
        <v>109</v>
      </c>
      <c r="L1038" s="47">
        <v>485</v>
      </c>
      <c r="M1038" s="49">
        <v>88937</v>
      </c>
    </row>
    <row r="1039" spans="1:13" ht="11.25" customHeight="1" x14ac:dyDescent="0.2">
      <c r="A1039" s="33" t="s">
        <v>95</v>
      </c>
      <c r="B1039" s="33" t="s">
        <v>81</v>
      </c>
      <c r="C1039" s="33" t="s">
        <v>48</v>
      </c>
      <c r="D1039" s="33" t="s">
        <v>55</v>
      </c>
      <c r="E1039" s="33" t="s">
        <v>27</v>
      </c>
      <c r="F1039" s="47">
        <v>503</v>
      </c>
      <c r="G1039" s="49">
        <v>63531</v>
      </c>
      <c r="H1039" s="39">
        <v>42</v>
      </c>
      <c r="I1039" s="39">
        <v>26232</v>
      </c>
      <c r="J1039" s="47" t="s">
        <v>109</v>
      </c>
      <c r="K1039" s="49" t="s">
        <v>109</v>
      </c>
      <c r="L1039" s="47">
        <v>2518</v>
      </c>
      <c r="M1039" s="49">
        <v>55600</v>
      </c>
    </row>
    <row r="1040" spans="1:13" ht="11.25" customHeight="1" x14ac:dyDescent="0.2">
      <c r="A1040" s="33" t="s">
        <v>96</v>
      </c>
      <c r="B1040" s="33" t="s">
        <v>82</v>
      </c>
      <c r="C1040" s="33" t="s">
        <v>48</v>
      </c>
      <c r="D1040" s="33" t="s">
        <v>53</v>
      </c>
      <c r="E1040" s="33" t="s">
        <v>75</v>
      </c>
      <c r="F1040" s="47">
        <v>997</v>
      </c>
      <c r="G1040" s="49">
        <v>77569</v>
      </c>
      <c r="H1040" s="39">
        <v>83</v>
      </c>
      <c r="I1040" s="39">
        <v>49977</v>
      </c>
      <c r="J1040" s="47">
        <v>14</v>
      </c>
      <c r="K1040" s="49">
        <v>147230</v>
      </c>
      <c r="L1040" s="47">
        <v>5999</v>
      </c>
      <c r="M1040" s="49">
        <v>76556</v>
      </c>
    </row>
    <row r="1041" spans="1:13" ht="11.25" customHeight="1" x14ac:dyDescent="0.2">
      <c r="A1041" s="33" t="s">
        <v>96</v>
      </c>
      <c r="B1041" s="33" t="s">
        <v>82</v>
      </c>
      <c r="C1041" s="33" t="s">
        <v>48</v>
      </c>
      <c r="D1041" s="33" t="s">
        <v>53</v>
      </c>
      <c r="E1041" s="33" t="s">
        <v>76</v>
      </c>
      <c r="F1041" s="47">
        <v>237</v>
      </c>
      <c r="G1041" s="49">
        <v>54125</v>
      </c>
      <c r="H1041" s="39">
        <v>37</v>
      </c>
      <c r="I1041" s="39">
        <v>45833</v>
      </c>
      <c r="J1041" s="47">
        <v>7</v>
      </c>
      <c r="K1041" s="49">
        <v>61905</v>
      </c>
      <c r="L1041" s="47">
        <v>1154</v>
      </c>
      <c r="M1041" s="49">
        <v>53469</v>
      </c>
    </row>
    <row r="1042" spans="1:13" ht="11.25" customHeight="1" x14ac:dyDescent="0.2">
      <c r="A1042" s="33" t="s">
        <v>96</v>
      </c>
      <c r="B1042" s="33" t="s">
        <v>82</v>
      </c>
      <c r="C1042" s="33" t="s">
        <v>48</v>
      </c>
      <c r="D1042" s="33" t="s">
        <v>53</v>
      </c>
      <c r="E1042" s="33" t="s">
        <v>77</v>
      </c>
      <c r="F1042" s="47">
        <v>142</v>
      </c>
      <c r="G1042" s="49">
        <v>99675</v>
      </c>
      <c r="H1042" s="39">
        <v>9</v>
      </c>
      <c r="I1042" s="39">
        <v>24653</v>
      </c>
      <c r="J1042" s="47">
        <v>6</v>
      </c>
      <c r="K1042" s="49">
        <v>68501</v>
      </c>
      <c r="L1042" s="47">
        <v>512</v>
      </c>
      <c r="M1042" s="49">
        <v>85091</v>
      </c>
    </row>
    <row r="1043" spans="1:13" ht="11.25" customHeight="1" x14ac:dyDescent="0.2">
      <c r="A1043" s="33" t="s">
        <v>96</v>
      </c>
      <c r="B1043" s="33" t="s">
        <v>82</v>
      </c>
      <c r="C1043" s="33" t="s">
        <v>48</v>
      </c>
      <c r="D1043" s="33" t="s">
        <v>53</v>
      </c>
      <c r="E1043" s="33" t="s">
        <v>27</v>
      </c>
      <c r="F1043" s="47">
        <v>1438</v>
      </c>
      <c r="G1043" s="49">
        <v>70498</v>
      </c>
      <c r="H1043" s="39">
        <v>136</v>
      </c>
      <c r="I1043" s="39">
        <v>46443</v>
      </c>
      <c r="J1043" s="47">
        <v>28</v>
      </c>
      <c r="K1043" s="49">
        <v>68517</v>
      </c>
      <c r="L1043" s="47">
        <v>8128</v>
      </c>
      <c r="M1043" s="49">
        <v>71531</v>
      </c>
    </row>
    <row r="1044" spans="1:13" ht="11.25" customHeight="1" x14ac:dyDescent="0.2">
      <c r="A1044" s="33" t="s">
        <v>96</v>
      </c>
      <c r="B1044" s="33" t="s">
        <v>82</v>
      </c>
      <c r="C1044" s="33" t="s">
        <v>48</v>
      </c>
      <c r="D1044" s="33" t="s">
        <v>54</v>
      </c>
      <c r="E1044" s="33" t="s">
        <v>75</v>
      </c>
      <c r="F1044" s="47">
        <v>676</v>
      </c>
      <c r="G1044" s="49">
        <v>42016</v>
      </c>
      <c r="H1044" s="39">
        <v>51</v>
      </c>
      <c r="I1044" s="39">
        <v>49037</v>
      </c>
      <c r="J1044" s="47">
        <v>10</v>
      </c>
      <c r="K1044" s="49">
        <v>31549</v>
      </c>
      <c r="L1044" s="47">
        <v>2465</v>
      </c>
      <c r="M1044" s="49">
        <v>37093</v>
      </c>
    </row>
    <row r="1045" spans="1:13" ht="11.25" customHeight="1" x14ac:dyDescent="0.2">
      <c r="A1045" s="33" t="s">
        <v>96</v>
      </c>
      <c r="B1045" s="33" t="s">
        <v>82</v>
      </c>
      <c r="C1045" s="33" t="s">
        <v>48</v>
      </c>
      <c r="D1045" s="33" t="s">
        <v>54</v>
      </c>
      <c r="E1045" s="33" t="s">
        <v>76</v>
      </c>
      <c r="F1045" s="47">
        <v>214</v>
      </c>
      <c r="G1045" s="49">
        <v>20239</v>
      </c>
      <c r="H1045" s="39">
        <v>20</v>
      </c>
      <c r="I1045" s="39">
        <v>56146</v>
      </c>
      <c r="J1045" s="47">
        <v>5</v>
      </c>
      <c r="K1045" s="49">
        <v>43470</v>
      </c>
      <c r="L1045" s="47">
        <v>788</v>
      </c>
      <c r="M1045" s="49">
        <v>19090</v>
      </c>
    </row>
    <row r="1046" spans="1:13" ht="11.25" customHeight="1" x14ac:dyDescent="0.2">
      <c r="A1046" s="33" t="s">
        <v>96</v>
      </c>
      <c r="B1046" s="33" t="s">
        <v>82</v>
      </c>
      <c r="C1046" s="33" t="s">
        <v>48</v>
      </c>
      <c r="D1046" s="33" t="s">
        <v>54</v>
      </c>
      <c r="E1046" s="33" t="s">
        <v>77</v>
      </c>
      <c r="F1046" s="47">
        <v>150</v>
      </c>
      <c r="G1046" s="49">
        <v>76640</v>
      </c>
      <c r="H1046" s="39">
        <v>10</v>
      </c>
      <c r="I1046" s="39">
        <v>77524</v>
      </c>
      <c r="J1046" s="47">
        <v>6</v>
      </c>
      <c r="K1046" s="49">
        <v>38668</v>
      </c>
      <c r="L1046" s="47">
        <v>585</v>
      </c>
      <c r="M1046" s="49">
        <v>65203</v>
      </c>
    </row>
    <row r="1047" spans="1:13" ht="11.25" customHeight="1" x14ac:dyDescent="0.2">
      <c r="A1047" s="33" t="s">
        <v>96</v>
      </c>
      <c r="B1047" s="33" t="s">
        <v>82</v>
      </c>
      <c r="C1047" s="33" t="s">
        <v>48</v>
      </c>
      <c r="D1047" s="33" t="s">
        <v>54</v>
      </c>
      <c r="E1047" s="33" t="s">
        <v>27</v>
      </c>
      <c r="F1047" s="47">
        <v>1108</v>
      </c>
      <c r="G1047" s="49">
        <v>40475</v>
      </c>
      <c r="H1047" s="39">
        <v>80</v>
      </c>
      <c r="I1047" s="39">
        <v>50750</v>
      </c>
      <c r="J1047" s="47">
        <v>18</v>
      </c>
      <c r="K1047" s="49">
        <v>38179</v>
      </c>
      <c r="L1047" s="47">
        <v>4065</v>
      </c>
      <c r="M1047" s="49">
        <v>35930</v>
      </c>
    </row>
    <row r="1048" spans="1:13" ht="11.25" customHeight="1" x14ac:dyDescent="0.2">
      <c r="A1048" s="33" t="s">
        <v>96</v>
      </c>
      <c r="B1048" s="33" t="s">
        <v>82</v>
      </c>
      <c r="C1048" s="33" t="s">
        <v>48</v>
      </c>
      <c r="D1048" s="33" t="s">
        <v>55</v>
      </c>
      <c r="E1048" s="33" t="s">
        <v>75</v>
      </c>
      <c r="F1048" s="47">
        <v>1671</v>
      </c>
      <c r="G1048" s="49">
        <v>60289</v>
      </c>
      <c r="H1048" s="39">
        <v>134</v>
      </c>
      <c r="I1048" s="39">
        <v>49648</v>
      </c>
      <c r="J1048" s="47">
        <v>19</v>
      </c>
      <c r="K1048" s="49">
        <v>70706</v>
      </c>
      <c r="L1048" s="47">
        <v>8468</v>
      </c>
      <c r="M1048" s="49">
        <v>62715</v>
      </c>
    </row>
    <row r="1049" spans="1:13" ht="11.25" customHeight="1" x14ac:dyDescent="0.2">
      <c r="A1049" s="33" t="s">
        <v>96</v>
      </c>
      <c r="B1049" s="33" t="s">
        <v>82</v>
      </c>
      <c r="C1049" s="33" t="s">
        <v>48</v>
      </c>
      <c r="D1049" s="33" t="s">
        <v>55</v>
      </c>
      <c r="E1049" s="33" t="s">
        <v>76</v>
      </c>
      <c r="F1049" s="47">
        <v>453</v>
      </c>
      <c r="G1049" s="49">
        <v>40257</v>
      </c>
      <c r="H1049" s="39">
        <v>53</v>
      </c>
      <c r="I1049" s="39">
        <v>47887</v>
      </c>
      <c r="J1049" s="47">
        <v>11</v>
      </c>
      <c r="K1049" s="49">
        <v>58969</v>
      </c>
      <c r="L1049" s="47">
        <v>1944</v>
      </c>
      <c r="M1049" s="49">
        <v>41070</v>
      </c>
    </row>
    <row r="1050" spans="1:13" ht="11.25" customHeight="1" x14ac:dyDescent="0.2">
      <c r="A1050" s="33" t="s">
        <v>96</v>
      </c>
      <c r="B1050" s="33" t="s">
        <v>82</v>
      </c>
      <c r="C1050" s="33" t="s">
        <v>48</v>
      </c>
      <c r="D1050" s="33" t="s">
        <v>55</v>
      </c>
      <c r="E1050" s="33" t="s">
        <v>77</v>
      </c>
      <c r="F1050" s="47">
        <v>294</v>
      </c>
      <c r="G1050" s="49">
        <v>88953</v>
      </c>
      <c r="H1050" s="39">
        <v>17</v>
      </c>
      <c r="I1050" s="39">
        <v>72903</v>
      </c>
      <c r="J1050" s="47">
        <v>7</v>
      </c>
      <c r="K1050" s="49">
        <v>67055</v>
      </c>
      <c r="L1050" s="47">
        <v>1104</v>
      </c>
      <c r="M1050" s="49">
        <v>76227</v>
      </c>
    </row>
    <row r="1051" spans="1:13" ht="11.25" customHeight="1" x14ac:dyDescent="0.2">
      <c r="A1051" s="33" t="s">
        <v>96</v>
      </c>
      <c r="B1051" s="33" t="s">
        <v>82</v>
      </c>
      <c r="C1051" s="33" t="s">
        <v>48</v>
      </c>
      <c r="D1051" s="33" t="s">
        <v>55</v>
      </c>
      <c r="E1051" s="33" t="s">
        <v>27</v>
      </c>
      <c r="F1051" s="47">
        <v>2551</v>
      </c>
      <c r="G1051" s="49">
        <v>57508</v>
      </c>
      <c r="H1051" s="39">
        <v>219</v>
      </c>
      <c r="I1051" s="39">
        <v>49648</v>
      </c>
      <c r="J1051" s="47">
        <v>44</v>
      </c>
      <c r="K1051" s="49">
        <v>65224</v>
      </c>
      <c r="L1051" s="47">
        <v>12189</v>
      </c>
      <c r="M1051" s="49">
        <v>58855</v>
      </c>
    </row>
    <row r="1052" spans="1:13" ht="11.25" customHeight="1" x14ac:dyDescent="0.2">
      <c r="A1052" s="33" t="s">
        <v>97</v>
      </c>
      <c r="B1052" s="33" t="s">
        <v>83</v>
      </c>
      <c r="C1052" s="33" t="s">
        <v>48</v>
      </c>
      <c r="D1052" s="33" t="s">
        <v>53</v>
      </c>
      <c r="E1052" s="33" t="s">
        <v>75</v>
      </c>
      <c r="F1052" s="47">
        <v>52</v>
      </c>
      <c r="G1052" s="49">
        <v>53746</v>
      </c>
      <c r="H1052" s="39">
        <v>5</v>
      </c>
      <c r="I1052" s="39">
        <v>56002</v>
      </c>
      <c r="J1052" s="47" t="s">
        <v>109</v>
      </c>
      <c r="K1052" s="49" t="s">
        <v>109</v>
      </c>
      <c r="L1052" s="47">
        <v>224</v>
      </c>
      <c r="M1052" s="49">
        <v>53746</v>
      </c>
    </row>
    <row r="1053" spans="1:13" ht="11.25" customHeight="1" x14ac:dyDescent="0.2">
      <c r="A1053" s="33" t="s">
        <v>97</v>
      </c>
      <c r="B1053" s="33" t="s">
        <v>83</v>
      </c>
      <c r="C1053" s="33" t="s">
        <v>48</v>
      </c>
      <c r="D1053" s="33" t="s">
        <v>53</v>
      </c>
      <c r="E1053" s="33" t="s">
        <v>76</v>
      </c>
      <c r="F1053" s="47">
        <v>17</v>
      </c>
      <c r="G1053" s="49">
        <v>24091</v>
      </c>
      <c r="H1053" s="39" t="s">
        <v>109</v>
      </c>
      <c r="I1053" s="39" t="s">
        <v>109</v>
      </c>
      <c r="J1053" s="47" t="s">
        <v>109</v>
      </c>
      <c r="K1053" s="49" t="s">
        <v>109</v>
      </c>
      <c r="L1053" s="47">
        <v>51</v>
      </c>
      <c r="M1053" s="49">
        <v>53465</v>
      </c>
    </row>
    <row r="1054" spans="1:13" ht="11.25" customHeight="1" x14ac:dyDescent="0.2">
      <c r="A1054" s="33" t="s">
        <v>97</v>
      </c>
      <c r="B1054" s="33" t="s">
        <v>83</v>
      </c>
      <c r="C1054" s="33" t="s">
        <v>48</v>
      </c>
      <c r="D1054" s="33" t="s">
        <v>53</v>
      </c>
      <c r="E1054" s="33" t="s">
        <v>77</v>
      </c>
      <c r="F1054" s="47">
        <v>38</v>
      </c>
      <c r="G1054" s="49">
        <v>105328</v>
      </c>
      <c r="H1054" s="39" t="s">
        <v>109</v>
      </c>
      <c r="I1054" s="39" t="s">
        <v>109</v>
      </c>
      <c r="J1054" s="47" t="s">
        <v>109</v>
      </c>
      <c r="K1054" s="49" t="s">
        <v>109</v>
      </c>
      <c r="L1054" s="47">
        <v>93</v>
      </c>
      <c r="M1054" s="49">
        <v>103553</v>
      </c>
    </row>
    <row r="1055" spans="1:13" ht="11.25" customHeight="1" x14ac:dyDescent="0.2">
      <c r="A1055" s="33" t="s">
        <v>97</v>
      </c>
      <c r="B1055" s="33" t="s">
        <v>83</v>
      </c>
      <c r="C1055" s="33" t="s">
        <v>48</v>
      </c>
      <c r="D1055" s="33" t="s">
        <v>53</v>
      </c>
      <c r="E1055" s="33" t="s">
        <v>27</v>
      </c>
      <c r="F1055" s="47">
        <v>105</v>
      </c>
      <c r="G1055" s="49">
        <v>53900</v>
      </c>
      <c r="H1055" s="39">
        <v>5</v>
      </c>
      <c r="I1055" s="39">
        <v>56002</v>
      </c>
      <c r="J1055" s="47" t="s">
        <v>109</v>
      </c>
      <c r="K1055" s="49" t="s">
        <v>109</v>
      </c>
      <c r="L1055" s="47">
        <v>373</v>
      </c>
      <c r="M1055" s="49">
        <v>56002</v>
      </c>
    </row>
    <row r="1056" spans="1:13" ht="11.25" customHeight="1" x14ac:dyDescent="0.2">
      <c r="A1056" s="33" t="s">
        <v>97</v>
      </c>
      <c r="B1056" s="33" t="s">
        <v>83</v>
      </c>
      <c r="C1056" s="33" t="s">
        <v>48</v>
      </c>
      <c r="D1056" s="33" t="s">
        <v>54</v>
      </c>
      <c r="E1056" s="33" t="s">
        <v>75</v>
      </c>
      <c r="F1056" s="47">
        <v>48</v>
      </c>
      <c r="G1056" s="49">
        <v>40397</v>
      </c>
      <c r="H1056" s="39">
        <v>6</v>
      </c>
      <c r="I1056" s="39">
        <v>62944</v>
      </c>
      <c r="J1056" s="47" t="s">
        <v>109</v>
      </c>
      <c r="K1056" s="49" t="s">
        <v>109</v>
      </c>
      <c r="L1056" s="47">
        <v>120</v>
      </c>
      <c r="M1056" s="49">
        <v>31233</v>
      </c>
    </row>
    <row r="1057" spans="1:13" ht="11.25" customHeight="1" x14ac:dyDescent="0.2">
      <c r="A1057" s="33" t="s">
        <v>97</v>
      </c>
      <c r="B1057" s="33" t="s">
        <v>83</v>
      </c>
      <c r="C1057" s="33" t="s">
        <v>48</v>
      </c>
      <c r="D1057" s="33" t="s">
        <v>54</v>
      </c>
      <c r="E1057" s="33" t="s">
        <v>76</v>
      </c>
      <c r="F1057" s="47">
        <v>19</v>
      </c>
      <c r="G1057" s="49">
        <v>16245</v>
      </c>
      <c r="H1057" s="39" t="s">
        <v>109</v>
      </c>
      <c r="I1057" s="39" t="s">
        <v>109</v>
      </c>
      <c r="J1057" s="47" t="s">
        <v>109</v>
      </c>
      <c r="K1057" s="49" t="s">
        <v>109</v>
      </c>
      <c r="L1057" s="47">
        <v>42</v>
      </c>
      <c r="M1057" s="49">
        <v>13093</v>
      </c>
    </row>
    <row r="1058" spans="1:13" ht="11.25" customHeight="1" x14ac:dyDescent="0.2">
      <c r="A1058" s="33" t="s">
        <v>97</v>
      </c>
      <c r="B1058" s="33" t="s">
        <v>83</v>
      </c>
      <c r="C1058" s="33" t="s">
        <v>48</v>
      </c>
      <c r="D1058" s="33" t="s">
        <v>54</v>
      </c>
      <c r="E1058" s="33" t="s">
        <v>77</v>
      </c>
      <c r="F1058" s="47">
        <v>26</v>
      </c>
      <c r="G1058" s="49">
        <v>75863</v>
      </c>
      <c r="H1058" s="39" t="s">
        <v>109</v>
      </c>
      <c r="I1058" s="39" t="s">
        <v>109</v>
      </c>
      <c r="J1058" s="47" t="s">
        <v>109</v>
      </c>
      <c r="K1058" s="49" t="s">
        <v>109</v>
      </c>
      <c r="L1058" s="47">
        <v>69</v>
      </c>
      <c r="M1058" s="49">
        <v>74388</v>
      </c>
    </row>
    <row r="1059" spans="1:13" ht="11.25" customHeight="1" x14ac:dyDescent="0.2">
      <c r="A1059" s="33" t="s">
        <v>97</v>
      </c>
      <c r="B1059" s="33" t="s">
        <v>83</v>
      </c>
      <c r="C1059" s="33" t="s">
        <v>48</v>
      </c>
      <c r="D1059" s="33" t="s">
        <v>54</v>
      </c>
      <c r="E1059" s="33" t="s">
        <v>27</v>
      </c>
      <c r="F1059" s="47">
        <v>100</v>
      </c>
      <c r="G1059" s="49">
        <v>51364</v>
      </c>
      <c r="H1059" s="39">
        <v>11</v>
      </c>
      <c r="I1059" s="39">
        <v>53603</v>
      </c>
      <c r="J1059" s="47" t="s">
        <v>109</v>
      </c>
      <c r="K1059" s="49" t="s">
        <v>109</v>
      </c>
      <c r="L1059" s="47">
        <v>255</v>
      </c>
      <c r="M1059" s="49">
        <v>38206</v>
      </c>
    </row>
    <row r="1060" spans="1:13" ht="11.25" customHeight="1" x14ac:dyDescent="0.2">
      <c r="A1060" s="33" t="s">
        <v>97</v>
      </c>
      <c r="B1060" s="33" t="s">
        <v>83</v>
      </c>
      <c r="C1060" s="33" t="s">
        <v>48</v>
      </c>
      <c r="D1060" s="33" t="s">
        <v>55</v>
      </c>
      <c r="E1060" s="33" t="s">
        <v>75</v>
      </c>
      <c r="F1060" s="47">
        <v>97</v>
      </c>
      <c r="G1060" s="49">
        <v>48069</v>
      </c>
      <c r="H1060" s="39">
        <v>9</v>
      </c>
      <c r="I1060" s="39">
        <v>59146</v>
      </c>
      <c r="J1060" s="47" t="s">
        <v>109</v>
      </c>
      <c r="K1060" s="49" t="s">
        <v>109</v>
      </c>
      <c r="L1060" s="47">
        <v>345</v>
      </c>
      <c r="M1060" s="49">
        <v>48349</v>
      </c>
    </row>
    <row r="1061" spans="1:13" ht="11.25" customHeight="1" x14ac:dyDescent="0.2">
      <c r="A1061" s="33" t="s">
        <v>97</v>
      </c>
      <c r="B1061" s="33" t="s">
        <v>83</v>
      </c>
      <c r="C1061" s="33" t="s">
        <v>48</v>
      </c>
      <c r="D1061" s="33" t="s">
        <v>55</v>
      </c>
      <c r="E1061" s="33" t="s">
        <v>76</v>
      </c>
      <c r="F1061" s="47">
        <v>32</v>
      </c>
      <c r="G1061" s="49">
        <v>19233</v>
      </c>
      <c r="H1061" s="39" t="s">
        <v>109</v>
      </c>
      <c r="I1061" s="39" t="s">
        <v>109</v>
      </c>
      <c r="J1061" s="47" t="s">
        <v>109</v>
      </c>
      <c r="K1061" s="49" t="s">
        <v>109</v>
      </c>
      <c r="L1061" s="47">
        <v>90</v>
      </c>
      <c r="M1061" s="49">
        <v>30252</v>
      </c>
    </row>
    <row r="1062" spans="1:13" ht="11.25" customHeight="1" x14ac:dyDescent="0.2">
      <c r="A1062" s="33" t="s">
        <v>97</v>
      </c>
      <c r="B1062" s="33" t="s">
        <v>83</v>
      </c>
      <c r="C1062" s="33" t="s">
        <v>48</v>
      </c>
      <c r="D1062" s="33" t="s">
        <v>55</v>
      </c>
      <c r="E1062" s="33" t="s">
        <v>77</v>
      </c>
      <c r="F1062" s="47">
        <v>63</v>
      </c>
      <c r="G1062" s="49">
        <v>91656</v>
      </c>
      <c r="H1062" s="39" t="s">
        <v>109</v>
      </c>
      <c r="I1062" s="39" t="s">
        <v>109</v>
      </c>
      <c r="J1062" s="47" t="s">
        <v>109</v>
      </c>
      <c r="K1062" s="49" t="s">
        <v>109</v>
      </c>
      <c r="L1062" s="47">
        <v>157</v>
      </c>
      <c r="M1062" s="49">
        <v>89399</v>
      </c>
    </row>
    <row r="1063" spans="1:13" ht="11.25" customHeight="1" x14ac:dyDescent="0.2">
      <c r="A1063" s="33" t="s">
        <v>97</v>
      </c>
      <c r="B1063" s="33" t="s">
        <v>83</v>
      </c>
      <c r="C1063" s="33" t="s">
        <v>48</v>
      </c>
      <c r="D1063" s="33" t="s">
        <v>55</v>
      </c>
      <c r="E1063" s="33" t="s">
        <v>27</v>
      </c>
      <c r="F1063" s="47">
        <v>205</v>
      </c>
      <c r="G1063" s="49">
        <v>52380</v>
      </c>
      <c r="H1063" s="39">
        <v>15</v>
      </c>
      <c r="I1063" s="39">
        <v>54803</v>
      </c>
      <c r="J1063" s="47" t="s">
        <v>109</v>
      </c>
      <c r="K1063" s="49" t="s">
        <v>109</v>
      </c>
      <c r="L1063" s="47">
        <v>627</v>
      </c>
      <c r="M1063" s="49">
        <v>52177</v>
      </c>
    </row>
    <row r="1064" spans="1:13" ht="11.25" customHeight="1" x14ac:dyDescent="0.2">
      <c r="A1064" s="33" t="s">
        <v>98</v>
      </c>
      <c r="B1064" s="33" t="s">
        <v>84</v>
      </c>
      <c r="C1064" s="33" t="s">
        <v>48</v>
      </c>
      <c r="D1064" s="33" t="s">
        <v>53</v>
      </c>
      <c r="E1064" s="33" t="s">
        <v>75</v>
      </c>
      <c r="F1064" s="47">
        <v>96</v>
      </c>
      <c r="G1064" s="49">
        <v>51907</v>
      </c>
      <c r="H1064" s="39">
        <v>12</v>
      </c>
      <c r="I1064" s="39">
        <v>36293</v>
      </c>
      <c r="J1064" s="47" t="s">
        <v>109</v>
      </c>
      <c r="K1064" s="49" t="s">
        <v>109</v>
      </c>
      <c r="L1064" s="47">
        <v>574</v>
      </c>
      <c r="M1064" s="49">
        <v>57691</v>
      </c>
    </row>
    <row r="1065" spans="1:13" ht="11.25" customHeight="1" x14ac:dyDescent="0.2">
      <c r="A1065" s="33" t="s">
        <v>98</v>
      </c>
      <c r="B1065" s="33" t="s">
        <v>84</v>
      </c>
      <c r="C1065" s="33" t="s">
        <v>48</v>
      </c>
      <c r="D1065" s="33" t="s">
        <v>53</v>
      </c>
      <c r="E1065" s="33" t="s">
        <v>76</v>
      </c>
      <c r="F1065" s="47">
        <v>18</v>
      </c>
      <c r="G1065" s="49">
        <v>39360</v>
      </c>
      <c r="H1065" s="39">
        <v>8</v>
      </c>
      <c r="I1065" s="39">
        <v>5523</v>
      </c>
      <c r="J1065" s="47" t="s">
        <v>109</v>
      </c>
      <c r="K1065" s="49" t="s">
        <v>109</v>
      </c>
      <c r="L1065" s="47">
        <v>124</v>
      </c>
      <c r="M1065" s="49">
        <v>34984</v>
      </c>
    </row>
    <row r="1066" spans="1:13" ht="11.25" customHeight="1" x14ac:dyDescent="0.2">
      <c r="A1066" s="33" t="s">
        <v>98</v>
      </c>
      <c r="B1066" s="33" t="s">
        <v>84</v>
      </c>
      <c r="C1066" s="33" t="s">
        <v>48</v>
      </c>
      <c r="D1066" s="33" t="s">
        <v>53</v>
      </c>
      <c r="E1066" s="33" t="s">
        <v>77</v>
      </c>
      <c r="F1066" s="47">
        <v>35</v>
      </c>
      <c r="G1066" s="49">
        <v>94423</v>
      </c>
      <c r="H1066" s="39" t="s">
        <v>109</v>
      </c>
      <c r="I1066" s="39" t="s">
        <v>109</v>
      </c>
      <c r="J1066" s="47" t="s">
        <v>109</v>
      </c>
      <c r="K1066" s="49" t="s">
        <v>109</v>
      </c>
      <c r="L1066" s="47">
        <v>107</v>
      </c>
      <c r="M1066" s="49">
        <v>74139</v>
      </c>
    </row>
    <row r="1067" spans="1:13" ht="11.25" customHeight="1" x14ac:dyDescent="0.2">
      <c r="A1067" s="33" t="s">
        <v>98</v>
      </c>
      <c r="B1067" s="33" t="s">
        <v>84</v>
      </c>
      <c r="C1067" s="33" t="s">
        <v>48</v>
      </c>
      <c r="D1067" s="33" t="s">
        <v>53</v>
      </c>
      <c r="E1067" s="33" t="s">
        <v>27</v>
      </c>
      <c r="F1067" s="47">
        <v>154</v>
      </c>
      <c r="G1067" s="49">
        <v>57186</v>
      </c>
      <c r="H1067" s="39">
        <v>15</v>
      </c>
      <c r="I1067" s="39">
        <v>15097</v>
      </c>
      <c r="J1067" s="47">
        <v>6</v>
      </c>
      <c r="K1067" s="49">
        <v>80872</v>
      </c>
      <c r="L1067" s="47">
        <v>831</v>
      </c>
      <c r="M1067" s="49">
        <v>55154</v>
      </c>
    </row>
    <row r="1068" spans="1:13" ht="11.25" customHeight="1" x14ac:dyDescent="0.2">
      <c r="A1068" s="33" t="s">
        <v>98</v>
      </c>
      <c r="B1068" s="33" t="s">
        <v>84</v>
      </c>
      <c r="C1068" s="33" t="s">
        <v>48</v>
      </c>
      <c r="D1068" s="33" t="s">
        <v>54</v>
      </c>
      <c r="E1068" s="33" t="s">
        <v>75</v>
      </c>
      <c r="F1068" s="47">
        <v>78</v>
      </c>
      <c r="G1068" s="49">
        <v>30358</v>
      </c>
      <c r="H1068" s="39">
        <v>11</v>
      </c>
      <c r="I1068" s="39">
        <v>32170</v>
      </c>
      <c r="J1068" s="47">
        <v>7</v>
      </c>
      <c r="K1068" s="49">
        <v>8221</v>
      </c>
      <c r="L1068" s="47">
        <v>291</v>
      </c>
      <c r="M1068" s="49">
        <v>30165</v>
      </c>
    </row>
    <row r="1069" spans="1:13" ht="11.25" customHeight="1" x14ac:dyDescent="0.2">
      <c r="A1069" s="33" t="s">
        <v>98</v>
      </c>
      <c r="B1069" s="33" t="s">
        <v>84</v>
      </c>
      <c r="C1069" s="33" t="s">
        <v>48</v>
      </c>
      <c r="D1069" s="33" t="s">
        <v>54</v>
      </c>
      <c r="E1069" s="33" t="s">
        <v>76</v>
      </c>
      <c r="F1069" s="47">
        <v>24</v>
      </c>
      <c r="G1069" s="49">
        <v>26123</v>
      </c>
      <c r="H1069" s="39">
        <v>6</v>
      </c>
      <c r="I1069" s="39">
        <v>5925</v>
      </c>
      <c r="J1069" s="47" t="s">
        <v>109</v>
      </c>
      <c r="K1069" s="49" t="s">
        <v>109</v>
      </c>
      <c r="L1069" s="47">
        <v>85</v>
      </c>
      <c r="M1069" s="49">
        <v>23308</v>
      </c>
    </row>
    <row r="1070" spans="1:13" ht="11.25" customHeight="1" x14ac:dyDescent="0.2">
      <c r="A1070" s="33" t="s">
        <v>98</v>
      </c>
      <c r="B1070" s="33" t="s">
        <v>84</v>
      </c>
      <c r="C1070" s="33" t="s">
        <v>48</v>
      </c>
      <c r="D1070" s="33" t="s">
        <v>54</v>
      </c>
      <c r="E1070" s="33" t="s">
        <v>77</v>
      </c>
      <c r="F1070" s="47">
        <v>34</v>
      </c>
      <c r="G1070" s="49">
        <v>61962</v>
      </c>
      <c r="H1070" s="39">
        <v>8</v>
      </c>
      <c r="I1070" s="39">
        <v>71207</v>
      </c>
      <c r="J1070" s="47" t="s">
        <v>109</v>
      </c>
      <c r="K1070" s="49" t="s">
        <v>109</v>
      </c>
      <c r="L1070" s="47">
        <v>129</v>
      </c>
      <c r="M1070" s="49">
        <v>60218</v>
      </c>
    </row>
    <row r="1071" spans="1:13" ht="11.25" customHeight="1" x14ac:dyDescent="0.2">
      <c r="A1071" s="33" t="s">
        <v>98</v>
      </c>
      <c r="B1071" s="33" t="s">
        <v>84</v>
      </c>
      <c r="C1071" s="33" t="s">
        <v>48</v>
      </c>
      <c r="D1071" s="33" t="s">
        <v>54</v>
      </c>
      <c r="E1071" s="33" t="s">
        <v>27</v>
      </c>
      <c r="F1071" s="47">
        <v>140</v>
      </c>
      <c r="G1071" s="49">
        <v>33670</v>
      </c>
      <c r="H1071" s="39">
        <v>16</v>
      </c>
      <c r="I1071" s="39">
        <v>45129</v>
      </c>
      <c r="J1071" s="47">
        <v>6</v>
      </c>
      <c r="K1071" s="49">
        <v>11667</v>
      </c>
      <c r="L1071" s="47">
        <v>513</v>
      </c>
      <c r="M1071" s="49">
        <v>32660</v>
      </c>
    </row>
    <row r="1072" spans="1:13" ht="11.25" customHeight="1" x14ac:dyDescent="0.2">
      <c r="A1072" s="33" t="s">
        <v>98</v>
      </c>
      <c r="B1072" s="33" t="s">
        <v>84</v>
      </c>
      <c r="C1072" s="33" t="s">
        <v>48</v>
      </c>
      <c r="D1072" s="33" t="s">
        <v>55</v>
      </c>
      <c r="E1072" s="33" t="s">
        <v>75</v>
      </c>
      <c r="F1072" s="47">
        <v>175</v>
      </c>
      <c r="G1072" s="49">
        <v>43608</v>
      </c>
      <c r="H1072" s="39">
        <v>16</v>
      </c>
      <c r="I1072" s="39">
        <v>36293</v>
      </c>
      <c r="J1072" s="47">
        <v>9</v>
      </c>
      <c r="K1072" s="49">
        <v>31815</v>
      </c>
      <c r="L1072" s="47">
        <v>863</v>
      </c>
      <c r="M1072" s="49">
        <v>47891</v>
      </c>
    </row>
    <row r="1073" spans="1:13" ht="11.25" customHeight="1" x14ac:dyDescent="0.2">
      <c r="A1073" s="33" t="s">
        <v>98</v>
      </c>
      <c r="B1073" s="33" t="s">
        <v>84</v>
      </c>
      <c r="C1073" s="33" t="s">
        <v>48</v>
      </c>
      <c r="D1073" s="33" t="s">
        <v>55</v>
      </c>
      <c r="E1073" s="33" t="s">
        <v>76</v>
      </c>
      <c r="F1073" s="47">
        <v>40</v>
      </c>
      <c r="G1073" s="49">
        <v>27483</v>
      </c>
      <c r="H1073" s="39">
        <v>11</v>
      </c>
      <c r="I1073" s="39">
        <v>5724</v>
      </c>
      <c r="J1073" s="47" t="s">
        <v>109</v>
      </c>
      <c r="K1073" s="49" t="s">
        <v>109</v>
      </c>
      <c r="L1073" s="47">
        <v>203</v>
      </c>
      <c r="M1073" s="49">
        <v>28301</v>
      </c>
    </row>
    <row r="1074" spans="1:13" ht="11.25" customHeight="1" x14ac:dyDescent="0.2">
      <c r="A1074" s="33" t="s">
        <v>98</v>
      </c>
      <c r="B1074" s="33" t="s">
        <v>84</v>
      </c>
      <c r="C1074" s="33" t="s">
        <v>48</v>
      </c>
      <c r="D1074" s="33" t="s">
        <v>55</v>
      </c>
      <c r="E1074" s="33" t="s">
        <v>77</v>
      </c>
      <c r="F1074" s="47">
        <v>75</v>
      </c>
      <c r="G1074" s="49">
        <v>81783</v>
      </c>
      <c r="H1074" s="39">
        <v>8</v>
      </c>
      <c r="I1074" s="39">
        <v>71207</v>
      </c>
      <c r="J1074" s="47" t="s">
        <v>109</v>
      </c>
      <c r="K1074" s="49" t="s">
        <v>109</v>
      </c>
      <c r="L1074" s="47">
        <v>229</v>
      </c>
      <c r="M1074" s="49">
        <v>67650</v>
      </c>
    </row>
    <row r="1075" spans="1:13" ht="11.25" customHeight="1" x14ac:dyDescent="0.2">
      <c r="A1075" s="33" t="s">
        <v>98</v>
      </c>
      <c r="B1075" s="33" t="s">
        <v>84</v>
      </c>
      <c r="C1075" s="33" t="s">
        <v>48</v>
      </c>
      <c r="D1075" s="33" t="s">
        <v>55</v>
      </c>
      <c r="E1075" s="33" t="s">
        <v>27</v>
      </c>
      <c r="F1075" s="47">
        <v>298</v>
      </c>
      <c r="G1075" s="49">
        <v>47267</v>
      </c>
      <c r="H1075" s="39">
        <v>31</v>
      </c>
      <c r="I1075" s="39">
        <v>31414</v>
      </c>
      <c r="J1075" s="47">
        <v>11</v>
      </c>
      <c r="K1075" s="49">
        <v>53494</v>
      </c>
      <c r="L1075" s="47">
        <v>1344</v>
      </c>
      <c r="M1075" s="49">
        <v>46913</v>
      </c>
    </row>
    <row r="1076" spans="1:13" ht="11.25" customHeight="1" x14ac:dyDescent="0.2">
      <c r="A1076" s="33" t="s">
        <v>99</v>
      </c>
      <c r="B1076" s="33" t="s">
        <v>85</v>
      </c>
      <c r="C1076" s="33" t="s">
        <v>48</v>
      </c>
      <c r="D1076" s="33" t="s">
        <v>53</v>
      </c>
      <c r="E1076" s="33" t="s">
        <v>75</v>
      </c>
      <c r="F1076" s="47">
        <v>108</v>
      </c>
      <c r="G1076" s="49">
        <v>56208</v>
      </c>
      <c r="H1076" s="39">
        <v>16</v>
      </c>
      <c r="I1076" s="39">
        <v>58606</v>
      </c>
      <c r="J1076" s="47" t="s">
        <v>109</v>
      </c>
      <c r="K1076" s="49" t="s">
        <v>109</v>
      </c>
      <c r="L1076" s="47">
        <v>476</v>
      </c>
      <c r="M1076" s="49">
        <v>60000</v>
      </c>
    </row>
    <row r="1077" spans="1:13" ht="11.25" customHeight="1" x14ac:dyDescent="0.2">
      <c r="A1077" s="33" t="s">
        <v>99</v>
      </c>
      <c r="B1077" s="33" t="s">
        <v>85</v>
      </c>
      <c r="C1077" s="33" t="s">
        <v>48</v>
      </c>
      <c r="D1077" s="33" t="s">
        <v>53</v>
      </c>
      <c r="E1077" s="33" t="s">
        <v>76</v>
      </c>
      <c r="F1077" s="47">
        <v>27</v>
      </c>
      <c r="G1077" s="49">
        <v>27251</v>
      </c>
      <c r="H1077" s="39" t="s">
        <v>109</v>
      </c>
      <c r="I1077" s="39" t="s">
        <v>109</v>
      </c>
      <c r="J1077" s="47" t="s">
        <v>109</v>
      </c>
      <c r="K1077" s="49" t="s">
        <v>109</v>
      </c>
      <c r="L1077" s="47">
        <v>113</v>
      </c>
      <c r="M1077" s="49">
        <v>50069</v>
      </c>
    </row>
    <row r="1078" spans="1:13" ht="11.25" customHeight="1" x14ac:dyDescent="0.2">
      <c r="A1078" s="33" t="s">
        <v>99</v>
      </c>
      <c r="B1078" s="33" t="s">
        <v>85</v>
      </c>
      <c r="C1078" s="33" t="s">
        <v>48</v>
      </c>
      <c r="D1078" s="33" t="s">
        <v>53</v>
      </c>
      <c r="E1078" s="33" t="s">
        <v>77</v>
      </c>
      <c r="F1078" s="47">
        <v>46</v>
      </c>
      <c r="G1078" s="49">
        <v>92886</v>
      </c>
      <c r="H1078" s="39" t="s">
        <v>109</v>
      </c>
      <c r="I1078" s="39" t="s">
        <v>109</v>
      </c>
      <c r="J1078" s="47" t="s">
        <v>109</v>
      </c>
      <c r="K1078" s="49" t="s">
        <v>109</v>
      </c>
      <c r="L1078" s="47">
        <v>183</v>
      </c>
      <c r="M1078" s="49">
        <v>92526</v>
      </c>
    </row>
    <row r="1079" spans="1:13" ht="11.25" customHeight="1" x14ac:dyDescent="0.2">
      <c r="A1079" s="33" t="s">
        <v>99</v>
      </c>
      <c r="B1079" s="33" t="s">
        <v>85</v>
      </c>
      <c r="C1079" s="33" t="s">
        <v>48</v>
      </c>
      <c r="D1079" s="33" t="s">
        <v>53</v>
      </c>
      <c r="E1079" s="33" t="s">
        <v>27</v>
      </c>
      <c r="F1079" s="47">
        <v>188</v>
      </c>
      <c r="G1079" s="49">
        <v>58363</v>
      </c>
      <c r="H1079" s="39">
        <v>21</v>
      </c>
      <c r="I1079" s="39">
        <v>58672</v>
      </c>
      <c r="J1079" s="47" t="s">
        <v>109</v>
      </c>
      <c r="K1079" s="49" t="s">
        <v>109</v>
      </c>
      <c r="L1079" s="47">
        <v>807</v>
      </c>
      <c r="M1079" s="49">
        <v>61707</v>
      </c>
    </row>
    <row r="1080" spans="1:13" ht="11.25" customHeight="1" x14ac:dyDescent="0.2">
      <c r="A1080" s="33" t="s">
        <v>99</v>
      </c>
      <c r="B1080" s="33" t="s">
        <v>85</v>
      </c>
      <c r="C1080" s="33" t="s">
        <v>48</v>
      </c>
      <c r="D1080" s="33" t="s">
        <v>54</v>
      </c>
      <c r="E1080" s="33" t="s">
        <v>75</v>
      </c>
      <c r="F1080" s="47">
        <v>86</v>
      </c>
      <c r="G1080" s="49">
        <v>23246</v>
      </c>
      <c r="H1080" s="39">
        <v>16</v>
      </c>
      <c r="I1080" s="39">
        <v>25308</v>
      </c>
      <c r="J1080" s="47" t="s">
        <v>109</v>
      </c>
      <c r="K1080" s="49" t="s">
        <v>109</v>
      </c>
      <c r="L1080" s="47">
        <v>307</v>
      </c>
      <c r="M1080" s="49">
        <v>23174</v>
      </c>
    </row>
    <row r="1081" spans="1:13" ht="11.25" customHeight="1" x14ac:dyDescent="0.2">
      <c r="A1081" s="33" t="s">
        <v>99</v>
      </c>
      <c r="B1081" s="33" t="s">
        <v>85</v>
      </c>
      <c r="C1081" s="33" t="s">
        <v>48</v>
      </c>
      <c r="D1081" s="33" t="s">
        <v>54</v>
      </c>
      <c r="E1081" s="33" t="s">
        <v>76</v>
      </c>
      <c r="F1081" s="47">
        <v>12</v>
      </c>
      <c r="G1081" s="49">
        <v>28150</v>
      </c>
      <c r="H1081" s="39">
        <v>6</v>
      </c>
      <c r="I1081" s="39">
        <v>6263</v>
      </c>
      <c r="J1081" s="47" t="s">
        <v>109</v>
      </c>
      <c r="K1081" s="49" t="s">
        <v>109</v>
      </c>
      <c r="L1081" s="47">
        <v>74</v>
      </c>
      <c r="M1081" s="49">
        <v>21447</v>
      </c>
    </row>
    <row r="1082" spans="1:13" ht="11.25" customHeight="1" x14ac:dyDescent="0.2">
      <c r="A1082" s="33" t="s">
        <v>99</v>
      </c>
      <c r="B1082" s="33" t="s">
        <v>85</v>
      </c>
      <c r="C1082" s="33" t="s">
        <v>48</v>
      </c>
      <c r="D1082" s="33" t="s">
        <v>54</v>
      </c>
      <c r="E1082" s="33" t="s">
        <v>77</v>
      </c>
      <c r="F1082" s="47">
        <v>52</v>
      </c>
      <c r="G1082" s="49">
        <v>78847</v>
      </c>
      <c r="H1082" s="39" t="s">
        <v>109</v>
      </c>
      <c r="I1082" s="39" t="s">
        <v>109</v>
      </c>
      <c r="J1082" s="47" t="s">
        <v>109</v>
      </c>
      <c r="K1082" s="49" t="s">
        <v>109</v>
      </c>
      <c r="L1082" s="47">
        <v>156</v>
      </c>
      <c r="M1082" s="49">
        <v>75008</v>
      </c>
    </row>
    <row r="1083" spans="1:13" ht="11.25" customHeight="1" x14ac:dyDescent="0.2">
      <c r="A1083" s="33" t="s">
        <v>99</v>
      </c>
      <c r="B1083" s="33" t="s">
        <v>85</v>
      </c>
      <c r="C1083" s="33" t="s">
        <v>48</v>
      </c>
      <c r="D1083" s="33" t="s">
        <v>54</v>
      </c>
      <c r="E1083" s="33" t="s">
        <v>27</v>
      </c>
      <c r="F1083" s="47">
        <v>167</v>
      </c>
      <c r="G1083" s="49">
        <v>40840</v>
      </c>
      <c r="H1083" s="39">
        <v>20</v>
      </c>
      <c r="I1083" s="39">
        <v>15636</v>
      </c>
      <c r="J1083" s="47" t="s">
        <v>109</v>
      </c>
      <c r="K1083" s="49" t="s">
        <v>109</v>
      </c>
      <c r="L1083" s="47">
        <v>561</v>
      </c>
      <c r="M1083" s="49">
        <v>32815</v>
      </c>
    </row>
    <row r="1084" spans="1:13" ht="11.25" customHeight="1" x14ac:dyDescent="0.2">
      <c r="A1084" s="33" t="s">
        <v>99</v>
      </c>
      <c r="B1084" s="33" t="s">
        <v>85</v>
      </c>
      <c r="C1084" s="33" t="s">
        <v>48</v>
      </c>
      <c r="D1084" s="33" t="s">
        <v>55</v>
      </c>
      <c r="E1084" s="33" t="s">
        <v>75</v>
      </c>
      <c r="F1084" s="47">
        <v>190</v>
      </c>
      <c r="G1084" s="49">
        <v>43688</v>
      </c>
      <c r="H1084" s="39">
        <v>27</v>
      </c>
      <c r="I1084" s="39">
        <v>39582</v>
      </c>
      <c r="J1084" s="47">
        <v>4</v>
      </c>
      <c r="K1084" s="49">
        <v>73383</v>
      </c>
      <c r="L1084" s="47">
        <v>782</v>
      </c>
      <c r="M1084" s="49">
        <v>52723</v>
      </c>
    </row>
    <row r="1085" spans="1:13" ht="11.25" customHeight="1" x14ac:dyDescent="0.2">
      <c r="A1085" s="33" t="s">
        <v>99</v>
      </c>
      <c r="B1085" s="33" t="s">
        <v>85</v>
      </c>
      <c r="C1085" s="33" t="s">
        <v>48</v>
      </c>
      <c r="D1085" s="33" t="s">
        <v>55</v>
      </c>
      <c r="E1085" s="33" t="s">
        <v>76</v>
      </c>
      <c r="F1085" s="47">
        <v>43</v>
      </c>
      <c r="G1085" s="49">
        <v>27668</v>
      </c>
      <c r="H1085" s="39">
        <v>9</v>
      </c>
      <c r="I1085" s="39">
        <v>6263</v>
      </c>
      <c r="J1085" s="47" t="s">
        <v>109</v>
      </c>
      <c r="K1085" s="49" t="s">
        <v>109</v>
      </c>
      <c r="L1085" s="47">
        <v>189</v>
      </c>
      <c r="M1085" s="49">
        <v>36330</v>
      </c>
    </row>
    <row r="1086" spans="1:13" ht="11.25" customHeight="1" x14ac:dyDescent="0.2">
      <c r="A1086" s="33" t="s">
        <v>99</v>
      </c>
      <c r="B1086" s="33" t="s">
        <v>85</v>
      </c>
      <c r="C1086" s="33" t="s">
        <v>48</v>
      </c>
      <c r="D1086" s="33" t="s">
        <v>55</v>
      </c>
      <c r="E1086" s="33" t="s">
        <v>77</v>
      </c>
      <c r="F1086" s="47">
        <v>98</v>
      </c>
      <c r="G1086" s="49">
        <v>90304</v>
      </c>
      <c r="H1086" s="39">
        <v>4</v>
      </c>
      <c r="I1086" s="39">
        <v>6464</v>
      </c>
      <c r="J1086" s="47" t="s">
        <v>109</v>
      </c>
      <c r="K1086" s="49" t="s">
        <v>109</v>
      </c>
      <c r="L1086" s="47">
        <v>338</v>
      </c>
      <c r="M1086" s="49">
        <v>89194</v>
      </c>
    </row>
    <row r="1087" spans="1:13" ht="11.25" customHeight="1" x14ac:dyDescent="0.2">
      <c r="A1087" s="33" t="s">
        <v>99</v>
      </c>
      <c r="B1087" s="33" t="s">
        <v>85</v>
      </c>
      <c r="C1087" s="33" t="s">
        <v>48</v>
      </c>
      <c r="D1087" s="33" t="s">
        <v>55</v>
      </c>
      <c r="E1087" s="33" t="s">
        <v>27</v>
      </c>
      <c r="F1087" s="47">
        <v>356</v>
      </c>
      <c r="G1087" s="49">
        <v>53051</v>
      </c>
      <c r="H1087" s="39">
        <v>41</v>
      </c>
      <c r="I1087" s="39">
        <v>39325</v>
      </c>
      <c r="J1087" s="47">
        <v>5</v>
      </c>
      <c r="K1087" s="49">
        <v>73383</v>
      </c>
      <c r="L1087" s="47">
        <v>1370</v>
      </c>
      <c r="M1087" s="49">
        <v>54002</v>
      </c>
    </row>
    <row r="1088" spans="1:13" ht="11.25" customHeight="1" x14ac:dyDescent="0.2">
      <c r="A1088" s="33" t="s">
        <v>91</v>
      </c>
      <c r="B1088" s="33" t="s">
        <v>38</v>
      </c>
      <c r="C1088" s="33" t="s">
        <v>49</v>
      </c>
      <c r="D1088" s="33" t="s">
        <v>53</v>
      </c>
      <c r="E1088" s="33" t="s">
        <v>75</v>
      </c>
      <c r="F1088" s="47">
        <v>43319</v>
      </c>
      <c r="G1088" s="49">
        <v>10855</v>
      </c>
      <c r="H1088" s="39">
        <v>4341</v>
      </c>
      <c r="I1088" s="39">
        <v>17608</v>
      </c>
      <c r="J1088" s="47">
        <v>247</v>
      </c>
      <c r="K1088" s="49">
        <v>16237</v>
      </c>
      <c r="L1088" s="47">
        <v>189609</v>
      </c>
      <c r="M1088" s="49">
        <v>7542</v>
      </c>
    </row>
    <row r="1089" spans="1:13" ht="11.25" customHeight="1" x14ac:dyDescent="0.2">
      <c r="A1089" s="33" t="s">
        <v>91</v>
      </c>
      <c r="B1089" s="33" t="s">
        <v>38</v>
      </c>
      <c r="C1089" s="33" t="s">
        <v>49</v>
      </c>
      <c r="D1089" s="33" t="s">
        <v>53</v>
      </c>
      <c r="E1089" s="33" t="s">
        <v>76</v>
      </c>
      <c r="F1089" s="47">
        <v>17970</v>
      </c>
      <c r="G1089" s="49">
        <v>11456</v>
      </c>
      <c r="H1089" s="39">
        <v>1897</v>
      </c>
      <c r="I1089" s="39">
        <v>12529</v>
      </c>
      <c r="J1089" s="47">
        <v>86</v>
      </c>
      <c r="K1089" s="49">
        <v>9775</v>
      </c>
      <c r="L1089" s="47">
        <v>74302</v>
      </c>
      <c r="M1089" s="49">
        <v>9230</v>
      </c>
    </row>
    <row r="1090" spans="1:13" ht="11.25" customHeight="1" x14ac:dyDescent="0.2">
      <c r="A1090" s="33" t="s">
        <v>91</v>
      </c>
      <c r="B1090" s="33" t="s">
        <v>38</v>
      </c>
      <c r="C1090" s="33" t="s">
        <v>49</v>
      </c>
      <c r="D1090" s="33" t="s">
        <v>53</v>
      </c>
      <c r="E1090" s="33" t="s">
        <v>77</v>
      </c>
      <c r="F1090" s="47">
        <v>2982</v>
      </c>
      <c r="G1090" s="49">
        <v>7523</v>
      </c>
      <c r="H1090" s="39">
        <v>230</v>
      </c>
      <c r="I1090" s="39">
        <v>16938</v>
      </c>
      <c r="J1090" s="47">
        <v>31</v>
      </c>
      <c r="K1090" s="49">
        <v>9833</v>
      </c>
      <c r="L1090" s="47">
        <v>11377</v>
      </c>
      <c r="M1090" s="49">
        <v>5639</v>
      </c>
    </row>
    <row r="1091" spans="1:13" ht="11.25" customHeight="1" x14ac:dyDescent="0.2">
      <c r="A1091" s="33" t="s">
        <v>91</v>
      </c>
      <c r="B1091" s="33" t="s">
        <v>38</v>
      </c>
      <c r="C1091" s="33" t="s">
        <v>49</v>
      </c>
      <c r="D1091" s="33" t="s">
        <v>53</v>
      </c>
      <c r="E1091" s="33" t="s">
        <v>27</v>
      </c>
      <c r="F1091" s="47">
        <v>71799</v>
      </c>
      <c r="G1091" s="49">
        <v>10450</v>
      </c>
      <c r="H1091" s="39">
        <v>6866</v>
      </c>
      <c r="I1091" s="39">
        <v>15423</v>
      </c>
      <c r="J1091" s="47">
        <v>394</v>
      </c>
      <c r="K1091" s="49">
        <v>13881</v>
      </c>
      <c r="L1091" s="47">
        <v>313876</v>
      </c>
      <c r="M1091" s="49">
        <v>8000</v>
      </c>
    </row>
    <row r="1092" spans="1:13" ht="11.25" customHeight="1" x14ac:dyDescent="0.2">
      <c r="A1092" s="33" t="s">
        <v>91</v>
      </c>
      <c r="B1092" s="33" t="s">
        <v>38</v>
      </c>
      <c r="C1092" s="33" t="s">
        <v>49</v>
      </c>
      <c r="D1092" s="33" t="s">
        <v>54</v>
      </c>
      <c r="E1092" s="33" t="s">
        <v>75</v>
      </c>
      <c r="F1092" s="47">
        <v>37789</v>
      </c>
      <c r="G1092" s="49">
        <v>8680</v>
      </c>
      <c r="H1092" s="39">
        <v>2601</v>
      </c>
      <c r="I1092" s="39">
        <v>14990</v>
      </c>
      <c r="J1092" s="47">
        <v>170</v>
      </c>
      <c r="K1092" s="49">
        <v>11700</v>
      </c>
      <c r="L1092" s="47">
        <v>170146</v>
      </c>
      <c r="M1092" s="49">
        <v>6147</v>
      </c>
    </row>
    <row r="1093" spans="1:13" ht="11.25" customHeight="1" x14ac:dyDescent="0.2">
      <c r="A1093" s="33" t="s">
        <v>91</v>
      </c>
      <c r="B1093" s="33" t="s">
        <v>38</v>
      </c>
      <c r="C1093" s="33" t="s">
        <v>49</v>
      </c>
      <c r="D1093" s="33" t="s">
        <v>54</v>
      </c>
      <c r="E1093" s="33" t="s">
        <v>76</v>
      </c>
      <c r="F1093" s="47">
        <v>11056</v>
      </c>
      <c r="G1093" s="49">
        <v>7813</v>
      </c>
      <c r="H1093" s="39">
        <v>702</v>
      </c>
      <c r="I1093" s="39">
        <v>11280</v>
      </c>
      <c r="J1093" s="47">
        <v>49</v>
      </c>
      <c r="K1093" s="49">
        <v>9512</v>
      </c>
      <c r="L1093" s="47">
        <v>52059</v>
      </c>
      <c r="M1093" s="49">
        <v>6019</v>
      </c>
    </row>
    <row r="1094" spans="1:13" ht="11.25" customHeight="1" x14ac:dyDescent="0.2">
      <c r="A1094" s="33" t="s">
        <v>91</v>
      </c>
      <c r="B1094" s="33" t="s">
        <v>38</v>
      </c>
      <c r="C1094" s="33" t="s">
        <v>49</v>
      </c>
      <c r="D1094" s="33" t="s">
        <v>54</v>
      </c>
      <c r="E1094" s="33" t="s">
        <v>77</v>
      </c>
      <c r="F1094" s="47">
        <v>3597</v>
      </c>
      <c r="G1094" s="49">
        <v>8050</v>
      </c>
      <c r="H1094" s="39">
        <v>282</v>
      </c>
      <c r="I1094" s="39">
        <v>18132</v>
      </c>
      <c r="J1094" s="47">
        <v>33</v>
      </c>
      <c r="K1094" s="49">
        <v>14077</v>
      </c>
      <c r="L1094" s="47">
        <v>12426</v>
      </c>
      <c r="M1094" s="49">
        <v>5915</v>
      </c>
    </row>
    <row r="1095" spans="1:13" ht="11.25" customHeight="1" x14ac:dyDescent="0.2">
      <c r="A1095" s="33" t="s">
        <v>91</v>
      </c>
      <c r="B1095" s="33" t="s">
        <v>38</v>
      </c>
      <c r="C1095" s="33" t="s">
        <v>49</v>
      </c>
      <c r="D1095" s="33" t="s">
        <v>54</v>
      </c>
      <c r="E1095" s="33" t="s">
        <v>27</v>
      </c>
      <c r="F1095" s="47">
        <v>56724</v>
      </c>
      <c r="G1095" s="49">
        <v>8421</v>
      </c>
      <c r="H1095" s="39">
        <v>3755</v>
      </c>
      <c r="I1095" s="39">
        <v>14010</v>
      </c>
      <c r="J1095" s="47">
        <v>279</v>
      </c>
      <c r="K1095" s="49">
        <v>11527</v>
      </c>
      <c r="L1095" s="47">
        <v>257365</v>
      </c>
      <c r="M1095" s="49">
        <v>6273</v>
      </c>
    </row>
    <row r="1096" spans="1:13" ht="11.25" customHeight="1" x14ac:dyDescent="0.2">
      <c r="A1096" s="33" t="s">
        <v>91</v>
      </c>
      <c r="B1096" s="33" t="s">
        <v>38</v>
      </c>
      <c r="C1096" s="33" t="s">
        <v>49</v>
      </c>
      <c r="D1096" s="33" t="s">
        <v>55</v>
      </c>
      <c r="E1096" s="33" t="s">
        <v>75</v>
      </c>
      <c r="F1096" s="47">
        <v>81108</v>
      </c>
      <c r="G1096" s="49">
        <v>9784</v>
      </c>
      <c r="H1096" s="39">
        <v>6942</v>
      </c>
      <c r="I1096" s="39">
        <v>16461</v>
      </c>
      <c r="J1096" s="47">
        <v>418</v>
      </c>
      <c r="K1096" s="49">
        <v>14757</v>
      </c>
      <c r="L1096" s="47">
        <v>359755</v>
      </c>
      <c r="M1096" s="49">
        <v>6839</v>
      </c>
    </row>
    <row r="1097" spans="1:13" ht="11.25" customHeight="1" x14ac:dyDescent="0.2">
      <c r="A1097" s="33" t="s">
        <v>91</v>
      </c>
      <c r="B1097" s="33" t="s">
        <v>38</v>
      </c>
      <c r="C1097" s="33" t="s">
        <v>49</v>
      </c>
      <c r="D1097" s="33" t="s">
        <v>55</v>
      </c>
      <c r="E1097" s="33" t="s">
        <v>76</v>
      </c>
      <c r="F1097" s="47">
        <v>29026</v>
      </c>
      <c r="G1097" s="49">
        <v>9910</v>
      </c>
      <c r="H1097" s="39">
        <v>2603</v>
      </c>
      <c r="I1097" s="39">
        <v>12330</v>
      </c>
      <c r="J1097" s="47">
        <v>143</v>
      </c>
      <c r="K1097" s="49">
        <v>9581</v>
      </c>
      <c r="L1097" s="47">
        <v>126361</v>
      </c>
      <c r="M1097" s="49">
        <v>7746</v>
      </c>
    </row>
    <row r="1098" spans="1:13" ht="11.25" customHeight="1" x14ac:dyDescent="0.2">
      <c r="A1098" s="33" t="s">
        <v>91</v>
      </c>
      <c r="B1098" s="33" t="s">
        <v>38</v>
      </c>
      <c r="C1098" s="33" t="s">
        <v>49</v>
      </c>
      <c r="D1098" s="33" t="s">
        <v>55</v>
      </c>
      <c r="E1098" s="33" t="s">
        <v>77</v>
      </c>
      <c r="F1098" s="47">
        <v>6578</v>
      </c>
      <c r="G1098" s="49">
        <v>7779</v>
      </c>
      <c r="H1098" s="39">
        <v>511</v>
      </c>
      <c r="I1098" s="39">
        <v>17805</v>
      </c>
      <c r="J1098" s="47">
        <v>70</v>
      </c>
      <c r="K1098" s="49">
        <v>11934</v>
      </c>
      <c r="L1098" s="47">
        <v>23803</v>
      </c>
      <c r="M1098" s="49">
        <v>5763</v>
      </c>
    </row>
    <row r="1099" spans="1:13" ht="11.25" customHeight="1" x14ac:dyDescent="0.2">
      <c r="A1099" s="33" t="s">
        <v>91</v>
      </c>
      <c r="B1099" s="33" t="s">
        <v>38</v>
      </c>
      <c r="C1099" s="33" t="s">
        <v>49</v>
      </c>
      <c r="D1099" s="33" t="s">
        <v>55</v>
      </c>
      <c r="E1099" s="33" t="s">
        <v>27</v>
      </c>
      <c r="F1099" s="47">
        <v>128523</v>
      </c>
      <c r="G1099" s="49">
        <v>9488</v>
      </c>
      <c r="H1099" s="39">
        <v>10621</v>
      </c>
      <c r="I1099" s="39">
        <v>14953</v>
      </c>
      <c r="J1099" s="47">
        <v>668</v>
      </c>
      <c r="K1099" s="49">
        <v>12908</v>
      </c>
      <c r="L1099" s="47">
        <v>571241</v>
      </c>
      <c r="M1099" s="49">
        <v>7170</v>
      </c>
    </row>
    <row r="1100" spans="1:13" ht="11.25" customHeight="1" x14ac:dyDescent="0.2">
      <c r="A1100" s="33" t="s">
        <v>92</v>
      </c>
      <c r="B1100" s="33" t="s">
        <v>78</v>
      </c>
      <c r="C1100" s="33" t="s">
        <v>49</v>
      </c>
      <c r="D1100" s="33" t="s">
        <v>53</v>
      </c>
      <c r="E1100" s="33" t="s">
        <v>75</v>
      </c>
      <c r="F1100" s="47">
        <v>15871</v>
      </c>
      <c r="G1100" s="49">
        <v>13042</v>
      </c>
      <c r="H1100" s="39">
        <v>1555</v>
      </c>
      <c r="I1100" s="39">
        <v>21237</v>
      </c>
      <c r="J1100" s="47">
        <v>122</v>
      </c>
      <c r="K1100" s="49">
        <v>23508</v>
      </c>
      <c r="L1100" s="47">
        <v>80692</v>
      </c>
      <c r="M1100" s="49">
        <v>8934</v>
      </c>
    </row>
    <row r="1101" spans="1:13" ht="11.25" customHeight="1" x14ac:dyDescent="0.2">
      <c r="A1101" s="33" t="s">
        <v>92</v>
      </c>
      <c r="B1101" s="33" t="s">
        <v>78</v>
      </c>
      <c r="C1101" s="33" t="s">
        <v>49</v>
      </c>
      <c r="D1101" s="33" t="s">
        <v>53</v>
      </c>
      <c r="E1101" s="33" t="s">
        <v>76</v>
      </c>
      <c r="F1101" s="47">
        <v>3999</v>
      </c>
      <c r="G1101" s="49">
        <v>14783</v>
      </c>
      <c r="H1101" s="39">
        <v>432</v>
      </c>
      <c r="I1101" s="39">
        <v>15700</v>
      </c>
      <c r="J1101" s="47">
        <v>22</v>
      </c>
      <c r="K1101" s="49">
        <v>13881</v>
      </c>
      <c r="L1101" s="47">
        <v>19982</v>
      </c>
      <c r="M1101" s="49">
        <v>11816</v>
      </c>
    </row>
    <row r="1102" spans="1:13" ht="11.25" customHeight="1" x14ac:dyDescent="0.2">
      <c r="A1102" s="33" t="s">
        <v>92</v>
      </c>
      <c r="B1102" s="33" t="s">
        <v>78</v>
      </c>
      <c r="C1102" s="33" t="s">
        <v>49</v>
      </c>
      <c r="D1102" s="33" t="s">
        <v>53</v>
      </c>
      <c r="E1102" s="33" t="s">
        <v>77</v>
      </c>
      <c r="F1102" s="47">
        <v>827</v>
      </c>
      <c r="G1102" s="49">
        <v>9099</v>
      </c>
      <c r="H1102" s="39">
        <v>50</v>
      </c>
      <c r="I1102" s="39">
        <v>18059</v>
      </c>
      <c r="J1102" s="47">
        <v>8</v>
      </c>
      <c r="K1102" s="49">
        <v>2717</v>
      </c>
      <c r="L1102" s="47">
        <v>3407</v>
      </c>
      <c r="M1102" s="49">
        <v>6508</v>
      </c>
    </row>
    <row r="1103" spans="1:13" ht="11.25" customHeight="1" x14ac:dyDescent="0.2">
      <c r="A1103" s="33" t="s">
        <v>92</v>
      </c>
      <c r="B1103" s="33" t="s">
        <v>78</v>
      </c>
      <c r="C1103" s="33" t="s">
        <v>49</v>
      </c>
      <c r="D1103" s="33" t="s">
        <v>53</v>
      </c>
      <c r="E1103" s="33" t="s">
        <v>27</v>
      </c>
      <c r="F1103" s="47">
        <v>22606</v>
      </c>
      <c r="G1103" s="49">
        <v>12674</v>
      </c>
      <c r="H1103" s="39">
        <v>2150</v>
      </c>
      <c r="I1103" s="39">
        <v>19338</v>
      </c>
      <c r="J1103" s="47">
        <v>164</v>
      </c>
      <c r="K1103" s="49">
        <v>17450</v>
      </c>
      <c r="L1103" s="47">
        <v>115698</v>
      </c>
      <c r="M1103" s="49">
        <v>9407</v>
      </c>
    </row>
    <row r="1104" spans="1:13" ht="11.25" customHeight="1" x14ac:dyDescent="0.2">
      <c r="A1104" s="33" t="s">
        <v>92</v>
      </c>
      <c r="B1104" s="33" t="s">
        <v>78</v>
      </c>
      <c r="C1104" s="33" t="s">
        <v>49</v>
      </c>
      <c r="D1104" s="33" t="s">
        <v>54</v>
      </c>
      <c r="E1104" s="33" t="s">
        <v>75</v>
      </c>
      <c r="F1104" s="47">
        <v>13751</v>
      </c>
      <c r="G1104" s="49">
        <v>10325</v>
      </c>
      <c r="H1104" s="39">
        <v>943</v>
      </c>
      <c r="I1104" s="39">
        <v>16923</v>
      </c>
      <c r="J1104" s="47">
        <v>60</v>
      </c>
      <c r="K1104" s="49">
        <v>19333</v>
      </c>
      <c r="L1104" s="47">
        <v>73085</v>
      </c>
      <c r="M1104" s="49">
        <v>6872</v>
      </c>
    </row>
    <row r="1105" spans="1:13" ht="11.25" customHeight="1" x14ac:dyDescent="0.2">
      <c r="A1105" s="33" t="s">
        <v>92</v>
      </c>
      <c r="B1105" s="33" t="s">
        <v>78</v>
      </c>
      <c r="C1105" s="33" t="s">
        <v>49</v>
      </c>
      <c r="D1105" s="33" t="s">
        <v>54</v>
      </c>
      <c r="E1105" s="33" t="s">
        <v>76</v>
      </c>
      <c r="F1105" s="47">
        <v>2684</v>
      </c>
      <c r="G1105" s="49">
        <v>10292</v>
      </c>
      <c r="H1105" s="39">
        <v>186</v>
      </c>
      <c r="I1105" s="39">
        <v>11943</v>
      </c>
      <c r="J1105" s="47">
        <v>15</v>
      </c>
      <c r="K1105" s="49">
        <v>9363</v>
      </c>
      <c r="L1105" s="47">
        <v>14802</v>
      </c>
      <c r="M1105" s="49">
        <v>7769</v>
      </c>
    </row>
    <row r="1106" spans="1:13" ht="11.25" customHeight="1" x14ac:dyDescent="0.2">
      <c r="A1106" s="33" t="s">
        <v>92</v>
      </c>
      <c r="B1106" s="33" t="s">
        <v>78</v>
      </c>
      <c r="C1106" s="33" t="s">
        <v>49</v>
      </c>
      <c r="D1106" s="33" t="s">
        <v>54</v>
      </c>
      <c r="E1106" s="33" t="s">
        <v>77</v>
      </c>
      <c r="F1106" s="47">
        <v>1126</v>
      </c>
      <c r="G1106" s="49">
        <v>11866</v>
      </c>
      <c r="H1106" s="39">
        <v>79</v>
      </c>
      <c r="I1106" s="39">
        <v>21504</v>
      </c>
      <c r="J1106" s="47">
        <v>10</v>
      </c>
      <c r="K1106" s="49">
        <v>38401</v>
      </c>
      <c r="L1106" s="47">
        <v>4058</v>
      </c>
      <c r="M1106" s="49">
        <v>8152</v>
      </c>
    </row>
    <row r="1107" spans="1:13" ht="11.25" customHeight="1" x14ac:dyDescent="0.2">
      <c r="A1107" s="33" t="s">
        <v>92</v>
      </c>
      <c r="B1107" s="33" t="s">
        <v>78</v>
      </c>
      <c r="C1107" s="33" t="s">
        <v>49</v>
      </c>
      <c r="D1107" s="33" t="s">
        <v>54</v>
      </c>
      <c r="E1107" s="33" t="s">
        <v>27</v>
      </c>
      <c r="F1107" s="47">
        <v>18752</v>
      </c>
      <c r="G1107" s="49">
        <v>10371</v>
      </c>
      <c r="H1107" s="39">
        <v>1262</v>
      </c>
      <c r="I1107" s="39">
        <v>16574</v>
      </c>
      <c r="J1107" s="47">
        <v>96</v>
      </c>
      <c r="K1107" s="49">
        <v>15822</v>
      </c>
      <c r="L1107" s="47">
        <v>99420</v>
      </c>
      <c r="M1107" s="49">
        <v>7233</v>
      </c>
    </row>
    <row r="1108" spans="1:13" ht="11.25" customHeight="1" x14ac:dyDescent="0.2">
      <c r="A1108" s="33" t="s">
        <v>92</v>
      </c>
      <c r="B1108" s="33" t="s">
        <v>78</v>
      </c>
      <c r="C1108" s="33" t="s">
        <v>49</v>
      </c>
      <c r="D1108" s="33" t="s">
        <v>55</v>
      </c>
      <c r="E1108" s="33" t="s">
        <v>75</v>
      </c>
      <c r="F1108" s="47">
        <v>29622</v>
      </c>
      <c r="G1108" s="49">
        <v>11723</v>
      </c>
      <c r="H1108" s="39">
        <v>2502</v>
      </c>
      <c r="I1108" s="39">
        <v>19347</v>
      </c>
      <c r="J1108" s="47">
        <v>184</v>
      </c>
      <c r="K1108" s="49">
        <v>22838</v>
      </c>
      <c r="L1108" s="47">
        <v>153777</v>
      </c>
      <c r="M1108" s="49">
        <v>7880</v>
      </c>
    </row>
    <row r="1109" spans="1:13" ht="11.25" customHeight="1" x14ac:dyDescent="0.2">
      <c r="A1109" s="33" t="s">
        <v>92</v>
      </c>
      <c r="B1109" s="33" t="s">
        <v>78</v>
      </c>
      <c r="C1109" s="33" t="s">
        <v>49</v>
      </c>
      <c r="D1109" s="33" t="s">
        <v>55</v>
      </c>
      <c r="E1109" s="33" t="s">
        <v>76</v>
      </c>
      <c r="F1109" s="47">
        <v>6681</v>
      </c>
      <c r="G1109" s="49">
        <v>12723</v>
      </c>
      <c r="H1109" s="39">
        <v>617</v>
      </c>
      <c r="I1109" s="39">
        <v>14834</v>
      </c>
      <c r="J1109" s="47">
        <v>38</v>
      </c>
      <c r="K1109" s="49">
        <v>10655</v>
      </c>
      <c r="L1109" s="47">
        <v>34784</v>
      </c>
      <c r="M1109" s="49">
        <v>9792</v>
      </c>
    </row>
    <row r="1110" spans="1:13" ht="11.25" customHeight="1" x14ac:dyDescent="0.2">
      <c r="A1110" s="33" t="s">
        <v>92</v>
      </c>
      <c r="B1110" s="33" t="s">
        <v>78</v>
      </c>
      <c r="C1110" s="33" t="s">
        <v>49</v>
      </c>
      <c r="D1110" s="33" t="s">
        <v>55</v>
      </c>
      <c r="E1110" s="33" t="s">
        <v>77</v>
      </c>
      <c r="F1110" s="47">
        <v>1956</v>
      </c>
      <c r="G1110" s="49">
        <v>10504</v>
      </c>
      <c r="H1110" s="39">
        <v>130</v>
      </c>
      <c r="I1110" s="39">
        <v>19737</v>
      </c>
      <c r="J1110" s="47">
        <v>16</v>
      </c>
      <c r="K1110" s="49">
        <v>30159</v>
      </c>
      <c r="L1110" s="47">
        <v>7467</v>
      </c>
      <c r="M1110" s="49">
        <v>7360</v>
      </c>
    </row>
    <row r="1111" spans="1:13" ht="11.25" customHeight="1" x14ac:dyDescent="0.2">
      <c r="A1111" s="33" t="s">
        <v>92</v>
      </c>
      <c r="B1111" s="33" t="s">
        <v>78</v>
      </c>
      <c r="C1111" s="33" t="s">
        <v>49</v>
      </c>
      <c r="D1111" s="33" t="s">
        <v>55</v>
      </c>
      <c r="E1111" s="33" t="s">
        <v>27</v>
      </c>
      <c r="F1111" s="47">
        <v>41358</v>
      </c>
      <c r="G1111" s="49">
        <v>11579</v>
      </c>
      <c r="H1111" s="39">
        <v>3407</v>
      </c>
      <c r="I1111" s="39">
        <v>18185</v>
      </c>
      <c r="J1111" s="47">
        <v>259</v>
      </c>
      <c r="K1111" s="49">
        <v>16763</v>
      </c>
      <c r="L1111" s="47">
        <v>215118</v>
      </c>
      <c r="M1111" s="49">
        <v>8359</v>
      </c>
    </row>
    <row r="1112" spans="1:13" ht="11.25" customHeight="1" x14ac:dyDescent="0.2">
      <c r="A1112" s="33" t="s">
        <v>93</v>
      </c>
      <c r="B1112" s="33" t="s">
        <v>79</v>
      </c>
      <c r="C1112" s="33" t="s">
        <v>49</v>
      </c>
      <c r="D1112" s="33" t="s">
        <v>53</v>
      </c>
      <c r="E1112" s="33" t="s">
        <v>75</v>
      </c>
      <c r="F1112" s="47">
        <v>13263</v>
      </c>
      <c r="G1112" s="49">
        <v>9895</v>
      </c>
      <c r="H1112" s="39">
        <v>1227</v>
      </c>
      <c r="I1112" s="39">
        <v>17134</v>
      </c>
      <c r="J1112" s="47">
        <v>76</v>
      </c>
      <c r="K1112" s="49">
        <v>16465</v>
      </c>
      <c r="L1112" s="47">
        <v>54858</v>
      </c>
      <c r="M1112" s="49">
        <v>6553</v>
      </c>
    </row>
    <row r="1113" spans="1:13" ht="11.25" customHeight="1" x14ac:dyDescent="0.2">
      <c r="A1113" s="33" t="s">
        <v>93</v>
      </c>
      <c r="B1113" s="33" t="s">
        <v>79</v>
      </c>
      <c r="C1113" s="33" t="s">
        <v>49</v>
      </c>
      <c r="D1113" s="33" t="s">
        <v>53</v>
      </c>
      <c r="E1113" s="33" t="s">
        <v>76</v>
      </c>
      <c r="F1113" s="47">
        <v>6769</v>
      </c>
      <c r="G1113" s="49">
        <v>10812</v>
      </c>
      <c r="H1113" s="39">
        <v>751</v>
      </c>
      <c r="I1113" s="39">
        <v>13037</v>
      </c>
      <c r="J1113" s="47">
        <v>35</v>
      </c>
      <c r="K1113" s="49">
        <v>9210</v>
      </c>
      <c r="L1113" s="47">
        <v>27682</v>
      </c>
      <c r="M1113" s="49">
        <v>8611</v>
      </c>
    </row>
    <row r="1114" spans="1:13" ht="11.25" customHeight="1" x14ac:dyDescent="0.2">
      <c r="A1114" s="33" t="s">
        <v>93</v>
      </c>
      <c r="B1114" s="33" t="s">
        <v>79</v>
      </c>
      <c r="C1114" s="33" t="s">
        <v>49</v>
      </c>
      <c r="D1114" s="33" t="s">
        <v>53</v>
      </c>
      <c r="E1114" s="33" t="s">
        <v>77</v>
      </c>
      <c r="F1114" s="47">
        <v>935</v>
      </c>
      <c r="G1114" s="49">
        <v>7506</v>
      </c>
      <c r="H1114" s="39">
        <v>67</v>
      </c>
      <c r="I1114" s="39">
        <v>18322</v>
      </c>
      <c r="J1114" s="47">
        <v>9</v>
      </c>
      <c r="K1114" s="49">
        <v>12160</v>
      </c>
      <c r="L1114" s="47">
        <v>3453</v>
      </c>
      <c r="M1114" s="49">
        <v>5993</v>
      </c>
    </row>
    <row r="1115" spans="1:13" ht="11.25" customHeight="1" x14ac:dyDescent="0.2">
      <c r="A1115" s="33" t="s">
        <v>93</v>
      </c>
      <c r="B1115" s="33" t="s">
        <v>79</v>
      </c>
      <c r="C1115" s="33" t="s">
        <v>49</v>
      </c>
      <c r="D1115" s="33" t="s">
        <v>53</v>
      </c>
      <c r="E1115" s="33" t="s">
        <v>27</v>
      </c>
      <c r="F1115" s="47">
        <v>23904</v>
      </c>
      <c r="G1115" s="49">
        <v>9723</v>
      </c>
      <c r="H1115" s="39">
        <v>2164</v>
      </c>
      <c r="I1115" s="39">
        <v>15137</v>
      </c>
      <c r="J1115" s="47">
        <v>133</v>
      </c>
      <c r="K1115" s="49">
        <v>15197</v>
      </c>
      <c r="L1115" s="47">
        <v>100282</v>
      </c>
      <c r="M1115" s="49">
        <v>7378</v>
      </c>
    </row>
    <row r="1116" spans="1:13" ht="11.25" customHeight="1" x14ac:dyDescent="0.2">
      <c r="A1116" s="33" t="s">
        <v>93</v>
      </c>
      <c r="B1116" s="33" t="s">
        <v>79</v>
      </c>
      <c r="C1116" s="33" t="s">
        <v>49</v>
      </c>
      <c r="D1116" s="33" t="s">
        <v>54</v>
      </c>
      <c r="E1116" s="33" t="s">
        <v>75</v>
      </c>
      <c r="F1116" s="47">
        <v>10049</v>
      </c>
      <c r="G1116" s="49">
        <v>7880</v>
      </c>
      <c r="H1116" s="39">
        <v>629</v>
      </c>
      <c r="I1116" s="39">
        <v>13621</v>
      </c>
      <c r="J1116" s="47">
        <v>59</v>
      </c>
      <c r="K1116" s="49">
        <v>7200</v>
      </c>
      <c r="L1116" s="47">
        <v>45317</v>
      </c>
      <c r="M1116" s="49">
        <v>5388</v>
      </c>
    </row>
    <row r="1117" spans="1:13" ht="11.25" customHeight="1" x14ac:dyDescent="0.2">
      <c r="A1117" s="33" t="s">
        <v>93</v>
      </c>
      <c r="B1117" s="33" t="s">
        <v>79</v>
      </c>
      <c r="C1117" s="33" t="s">
        <v>49</v>
      </c>
      <c r="D1117" s="33" t="s">
        <v>54</v>
      </c>
      <c r="E1117" s="33" t="s">
        <v>76</v>
      </c>
      <c r="F1117" s="47">
        <v>3652</v>
      </c>
      <c r="G1117" s="49">
        <v>6968</v>
      </c>
      <c r="H1117" s="39">
        <v>214</v>
      </c>
      <c r="I1117" s="39">
        <v>13625</v>
      </c>
      <c r="J1117" s="47">
        <v>18</v>
      </c>
      <c r="K1117" s="49">
        <v>7579</v>
      </c>
      <c r="L1117" s="47">
        <v>18048</v>
      </c>
      <c r="M1117" s="49">
        <v>5407</v>
      </c>
    </row>
    <row r="1118" spans="1:13" ht="11.25" customHeight="1" x14ac:dyDescent="0.2">
      <c r="A1118" s="33" t="s">
        <v>93</v>
      </c>
      <c r="B1118" s="33" t="s">
        <v>79</v>
      </c>
      <c r="C1118" s="33" t="s">
        <v>49</v>
      </c>
      <c r="D1118" s="33" t="s">
        <v>54</v>
      </c>
      <c r="E1118" s="33" t="s">
        <v>77</v>
      </c>
      <c r="F1118" s="47">
        <v>936</v>
      </c>
      <c r="G1118" s="49">
        <v>6681</v>
      </c>
      <c r="H1118" s="39">
        <v>79</v>
      </c>
      <c r="I1118" s="39">
        <v>15883</v>
      </c>
      <c r="J1118" s="47">
        <v>11</v>
      </c>
      <c r="K1118" s="49">
        <v>2603</v>
      </c>
      <c r="L1118" s="47">
        <v>3333</v>
      </c>
      <c r="M1118" s="49">
        <v>4990</v>
      </c>
    </row>
    <row r="1119" spans="1:13" ht="11.25" customHeight="1" x14ac:dyDescent="0.2">
      <c r="A1119" s="33" t="s">
        <v>93</v>
      </c>
      <c r="B1119" s="33" t="s">
        <v>79</v>
      </c>
      <c r="C1119" s="33" t="s">
        <v>49</v>
      </c>
      <c r="D1119" s="33" t="s">
        <v>54</v>
      </c>
      <c r="E1119" s="33" t="s">
        <v>27</v>
      </c>
      <c r="F1119" s="47">
        <v>15935</v>
      </c>
      <c r="G1119" s="49">
        <v>7518</v>
      </c>
      <c r="H1119" s="39">
        <v>965</v>
      </c>
      <c r="I1119" s="39">
        <v>13573</v>
      </c>
      <c r="J1119" s="47">
        <v>88</v>
      </c>
      <c r="K1119" s="49">
        <v>7091</v>
      </c>
      <c r="L1119" s="47">
        <v>73334</v>
      </c>
      <c r="M1119" s="49">
        <v>5550</v>
      </c>
    </row>
    <row r="1120" spans="1:13" ht="11.25" customHeight="1" x14ac:dyDescent="0.2">
      <c r="A1120" s="33" t="s">
        <v>93</v>
      </c>
      <c r="B1120" s="33" t="s">
        <v>79</v>
      </c>
      <c r="C1120" s="33" t="s">
        <v>49</v>
      </c>
      <c r="D1120" s="33" t="s">
        <v>55</v>
      </c>
      <c r="E1120" s="33" t="s">
        <v>75</v>
      </c>
      <c r="F1120" s="47">
        <v>23312</v>
      </c>
      <c r="G1120" s="49">
        <v>8807</v>
      </c>
      <c r="H1120" s="39">
        <v>1858</v>
      </c>
      <c r="I1120" s="39">
        <v>15695</v>
      </c>
      <c r="J1120" s="47">
        <v>130</v>
      </c>
      <c r="K1120" s="49">
        <v>13177</v>
      </c>
      <c r="L1120" s="47">
        <v>100175</v>
      </c>
      <c r="M1120" s="49">
        <v>5973</v>
      </c>
    </row>
    <row r="1121" spans="1:13" ht="11.25" customHeight="1" x14ac:dyDescent="0.2">
      <c r="A1121" s="33" t="s">
        <v>93</v>
      </c>
      <c r="B1121" s="33" t="s">
        <v>79</v>
      </c>
      <c r="C1121" s="33" t="s">
        <v>49</v>
      </c>
      <c r="D1121" s="33" t="s">
        <v>55</v>
      </c>
      <c r="E1121" s="33" t="s">
        <v>76</v>
      </c>
      <c r="F1121" s="47">
        <v>10422</v>
      </c>
      <c r="G1121" s="49">
        <v>9321</v>
      </c>
      <c r="H1121" s="39">
        <v>964</v>
      </c>
      <c r="I1121" s="39">
        <v>13236</v>
      </c>
      <c r="J1121" s="47">
        <v>58</v>
      </c>
      <c r="K1121" s="49">
        <v>7943</v>
      </c>
      <c r="L1121" s="47">
        <v>45730</v>
      </c>
      <c r="M1121" s="49">
        <v>7172</v>
      </c>
    </row>
    <row r="1122" spans="1:13" ht="11.25" customHeight="1" x14ac:dyDescent="0.2">
      <c r="A1122" s="33" t="s">
        <v>93</v>
      </c>
      <c r="B1122" s="33" t="s">
        <v>79</v>
      </c>
      <c r="C1122" s="33" t="s">
        <v>49</v>
      </c>
      <c r="D1122" s="33" t="s">
        <v>55</v>
      </c>
      <c r="E1122" s="33" t="s">
        <v>77</v>
      </c>
      <c r="F1122" s="47">
        <v>1873</v>
      </c>
      <c r="G1122" s="49">
        <v>7046</v>
      </c>
      <c r="H1122" s="39">
        <v>147</v>
      </c>
      <c r="I1122" s="39">
        <v>17372</v>
      </c>
      <c r="J1122" s="47">
        <v>19</v>
      </c>
      <c r="K1122" s="49">
        <v>8696</v>
      </c>
      <c r="L1122" s="47">
        <v>6782</v>
      </c>
      <c r="M1122" s="49">
        <v>5518</v>
      </c>
    </row>
    <row r="1123" spans="1:13" ht="11.25" customHeight="1" x14ac:dyDescent="0.2">
      <c r="A1123" s="33" t="s">
        <v>93</v>
      </c>
      <c r="B1123" s="33" t="s">
        <v>79</v>
      </c>
      <c r="C1123" s="33" t="s">
        <v>49</v>
      </c>
      <c r="D1123" s="33" t="s">
        <v>55</v>
      </c>
      <c r="E1123" s="33" t="s">
        <v>27</v>
      </c>
      <c r="F1123" s="47">
        <v>39839</v>
      </c>
      <c r="G1123" s="49">
        <v>8725</v>
      </c>
      <c r="H1123" s="39">
        <v>3131</v>
      </c>
      <c r="I1123" s="39">
        <v>14720</v>
      </c>
      <c r="J1123" s="47">
        <v>220</v>
      </c>
      <c r="K1123" s="49">
        <v>10800</v>
      </c>
      <c r="L1123" s="47">
        <v>173616</v>
      </c>
      <c r="M1123" s="49">
        <v>6538</v>
      </c>
    </row>
    <row r="1124" spans="1:13" ht="11.25" customHeight="1" x14ac:dyDescent="0.2">
      <c r="A1124" s="33" t="s">
        <v>94</v>
      </c>
      <c r="B1124" s="33" t="s">
        <v>80</v>
      </c>
      <c r="C1124" s="33" t="s">
        <v>49</v>
      </c>
      <c r="D1124" s="33" t="s">
        <v>53</v>
      </c>
      <c r="E1124" s="33" t="s">
        <v>75</v>
      </c>
      <c r="F1124" s="47">
        <v>4474</v>
      </c>
      <c r="G1124" s="49">
        <v>9787</v>
      </c>
      <c r="H1124" s="39">
        <v>368</v>
      </c>
      <c r="I1124" s="39">
        <v>19493</v>
      </c>
      <c r="J1124" s="47">
        <v>22</v>
      </c>
      <c r="K1124" s="49">
        <v>7276</v>
      </c>
      <c r="L1124" s="47">
        <v>23026</v>
      </c>
      <c r="M1124" s="49">
        <v>6852</v>
      </c>
    </row>
    <row r="1125" spans="1:13" ht="11.25" customHeight="1" x14ac:dyDescent="0.2">
      <c r="A1125" s="33" t="s">
        <v>94</v>
      </c>
      <c r="B1125" s="33" t="s">
        <v>80</v>
      </c>
      <c r="C1125" s="33" t="s">
        <v>49</v>
      </c>
      <c r="D1125" s="33" t="s">
        <v>53</v>
      </c>
      <c r="E1125" s="33" t="s">
        <v>76</v>
      </c>
      <c r="F1125" s="47">
        <v>2253</v>
      </c>
      <c r="G1125" s="49">
        <v>11376</v>
      </c>
      <c r="H1125" s="39">
        <v>188</v>
      </c>
      <c r="I1125" s="39">
        <v>13799</v>
      </c>
      <c r="J1125" s="47">
        <v>8</v>
      </c>
      <c r="K1125" s="49">
        <v>9019</v>
      </c>
      <c r="L1125" s="47">
        <v>10709</v>
      </c>
      <c r="M1125" s="49">
        <v>8537</v>
      </c>
    </row>
    <row r="1126" spans="1:13" ht="11.25" customHeight="1" x14ac:dyDescent="0.2">
      <c r="A1126" s="33" t="s">
        <v>94</v>
      </c>
      <c r="B1126" s="33" t="s">
        <v>80</v>
      </c>
      <c r="C1126" s="33" t="s">
        <v>49</v>
      </c>
      <c r="D1126" s="33" t="s">
        <v>53</v>
      </c>
      <c r="E1126" s="33" t="s">
        <v>77</v>
      </c>
      <c r="F1126" s="47">
        <v>440</v>
      </c>
      <c r="G1126" s="49">
        <v>6338</v>
      </c>
      <c r="H1126" s="39">
        <v>40</v>
      </c>
      <c r="I1126" s="39">
        <v>15614</v>
      </c>
      <c r="J1126" s="47">
        <v>9</v>
      </c>
      <c r="K1126" s="49">
        <v>6961</v>
      </c>
      <c r="L1126" s="47">
        <v>1832</v>
      </c>
      <c r="M1126" s="49">
        <v>4725</v>
      </c>
    </row>
    <row r="1127" spans="1:13" ht="11.25" customHeight="1" x14ac:dyDescent="0.2">
      <c r="A1127" s="33" t="s">
        <v>94</v>
      </c>
      <c r="B1127" s="33" t="s">
        <v>80</v>
      </c>
      <c r="C1127" s="33" t="s">
        <v>49</v>
      </c>
      <c r="D1127" s="33" t="s">
        <v>53</v>
      </c>
      <c r="E1127" s="33" t="s">
        <v>27</v>
      </c>
      <c r="F1127" s="47">
        <v>8158</v>
      </c>
      <c r="G1127" s="49">
        <v>9757</v>
      </c>
      <c r="H1127" s="39">
        <v>645</v>
      </c>
      <c r="I1127" s="39">
        <v>16493</v>
      </c>
      <c r="J1127" s="47">
        <v>39</v>
      </c>
      <c r="K1127" s="49">
        <v>7622</v>
      </c>
      <c r="L1127" s="47">
        <v>41510</v>
      </c>
      <c r="M1127" s="49">
        <v>7345</v>
      </c>
    </row>
    <row r="1128" spans="1:13" ht="11.25" customHeight="1" x14ac:dyDescent="0.2">
      <c r="A1128" s="33" t="s">
        <v>94</v>
      </c>
      <c r="B1128" s="33" t="s">
        <v>80</v>
      </c>
      <c r="C1128" s="33" t="s">
        <v>49</v>
      </c>
      <c r="D1128" s="33" t="s">
        <v>54</v>
      </c>
      <c r="E1128" s="33" t="s">
        <v>75</v>
      </c>
      <c r="F1128" s="47">
        <v>4799</v>
      </c>
      <c r="G1128" s="49">
        <v>7841</v>
      </c>
      <c r="H1128" s="39">
        <v>241</v>
      </c>
      <c r="I1128" s="39">
        <v>15742</v>
      </c>
      <c r="J1128" s="47">
        <v>13</v>
      </c>
      <c r="K1128" s="49">
        <v>12002</v>
      </c>
      <c r="L1128" s="47">
        <v>23533</v>
      </c>
      <c r="M1128" s="49">
        <v>5650</v>
      </c>
    </row>
    <row r="1129" spans="1:13" ht="11.25" customHeight="1" x14ac:dyDescent="0.2">
      <c r="A1129" s="33" t="s">
        <v>94</v>
      </c>
      <c r="B1129" s="33" t="s">
        <v>80</v>
      </c>
      <c r="C1129" s="33" t="s">
        <v>49</v>
      </c>
      <c r="D1129" s="33" t="s">
        <v>54</v>
      </c>
      <c r="E1129" s="33" t="s">
        <v>76</v>
      </c>
      <c r="F1129" s="47">
        <v>1547</v>
      </c>
      <c r="G1129" s="49">
        <v>7871</v>
      </c>
      <c r="H1129" s="39">
        <v>70</v>
      </c>
      <c r="I1129" s="39">
        <v>13883</v>
      </c>
      <c r="J1129" s="47">
        <v>8</v>
      </c>
      <c r="K1129" s="49">
        <v>7219</v>
      </c>
      <c r="L1129" s="47">
        <v>8655</v>
      </c>
      <c r="M1129" s="49">
        <v>5543</v>
      </c>
    </row>
    <row r="1130" spans="1:13" ht="11.25" customHeight="1" x14ac:dyDescent="0.2">
      <c r="A1130" s="33" t="s">
        <v>94</v>
      </c>
      <c r="B1130" s="33" t="s">
        <v>80</v>
      </c>
      <c r="C1130" s="33" t="s">
        <v>49</v>
      </c>
      <c r="D1130" s="33" t="s">
        <v>54</v>
      </c>
      <c r="E1130" s="33" t="s">
        <v>77</v>
      </c>
      <c r="F1130" s="47">
        <v>582</v>
      </c>
      <c r="G1130" s="49">
        <v>7865</v>
      </c>
      <c r="H1130" s="39">
        <v>40</v>
      </c>
      <c r="I1130" s="39">
        <v>27496</v>
      </c>
      <c r="J1130" s="47">
        <v>7</v>
      </c>
      <c r="K1130" s="49">
        <v>12087</v>
      </c>
      <c r="L1130" s="47">
        <v>2151</v>
      </c>
      <c r="M1130" s="49">
        <v>5837</v>
      </c>
    </row>
    <row r="1131" spans="1:13" ht="11.25" customHeight="1" x14ac:dyDescent="0.2">
      <c r="A1131" s="33" t="s">
        <v>94</v>
      </c>
      <c r="B1131" s="33" t="s">
        <v>80</v>
      </c>
      <c r="C1131" s="33" t="s">
        <v>49</v>
      </c>
      <c r="D1131" s="33" t="s">
        <v>54</v>
      </c>
      <c r="E1131" s="33" t="s">
        <v>27</v>
      </c>
      <c r="F1131" s="47">
        <v>7686</v>
      </c>
      <c r="G1131" s="49">
        <v>7828</v>
      </c>
      <c r="H1131" s="39">
        <v>385</v>
      </c>
      <c r="I1131" s="39">
        <v>15895</v>
      </c>
      <c r="J1131" s="47">
        <v>30</v>
      </c>
      <c r="K1131" s="49">
        <v>10184</v>
      </c>
      <c r="L1131" s="47">
        <v>39061</v>
      </c>
      <c r="M1131" s="49">
        <v>5840</v>
      </c>
    </row>
    <row r="1132" spans="1:13" ht="11.25" customHeight="1" x14ac:dyDescent="0.2">
      <c r="A1132" s="33" t="s">
        <v>94</v>
      </c>
      <c r="B1132" s="33" t="s">
        <v>80</v>
      </c>
      <c r="C1132" s="33" t="s">
        <v>49</v>
      </c>
      <c r="D1132" s="33" t="s">
        <v>55</v>
      </c>
      <c r="E1132" s="33" t="s">
        <v>75</v>
      </c>
      <c r="F1132" s="47">
        <v>9274</v>
      </c>
      <c r="G1132" s="49">
        <v>8730</v>
      </c>
      <c r="H1132" s="39">
        <v>610</v>
      </c>
      <c r="I1132" s="39">
        <v>17968</v>
      </c>
      <c r="J1132" s="47">
        <v>40</v>
      </c>
      <c r="K1132" s="49">
        <v>9865</v>
      </c>
      <c r="L1132" s="47">
        <v>46559</v>
      </c>
      <c r="M1132" s="49">
        <v>6215</v>
      </c>
    </row>
    <row r="1133" spans="1:13" ht="11.25" customHeight="1" x14ac:dyDescent="0.2">
      <c r="A1133" s="33" t="s">
        <v>94</v>
      </c>
      <c r="B1133" s="33" t="s">
        <v>80</v>
      </c>
      <c r="C1133" s="33" t="s">
        <v>49</v>
      </c>
      <c r="D1133" s="33" t="s">
        <v>55</v>
      </c>
      <c r="E1133" s="33" t="s">
        <v>76</v>
      </c>
      <c r="F1133" s="47">
        <v>3803</v>
      </c>
      <c r="G1133" s="49">
        <v>9867</v>
      </c>
      <c r="H1133" s="39">
        <v>257</v>
      </c>
      <c r="I1133" s="39">
        <v>13841</v>
      </c>
      <c r="J1133" s="47">
        <v>12</v>
      </c>
      <c r="K1133" s="49">
        <v>8803</v>
      </c>
      <c r="L1133" s="47">
        <v>19363</v>
      </c>
      <c r="M1133" s="49">
        <v>7062</v>
      </c>
    </row>
    <row r="1134" spans="1:13" ht="11.25" customHeight="1" x14ac:dyDescent="0.2">
      <c r="A1134" s="33" t="s">
        <v>94</v>
      </c>
      <c r="B1134" s="33" t="s">
        <v>80</v>
      </c>
      <c r="C1134" s="33" t="s">
        <v>49</v>
      </c>
      <c r="D1134" s="33" t="s">
        <v>55</v>
      </c>
      <c r="E1134" s="33" t="s">
        <v>77</v>
      </c>
      <c r="F1134" s="47">
        <v>1016</v>
      </c>
      <c r="G1134" s="49">
        <v>7058</v>
      </c>
      <c r="H1134" s="39">
        <v>84</v>
      </c>
      <c r="I1134" s="39">
        <v>22227</v>
      </c>
      <c r="J1134" s="47">
        <v>10</v>
      </c>
      <c r="K1134" s="49">
        <v>9890</v>
      </c>
      <c r="L1134" s="47">
        <v>3980</v>
      </c>
      <c r="M1134" s="49">
        <v>5253</v>
      </c>
    </row>
    <row r="1135" spans="1:13" ht="11.25" customHeight="1" x14ac:dyDescent="0.2">
      <c r="A1135" s="33" t="s">
        <v>94</v>
      </c>
      <c r="B1135" s="33" t="s">
        <v>80</v>
      </c>
      <c r="C1135" s="33" t="s">
        <v>49</v>
      </c>
      <c r="D1135" s="33" t="s">
        <v>55</v>
      </c>
      <c r="E1135" s="33" t="s">
        <v>27</v>
      </c>
      <c r="F1135" s="47">
        <v>15842</v>
      </c>
      <c r="G1135" s="49">
        <v>8789</v>
      </c>
      <c r="H1135" s="39">
        <v>1030</v>
      </c>
      <c r="I1135" s="39">
        <v>16386</v>
      </c>
      <c r="J1135" s="47">
        <v>70</v>
      </c>
      <c r="K1135" s="49">
        <v>9501</v>
      </c>
      <c r="L1135" s="47">
        <v>80571</v>
      </c>
      <c r="M1135" s="49">
        <v>6591</v>
      </c>
    </row>
    <row r="1136" spans="1:13" ht="11.25" customHeight="1" x14ac:dyDescent="0.2">
      <c r="A1136" s="33" t="s">
        <v>95</v>
      </c>
      <c r="B1136" s="33" t="s">
        <v>81</v>
      </c>
      <c r="C1136" s="33" t="s">
        <v>49</v>
      </c>
      <c r="D1136" s="33" t="s">
        <v>53</v>
      </c>
      <c r="E1136" s="33" t="s">
        <v>75</v>
      </c>
      <c r="F1136" s="47">
        <v>2331</v>
      </c>
      <c r="G1136" s="49">
        <v>8184</v>
      </c>
      <c r="H1136" s="39">
        <v>161</v>
      </c>
      <c r="I1136" s="39">
        <v>14783</v>
      </c>
      <c r="J1136" s="47">
        <v>7</v>
      </c>
      <c r="K1136" s="49">
        <v>8692</v>
      </c>
      <c r="L1136" s="47">
        <v>7380</v>
      </c>
      <c r="M1136" s="49">
        <v>6342</v>
      </c>
    </row>
    <row r="1137" spans="1:13" ht="11.25" customHeight="1" x14ac:dyDescent="0.2">
      <c r="A1137" s="33" t="s">
        <v>95</v>
      </c>
      <c r="B1137" s="33" t="s">
        <v>81</v>
      </c>
      <c r="C1137" s="33" t="s">
        <v>49</v>
      </c>
      <c r="D1137" s="33" t="s">
        <v>53</v>
      </c>
      <c r="E1137" s="33" t="s">
        <v>76</v>
      </c>
      <c r="F1137" s="47">
        <v>1451</v>
      </c>
      <c r="G1137" s="49">
        <v>11682</v>
      </c>
      <c r="H1137" s="39">
        <v>108</v>
      </c>
      <c r="I1137" s="39">
        <v>11342</v>
      </c>
      <c r="J1137" s="47">
        <v>7</v>
      </c>
      <c r="K1137" s="49">
        <v>14922</v>
      </c>
      <c r="L1137" s="47">
        <v>4588</v>
      </c>
      <c r="M1137" s="49">
        <v>8804</v>
      </c>
    </row>
    <row r="1138" spans="1:13" ht="11.25" customHeight="1" x14ac:dyDescent="0.2">
      <c r="A1138" s="33" t="s">
        <v>95</v>
      </c>
      <c r="B1138" s="33" t="s">
        <v>81</v>
      </c>
      <c r="C1138" s="33" t="s">
        <v>49</v>
      </c>
      <c r="D1138" s="33" t="s">
        <v>53</v>
      </c>
      <c r="E1138" s="33" t="s">
        <v>77</v>
      </c>
      <c r="F1138" s="47">
        <v>169</v>
      </c>
      <c r="G1138" s="49">
        <v>3308</v>
      </c>
      <c r="H1138" s="39">
        <v>13</v>
      </c>
      <c r="I1138" s="39">
        <v>23636</v>
      </c>
      <c r="J1138" s="47" t="s">
        <v>109</v>
      </c>
      <c r="K1138" s="49" t="s">
        <v>109</v>
      </c>
      <c r="L1138" s="47">
        <v>537</v>
      </c>
      <c r="M1138" s="49">
        <v>3385</v>
      </c>
    </row>
    <row r="1139" spans="1:13" ht="11.25" customHeight="1" x14ac:dyDescent="0.2">
      <c r="A1139" s="33" t="s">
        <v>95</v>
      </c>
      <c r="B1139" s="33" t="s">
        <v>81</v>
      </c>
      <c r="C1139" s="33" t="s">
        <v>49</v>
      </c>
      <c r="D1139" s="33" t="s">
        <v>53</v>
      </c>
      <c r="E1139" s="33" t="s">
        <v>27</v>
      </c>
      <c r="F1139" s="47">
        <v>4594</v>
      </c>
      <c r="G1139" s="49">
        <v>8948</v>
      </c>
      <c r="H1139" s="39">
        <v>297</v>
      </c>
      <c r="I1139" s="39">
        <v>12495</v>
      </c>
      <c r="J1139" s="47">
        <v>14</v>
      </c>
      <c r="K1139" s="49">
        <v>8692</v>
      </c>
      <c r="L1139" s="47">
        <v>14938</v>
      </c>
      <c r="M1139" s="49">
        <v>7098</v>
      </c>
    </row>
    <row r="1140" spans="1:13" ht="11.25" customHeight="1" x14ac:dyDescent="0.2">
      <c r="A1140" s="33" t="s">
        <v>95</v>
      </c>
      <c r="B1140" s="33" t="s">
        <v>81</v>
      </c>
      <c r="C1140" s="33" t="s">
        <v>49</v>
      </c>
      <c r="D1140" s="33" t="s">
        <v>54</v>
      </c>
      <c r="E1140" s="33" t="s">
        <v>75</v>
      </c>
      <c r="F1140" s="47">
        <v>2503</v>
      </c>
      <c r="G1140" s="49">
        <v>8285</v>
      </c>
      <c r="H1140" s="39">
        <v>123</v>
      </c>
      <c r="I1140" s="39">
        <v>12452</v>
      </c>
      <c r="J1140" s="47" t="s">
        <v>109</v>
      </c>
      <c r="K1140" s="49" t="s">
        <v>109</v>
      </c>
      <c r="L1140" s="47">
        <v>7073</v>
      </c>
      <c r="M1140" s="49">
        <v>5958</v>
      </c>
    </row>
    <row r="1141" spans="1:13" ht="11.25" customHeight="1" x14ac:dyDescent="0.2">
      <c r="A1141" s="33" t="s">
        <v>95</v>
      </c>
      <c r="B1141" s="33" t="s">
        <v>81</v>
      </c>
      <c r="C1141" s="33" t="s">
        <v>49</v>
      </c>
      <c r="D1141" s="33" t="s">
        <v>54</v>
      </c>
      <c r="E1141" s="33" t="s">
        <v>76</v>
      </c>
      <c r="F1141" s="47">
        <v>883</v>
      </c>
      <c r="G1141" s="49">
        <v>7389</v>
      </c>
      <c r="H1141" s="39">
        <v>40</v>
      </c>
      <c r="I1141" s="39">
        <v>15400</v>
      </c>
      <c r="J1141" s="47" t="s">
        <v>109</v>
      </c>
      <c r="K1141" s="49" t="s">
        <v>109</v>
      </c>
      <c r="L1141" s="47">
        <v>2820</v>
      </c>
      <c r="M1141" s="49">
        <v>5143</v>
      </c>
    </row>
    <row r="1142" spans="1:13" ht="11.25" customHeight="1" x14ac:dyDescent="0.2">
      <c r="A1142" s="33" t="s">
        <v>95</v>
      </c>
      <c r="B1142" s="33" t="s">
        <v>81</v>
      </c>
      <c r="C1142" s="33" t="s">
        <v>49</v>
      </c>
      <c r="D1142" s="33" t="s">
        <v>54</v>
      </c>
      <c r="E1142" s="33" t="s">
        <v>77</v>
      </c>
      <c r="F1142" s="47">
        <v>199</v>
      </c>
      <c r="G1142" s="49">
        <v>5582</v>
      </c>
      <c r="H1142" s="39">
        <v>13</v>
      </c>
      <c r="I1142" s="39">
        <v>10484</v>
      </c>
      <c r="J1142" s="47" t="s">
        <v>109</v>
      </c>
      <c r="K1142" s="49" t="s">
        <v>109</v>
      </c>
      <c r="L1142" s="47">
        <v>502</v>
      </c>
      <c r="M1142" s="49">
        <v>3960</v>
      </c>
    </row>
    <row r="1143" spans="1:13" ht="11.25" customHeight="1" x14ac:dyDescent="0.2">
      <c r="A1143" s="33" t="s">
        <v>95</v>
      </c>
      <c r="B1143" s="33" t="s">
        <v>81</v>
      </c>
      <c r="C1143" s="33" t="s">
        <v>49</v>
      </c>
      <c r="D1143" s="33" t="s">
        <v>54</v>
      </c>
      <c r="E1143" s="33" t="s">
        <v>27</v>
      </c>
      <c r="F1143" s="47">
        <v>3950</v>
      </c>
      <c r="G1143" s="49">
        <v>7669</v>
      </c>
      <c r="H1143" s="39">
        <v>196</v>
      </c>
      <c r="I1143" s="39">
        <v>13250</v>
      </c>
      <c r="J1143" s="47">
        <v>7</v>
      </c>
      <c r="K1143" s="49">
        <v>14274</v>
      </c>
      <c r="L1143" s="47">
        <v>11693</v>
      </c>
      <c r="M1143" s="49">
        <v>5731</v>
      </c>
    </row>
    <row r="1144" spans="1:13" ht="11.25" customHeight="1" x14ac:dyDescent="0.2">
      <c r="A1144" s="33" t="s">
        <v>95</v>
      </c>
      <c r="B1144" s="33" t="s">
        <v>81</v>
      </c>
      <c r="C1144" s="33" t="s">
        <v>49</v>
      </c>
      <c r="D1144" s="33" t="s">
        <v>55</v>
      </c>
      <c r="E1144" s="33" t="s">
        <v>75</v>
      </c>
      <c r="F1144" s="47">
        <v>4831</v>
      </c>
      <c r="G1144" s="49">
        <v>8245</v>
      </c>
      <c r="H1144" s="39">
        <v>282</v>
      </c>
      <c r="I1144" s="39">
        <v>14117</v>
      </c>
      <c r="J1144" s="47">
        <v>8</v>
      </c>
      <c r="K1144" s="49">
        <v>19831</v>
      </c>
      <c r="L1144" s="47">
        <v>14450</v>
      </c>
      <c r="M1144" s="49">
        <v>6152</v>
      </c>
    </row>
    <row r="1145" spans="1:13" ht="11.25" customHeight="1" x14ac:dyDescent="0.2">
      <c r="A1145" s="33" t="s">
        <v>95</v>
      </c>
      <c r="B1145" s="33" t="s">
        <v>81</v>
      </c>
      <c r="C1145" s="33" t="s">
        <v>49</v>
      </c>
      <c r="D1145" s="33" t="s">
        <v>55</v>
      </c>
      <c r="E1145" s="33" t="s">
        <v>76</v>
      </c>
      <c r="F1145" s="47">
        <v>2331</v>
      </c>
      <c r="G1145" s="49">
        <v>9692</v>
      </c>
      <c r="H1145" s="39">
        <v>150</v>
      </c>
      <c r="I1145" s="39">
        <v>12899</v>
      </c>
      <c r="J1145" s="47">
        <v>10</v>
      </c>
      <c r="K1145" s="49">
        <v>8398</v>
      </c>
      <c r="L1145" s="47">
        <v>7409</v>
      </c>
      <c r="M1145" s="49">
        <v>7227</v>
      </c>
    </row>
    <row r="1146" spans="1:13" ht="11.25" customHeight="1" x14ac:dyDescent="0.2">
      <c r="A1146" s="33" t="s">
        <v>95</v>
      </c>
      <c r="B1146" s="33" t="s">
        <v>81</v>
      </c>
      <c r="C1146" s="33" t="s">
        <v>49</v>
      </c>
      <c r="D1146" s="33" t="s">
        <v>55</v>
      </c>
      <c r="E1146" s="33" t="s">
        <v>77</v>
      </c>
      <c r="F1146" s="47">
        <v>369</v>
      </c>
      <c r="G1146" s="49">
        <v>4577</v>
      </c>
      <c r="H1146" s="39">
        <v>23</v>
      </c>
      <c r="I1146" s="39">
        <v>15249</v>
      </c>
      <c r="J1146" s="47" t="s">
        <v>109</v>
      </c>
      <c r="K1146" s="49" t="s">
        <v>109</v>
      </c>
      <c r="L1146" s="47">
        <v>1040</v>
      </c>
      <c r="M1146" s="49">
        <v>3640</v>
      </c>
    </row>
    <row r="1147" spans="1:13" ht="11.25" customHeight="1" x14ac:dyDescent="0.2">
      <c r="A1147" s="33" t="s">
        <v>95</v>
      </c>
      <c r="B1147" s="33" t="s">
        <v>81</v>
      </c>
      <c r="C1147" s="33" t="s">
        <v>49</v>
      </c>
      <c r="D1147" s="33" t="s">
        <v>55</v>
      </c>
      <c r="E1147" s="33" t="s">
        <v>27</v>
      </c>
      <c r="F1147" s="47">
        <v>8540</v>
      </c>
      <c r="G1147" s="49">
        <v>8351</v>
      </c>
      <c r="H1147" s="39">
        <v>494</v>
      </c>
      <c r="I1147" s="39">
        <v>12743</v>
      </c>
      <c r="J1147" s="47">
        <v>16</v>
      </c>
      <c r="K1147" s="49">
        <v>8692</v>
      </c>
      <c r="L1147" s="47">
        <v>26631</v>
      </c>
      <c r="M1147" s="49">
        <v>6491</v>
      </c>
    </row>
    <row r="1148" spans="1:13" ht="11.25" customHeight="1" x14ac:dyDescent="0.2">
      <c r="A1148" s="33" t="s">
        <v>96</v>
      </c>
      <c r="B1148" s="33" t="s">
        <v>82</v>
      </c>
      <c r="C1148" s="33" t="s">
        <v>49</v>
      </c>
      <c r="D1148" s="33" t="s">
        <v>53</v>
      </c>
      <c r="E1148" s="33" t="s">
        <v>75</v>
      </c>
      <c r="F1148" s="47">
        <v>3721</v>
      </c>
      <c r="G1148" s="49">
        <v>10823</v>
      </c>
      <c r="H1148" s="39">
        <v>213</v>
      </c>
      <c r="I1148" s="39">
        <v>21176</v>
      </c>
      <c r="J1148" s="47">
        <v>15</v>
      </c>
      <c r="K1148" s="49">
        <v>10721</v>
      </c>
      <c r="L1148" s="47">
        <v>13900</v>
      </c>
      <c r="M1148" s="49">
        <v>7038</v>
      </c>
    </row>
    <row r="1149" spans="1:13" ht="11.25" customHeight="1" x14ac:dyDescent="0.2">
      <c r="A1149" s="33" t="s">
        <v>96</v>
      </c>
      <c r="B1149" s="33" t="s">
        <v>82</v>
      </c>
      <c r="C1149" s="33" t="s">
        <v>49</v>
      </c>
      <c r="D1149" s="33" t="s">
        <v>53</v>
      </c>
      <c r="E1149" s="33" t="s">
        <v>76</v>
      </c>
      <c r="F1149" s="47">
        <v>2113</v>
      </c>
      <c r="G1149" s="49">
        <v>11606</v>
      </c>
      <c r="H1149" s="39">
        <v>85</v>
      </c>
      <c r="I1149" s="39">
        <v>14781</v>
      </c>
      <c r="J1149" s="47">
        <v>11</v>
      </c>
      <c r="K1149" s="49">
        <v>10106</v>
      </c>
      <c r="L1149" s="47">
        <v>7760</v>
      </c>
      <c r="M1149" s="49">
        <v>8750</v>
      </c>
    </row>
    <row r="1150" spans="1:13" ht="11.25" customHeight="1" x14ac:dyDescent="0.2">
      <c r="A1150" s="33" t="s">
        <v>96</v>
      </c>
      <c r="B1150" s="33" t="s">
        <v>82</v>
      </c>
      <c r="C1150" s="33" t="s">
        <v>49</v>
      </c>
      <c r="D1150" s="33" t="s">
        <v>53</v>
      </c>
      <c r="E1150" s="33" t="s">
        <v>77</v>
      </c>
      <c r="F1150" s="47">
        <v>285</v>
      </c>
      <c r="G1150" s="49">
        <v>6453</v>
      </c>
      <c r="H1150" s="39">
        <v>19</v>
      </c>
      <c r="I1150" s="39">
        <v>27624</v>
      </c>
      <c r="J1150" s="47" t="s">
        <v>109</v>
      </c>
      <c r="K1150" s="49" t="s">
        <v>109</v>
      </c>
      <c r="L1150" s="47">
        <v>977</v>
      </c>
      <c r="M1150" s="49">
        <v>4772</v>
      </c>
    </row>
    <row r="1151" spans="1:13" ht="11.25" customHeight="1" x14ac:dyDescent="0.2">
      <c r="A1151" s="33" t="s">
        <v>96</v>
      </c>
      <c r="B1151" s="33" t="s">
        <v>82</v>
      </c>
      <c r="C1151" s="33" t="s">
        <v>49</v>
      </c>
      <c r="D1151" s="33" t="s">
        <v>53</v>
      </c>
      <c r="E1151" s="33" t="s">
        <v>27</v>
      </c>
      <c r="F1151" s="47">
        <v>6732</v>
      </c>
      <c r="G1151" s="49">
        <v>10301</v>
      </c>
      <c r="H1151" s="39">
        <v>341</v>
      </c>
      <c r="I1151" s="39">
        <v>19811</v>
      </c>
      <c r="J1151" s="47">
        <v>20</v>
      </c>
      <c r="K1151" s="49">
        <v>9828</v>
      </c>
      <c r="L1151" s="47">
        <v>25718</v>
      </c>
      <c r="M1151" s="49">
        <v>7386</v>
      </c>
    </row>
    <row r="1152" spans="1:13" ht="11.25" customHeight="1" x14ac:dyDescent="0.2">
      <c r="A1152" s="33" t="s">
        <v>96</v>
      </c>
      <c r="B1152" s="33" t="s">
        <v>82</v>
      </c>
      <c r="C1152" s="33" t="s">
        <v>49</v>
      </c>
      <c r="D1152" s="33" t="s">
        <v>54</v>
      </c>
      <c r="E1152" s="33" t="s">
        <v>75</v>
      </c>
      <c r="F1152" s="47">
        <v>3681</v>
      </c>
      <c r="G1152" s="49">
        <v>8285</v>
      </c>
      <c r="H1152" s="39">
        <v>152</v>
      </c>
      <c r="I1152" s="39">
        <v>17611</v>
      </c>
      <c r="J1152" s="47">
        <v>16</v>
      </c>
      <c r="K1152" s="49">
        <v>13553</v>
      </c>
      <c r="L1152" s="47">
        <v>12578</v>
      </c>
      <c r="M1152" s="49">
        <v>6614</v>
      </c>
    </row>
    <row r="1153" spans="1:13" ht="11.25" customHeight="1" x14ac:dyDescent="0.2">
      <c r="A1153" s="33" t="s">
        <v>96</v>
      </c>
      <c r="B1153" s="33" t="s">
        <v>82</v>
      </c>
      <c r="C1153" s="33" t="s">
        <v>49</v>
      </c>
      <c r="D1153" s="33" t="s">
        <v>54</v>
      </c>
      <c r="E1153" s="33" t="s">
        <v>76</v>
      </c>
      <c r="F1153" s="47">
        <v>1387</v>
      </c>
      <c r="G1153" s="49">
        <v>8018</v>
      </c>
      <c r="H1153" s="39">
        <v>66</v>
      </c>
      <c r="I1153" s="39">
        <v>9516</v>
      </c>
      <c r="J1153" s="47">
        <v>8</v>
      </c>
      <c r="K1153" s="49">
        <v>17123</v>
      </c>
      <c r="L1153" s="47">
        <v>5141</v>
      </c>
      <c r="M1153" s="49">
        <v>5775</v>
      </c>
    </row>
    <row r="1154" spans="1:13" ht="11.25" customHeight="1" x14ac:dyDescent="0.2">
      <c r="A1154" s="33" t="s">
        <v>96</v>
      </c>
      <c r="B1154" s="33" t="s">
        <v>82</v>
      </c>
      <c r="C1154" s="33" t="s">
        <v>49</v>
      </c>
      <c r="D1154" s="33" t="s">
        <v>54</v>
      </c>
      <c r="E1154" s="33" t="s">
        <v>77</v>
      </c>
      <c r="F1154" s="47">
        <v>324</v>
      </c>
      <c r="G1154" s="49">
        <v>6847</v>
      </c>
      <c r="H1154" s="39">
        <v>15</v>
      </c>
      <c r="I1154" s="39">
        <v>23573</v>
      </c>
      <c r="J1154" s="47">
        <v>7</v>
      </c>
      <c r="K1154" s="49">
        <v>11622</v>
      </c>
      <c r="L1154" s="47">
        <v>1049</v>
      </c>
      <c r="M1154" s="49">
        <v>5425</v>
      </c>
    </row>
    <row r="1155" spans="1:13" ht="11.25" customHeight="1" x14ac:dyDescent="0.2">
      <c r="A1155" s="33" t="s">
        <v>96</v>
      </c>
      <c r="B1155" s="33" t="s">
        <v>82</v>
      </c>
      <c r="C1155" s="33" t="s">
        <v>49</v>
      </c>
      <c r="D1155" s="33" t="s">
        <v>54</v>
      </c>
      <c r="E1155" s="33" t="s">
        <v>27</v>
      </c>
      <c r="F1155" s="47">
        <v>5847</v>
      </c>
      <c r="G1155" s="49">
        <v>8013</v>
      </c>
      <c r="H1155" s="39">
        <v>242</v>
      </c>
      <c r="I1155" s="39">
        <v>16354</v>
      </c>
      <c r="J1155" s="47">
        <v>27</v>
      </c>
      <c r="K1155" s="49">
        <v>13553</v>
      </c>
      <c r="L1155" s="47">
        <v>20744</v>
      </c>
      <c r="M1155" s="49">
        <v>6397</v>
      </c>
    </row>
    <row r="1156" spans="1:13" ht="11.25" customHeight="1" x14ac:dyDescent="0.2">
      <c r="A1156" s="33" t="s">
        <v>96</v>
      </c>
      <c r="B1156" s="33" t="s">
        <v>82</v>
      </c>
      <c r="C1156" s="33" t="s">
        <v>49</v>
      </c>
      <c r="D1156" s="33" t="s">
        <v>55</v>
      </c>
      <c r="E1156" s="33" t="s">
        <v>75</v>
      </c>
      <c r="F1156" s="47">
        <v>7404</v>
      </c>
      <c r="G1156" s="49">
        <v>9426</v>
      </c>
      <c r="H1156" s="39">
        <v>369</v>
      </c>
      <c r="I1156" s="39">
        <v>19920</v>
      </c>
      <c r="J1156" s="47">
        <v>26</v>
      </c>
      <c r="K1156" s="49">
        <v>11835</v>
      </c>
      <c r="L1156" s="47">
        <v>26478</v>
      </c>
      <c r="M1156" s="49">
        <v>6809</v>
      </c>
    </row>
    <row r="1157" spans="1:13" ht="11.25" customHeight="1" x14ac:dyDescent="0.2">
      <c r="A1157" s="33" t="s">
        <v>96</v>
      </c>
      <c r="B1157" s="33" t="s">
        <v>82</v>
      </c>
      <c r="C1157" s="33" t="s">
        <v>49</v>
      </c>
      <c r="D1157" s="33" t="s">
        <v>55</v>
      </c>
      <c r="E1157" s="33" t="s">
        <v>76</v>
      </c>
      <c r="F1157" s="47">
        <v>3506</v>
      </c>
      <c r="G1157" s="49">
        <v>10080</v>
      </c>
      <c r="H1157" s="39">
        <v>154</v>
      </c>
      <c r="I1157" s="39">
        <v>12527</v>
      </c>
      <c r="J1157" s="47">
        <v>10</v>
      </c>
      <c r="K1157" s="49">
        <v>10162</v>
      </c>
      <c r="L1157" s="47">
        <v>12901</v>
      </c>
      <c r="M1157" s="49">
        <v>7394</v>
      </c>
    </row>
    <row r="1158" spans="1:13" ht="11.25" customHeight="1" x14ac:dyDescent="0.2">
      <c r="A1158" s="33" t="s">
        <v>96</v>
      </c>
      <c r="B1158" s="33" t="s">
        <v>82</v>
      </c>
      <c r="C1158" s="33" t="s">
        <v>49</v>
      </c>
      <c r="D1158" s="33" t="s">
        <v>55</v>
      </c>
      <c r="E1158" s="33" t="s">
        <v>77</v>
      </c>
      <c r="F1158" s="47">
        <v>607</v>
      </c>
      <c r="G1158" s="49">
        <v>6802</v>
      </c>
      <c r="H1158" s="39">
        <v>36</v>
      </c>
      <c r="I1158" s="39">
        <v>27624</v>
      </c>
      <c r="J1158" s="47">
        <v>8</v>
      </c>
      <c r="K1158" s="49">
        <v>8575</v>
      </c>
      <c r="L1158" s="47">
        <v>2026</v>
      </c>
      <c r="M1158" s="49">
        <v>5064</v>
      </c>
    </row>
    <row r="1159" spans="1:13" ht="11.25" customHeight="1" x14ac:dyDescent="0.2">
      <c r="A1159" s="33" t="s">
        <v>96</v>
      </c>
      <c r="B1159" s="33" t="s">
        <v>82</v>
      </c>
      <c r="C1159" s="33" t="s">
        <v>49</v>
      </c>
      <c r="D1159" s="33" t="s">
        <v>55</v>
      </c>
      <c r="E1159" s="33" t="s">
        <v>27</v>
      </c>
      <c r="F1159" s="47">
        <v>12577</v>
      </c>
      <c r="G1159" s="49">
        <v>9213</v>
      </c>
      <c r="H1159" s="39">
        <v>582</v>
      </c>
      <c r="I1159" s="39">
        <v>18516</v>
      </c>
      <c r="J1159" s="47">
        <v>48</v>
      </c>
      <c r="K1159" s="49">
        <v>11385</v>
      </c>
      <c r="L1159" s="47">
        <v>46462</v>
      </c>
      <c r="M1159" s="49">
        <v>6907</v>
      </c>
    </row>
    <row r="1160" spans="1:13" ht="11.25" customHeight="1" x14ac:dyDescent="0.2">
      <c r="A1160" s="33" t="s">
        <v>97</v>
      </c>
      <c r="B1160" s="33" t="s">
        <v>83</v>
      </c>
      <c r="C1160" s="33" t="s">
        <v>49</v>
      </c>
      <c r="D1160" s="33" t="s">
        <v>53</v>
      </c>
      <c r="E1160" s="33" t="s">
        <v>75</v>
      </c>
      <c r="F1160" s="47">
        <v>1580</v>
      </c>
      <c r="G1160" s="49">
        <v>5823</v>
      </c>
      <c r="H1160" s="39">
        <v>428</v>
      </c>
      <c r="I1160" s="39">
        <v>7650</v>
      </c>
      <c r="J1160" s="47">
        <v>10</v>
      </c>
      <c r="K1160" s="49">
        <v>3897</v>
      </c>
      <c r="L1160" s="47">
        <v>3099</v>
      </c>
      <c r="M1160" s="49">
        <v>4956</v>
      </c>
    </row>
    <row r="1161" spans="1:13" ht="11.25" customHeight="1" x14ac:dyDescent="0.2">
      <c r="A1161" s="33" t="s">
        <v>97</v>
      </c>
      <c r="B1161" s="33" t="s">
        <v>83</v>
      </c>
      <c r="C1161" s="33" t="s">
        <v>49</v>
      </c>
      <c r="D1161" s="33" t="s">
        <v>53</v>
      </c>
      <c r="E1161" s="33" t="s">
        <v>76</v>
      </c>
      <c r="F1161" s="47">
        <v>676</v>
      </c>
      <c r="G1161" s="49">
        <v>5277</v>
      </c>
      <c r="H1161" s="39">
        <v>203</v>
      </c>
      <c r="I1161" s="39">
        <v>6567</v>
      </c>
      <c r="J1161" s="47" t="s">
        <v>109</v>
      </c>
      <c r="K1161" s="49" t="s">
        <v>109</v>
      </c>
      <c r="L1161" s="47">
        <v>1347</v>
      </c>
      <c r="M1161" s="49">
        <v>5015</v>
      </c>
    </row>
    <row r="1162" spans="1:13" ht="11.25" customHeight="1" x14ac:dyDescent="0.2">
      <c r="A1162" s="33" t="s">
        <v>97</v>
      </c>
      <c r="B1162" s="33" t="s">
        <v>83</v>
      </c>
      <c r="C1162" s="33" t="s">
        <v>49</v>
      </c>
      <c r="D1162" s="33" t="s">
        <v>53</v>
      </c>
      <c r="E1162" s="33" t="s">
        <v>77</v>
      </c>
      <c r="F1162" s="47">
        <v>103</v>
      </c>
      <c r="G1162" s="49">
        <v>6164</v>
      </c>
      <c r="H1162" s="39">
        <v>15</v>
      </c>
      <c r="I1162" s="39">
        <v>8114</v>
      </c>
      <c r="J1162" s="47" t="s">
        <v>109</v>
      </c>
      <c r="K1162" s="49" t="s">
        <v>109</v>
      </c>
      <c r="L1162" s="47">
        <v>262</v>
      </c>
      <c r="M1162" s="49">
        <v>4585</v>
      </c>
    </row>
    <row r="1163" spans="1:13" ht="11.25" customHeight="1" x14ac:dyDescent="0.2">
      <c r="A1163" s="33" t="s">
        <v>97</v>
      </c>
      <c r="B1163" s="33" t="s">
        <v>83</v>
      </c>
      <c r="C1163" s="33" t="s">
        <v>49</v>
      </c>
      <c r="D1163" s="33" t="s">
        <v>53</v>
      </c>
      <c r="E1163" s="33" t="s">
        <v>27</v>
      </c>
      <c r="F1163" s="47">
        <v>2582</v>
      </c>
      <c r="G1163" s="49">
        <v>5705</v>
      </c>
      <c r="H1163" s="39">
        <v>694</v>
      </c>
      <c r="I1163" s="39">
        <v>7650</v>
      </c>
      <c r="J1163" s="47">
        <v>12</v>
      </c>
      <c r="K1163" s="49">
        <v>2140</v>
      </c>
      <c r="L1163" s="47">
        <v>5155</v>
      </c>
      <c r="M1163" s="49">
        <v>5035</v>
      </c>
    </row>
    <row r="1164" spans="1:13" ht="11.25" customHeight="1" x14ac:dyDescent="0.2">
      <c r="A1164" s="33" t="s">
        <v>97</v>
      </c>
      <c r="B1164" s="33" t="s">
        <v>83</v>
      </c>
      <c r="C1164" s="33" t="s">
        <v>49</v>
      </c>
      <c r="D1164" s="33" t="s">
        <v>54</v>
      </c>
      <c r="E1164" s="33" t="s">
        <v>75</v>
      </c>
      <c r="F1164" s="47">
        <v>1117</v>
      </c>
      <c r="G1164" s="49">
        <v>5400</v>
      </c>
      <c r="H1164" s="39">
        <v>184</v>
      </c>
      <c r="I1164" s="39">
        <v>9969</v>
      </c>
      <c r="J1164" s="47">
        <v>5</v>
      </c>
      <c r="K1164" s="49">
        <v>927</v>
      </c>
      <c r="L1164" s="47">
        <v>2318</v>
      </c>
      <c r="M1164" s="49">
        <v>4687</v>
      </c>
    </row>
    <row r="1165" spans="1:13" ht="11.25" customHeight="1" x14ac:dyDescent="0.2">
      <c r="A1165" s="33" t="s">
        <v>97</v>
      </c>
      <c r="B1165" s="33" t="s">
        <v>83</v>
      </c>
      <c r="C1165" s="33" t="s">
        <v>49</v>
      </c>
      <c r="D1165" s="33" t="s">
        <v>54</v>
      </c>
      <c r="E1165" s="33" t="s">
        <v>76</v>
      </c>
      <c r="F1165" s="47">
        <v>422</v>
      </c>
      <c r="G1165" s="49">
        <v>3809</v>
      </c>
      <c r="H1165" s="39">
        <v>58</v>
      </c>
      <c r="I1165" s="39">
        <v>5984</v>
      </c>
      <c r="J1165" s="47" t="s">
        <v>109</v>
      </c>
      <c r="K1165" s="49" t="s">
        <v>109</v>
      </c>
      <c r="L1165" s="47">
        <v>886</v>
      </c>
      <c r="M1165" s="49">
        <v>3644</v>
      </c>
    </row>
    <row r="1166" spans="1:13" ht="11.25" customHeight="1" x14ac:dyDescent="0.2">
      <c r="A1166" s="33" t="s">
        <v>97</v>
      </c>
      <c r="B1166" s="33" t="s">
        <v>83</v>
      </c>
      <c r="C1166" s="33" t="s">
        <v>49</v>
      </c>
      <c r="D1166" s="33" t="s">
        <v>54</v>
      </c>
      <c r="E1166" s="33" t="s">
        <v>77</v>
      </c>
      <c r="F1166" s="47">
        <v>137</v>
      </c>
      <c r="G1166" s="49">
        <v>4274</v>
      </c>
      <c r="H1166" s="39">
        <v>13</v>
      </c>
      <c r="I1166" s="39">
        <v>7158</v>
      </c>
      <c r="J1166" s="47" t="s">
        <v>109</v>
      </c>
      <c r="K1166" s="49" t="s">
        <v>109</v>
      </c>
      <c r="L1166" s="47">
        <v>305</v>
      </c>
      <c r="M1166" s="49">
        <v>3262</v>
      </c>
    </row>
    <row r="1167" spans="1:13" ht="11.25" customHeight="1" x14ac:dyDescent="0.2">
      <c r="A1167" s="33" t="s">
        <v>97</v>
      </c>
      <c r="B1167" s="33" t="s">
        <v>83</v>
      </c>
      <c r="C1167" s="33" t="s">
        <v>49</v>
      </c>
      <c r="D1167" s="33" t="s">
        <v>54</v>
      </c>
      <c r="E1167" s="33" t="s">
        <v>27</v>
      </c>
      <c r="F1167" s="47">
        <v>1806</v>
      </c>
      <c r="G1167" s="49">
        <v>4907</v>
      </c>
      <c r="H1167" s="39">
        <v>280</v>
      </c>
      <c r="I1167" s="39">
        <v>7671</v>
      </c>
      <c r="J1167" s="47">
        <v>10</v>
      </c>
      <c r="K1167" s="49">
        <v>3015</v>
      </c>
      <c r="L1167" s="47">
        <v>3767</v>
      </c>
      <c r="M1167" s="49">
        <v>4228</v>
      </c>
    </row>
    <row r="1168" spans="1:13" ht="11.25" customHeight="1" x14ac:dyDescent="0.2">
      <c r="A1168" s="33" t="s">
        <v>97</v>
      </c>
      <c r="B1168" s="33" t="s">
        <v>83</v>
      </c>
      <c r="C1168" s="33" t="s">
        <v>49</v>
      </c>
      <c r="D1168" s="33" t="s">
        <v>55</v>
      </c>
      <c r="E1168" s="33" t="s">
        <v>75</v>
      </c>
      <c r="F1168" s="47">
        <v>2698</v>
      </c>
      <c r="G1168" s="49">
        <v>5615</v>
      </c>
      <c r="H1168" s="39">
        <v>611</v>
      </c>
      <c r="I1168" s="39">
        <v>8167</v>
      </c>
      <c r="J1168" s="47">
        <v>13</v>
      </c>
      <c r="K1168" s="49">
        <v>1931</v>
      </c>
      <c r="L1168" s="47">
        <v>5411</v>
      </c>
      <c r="M1168" s="49">
        <v>4814</v>
      </c>
    </row>
    <row r="1169" spans="1:13" ht="11.25" customHeight="1" x14ac:dyDescent="0.2">
      <c r="A1169" s="33" t="s">
        <v>97</v>
      </c>
      <c r="B1169" s="33" t="s">
        <v>83</v>
      </c>
      <c r="C1169" s="33" t="s">
        <v>49</v>
      </c>
      <c r="D1169" s="33" t="s">
        <v>55</v>
      </c>
      <c r="E1169" s="33" t="s">
        <v>76</v>
      </c>
      <c r="F1169" s="47">
        <v>1107</v>
      </c>
      <c r="G1169" s="49">
        <v>4782</v>
      </c>
      <c r="H1169" s="39">
        <v>262</v>
      </c>
      <c r="I1169" s="39">
        <v>6226</v>
      </c>
      <c r="J1169" s="47">
        <v>7</v>
      </c>
      <c r="K1169" s="49">
        <v>11757</v>
      </c>
      <c r="L1169" s="47">
        <v>2229</v>
      </c>
      <c r="M1169" s="49">
        <v>4279</v>
      </c>
    </row>
    <row r="1170" spans="1:13" ht="11.25" customHeight="1" x14ac:dyDescent="0.2">
      <c r="A1170" s="33" t="s">
        <v>97</v>
      </c>
      <c r="B1170" s="33" t="s">
        <v>83</v>
      </c>
      <c r="C1170" s="33" t="s">
        <v>49</v>
      </c>
      <c r="D1170" s="33" t="s">
        <v>55</v>
      </c>
      <c r="E1170" s="33" t="s">
        <v>77</v>
      </c>
      <c r="F1170" s="47">
        <v>240</v>
      </c>
      <c r="G1170" s="49">
        <v>5276</v>
      </c>
      <c r="H1170" s="39">
        <v>34</v>
      </c>
      <c r="I1170" s="39">
        <v>8041</v>
      </c>
      <c r="J1170" s="47" t="s">
        <v>109</v>
      </c>
      <c r="K1170" s="49" t="s">
        <v>109</v>
      </c>
      <c r="L1170" s="47">
        <v>570</v>
      </c>
      <c r="M1170" s="49">
        <v>3784</v>
      </c>
    </row>
    <row r="1171" spans="1:13" ht="11.25" customHeight="1" x14ac:dyDescent="0.2">
      <c r="A1171" s="33" t="s">
        <v>97</v>
      </c>
      <c r="B1171" s="33" t="s">
        <v>83</v>
      </c>
      <c r="C1171" s="33" t="s">
        <v>49</v>
      </c>
      <c r="D1171" s="33" t="s">
        <v>55</v>
      </c>
      <c r="E1171" s="33" t="s">
        <v>27</v>
      </c>
      <c r="F1171" s="47">
        <v>4391</v>
      </c>
      <c r="G1171" s="49">
        <v>5277</v>
      </c>
      <c r="H1171" s="39">
        <v>974</v>
      </c>
      <c r="I1171" s="39">
        <v>7650</v>
      </c>
      <c r="J1171" s="47">
        <v>15</v>
      </c>
      <c r="K1171" s="49">
        <v>2578</v>
      </c>
      <c r="L1171" s="47">
        <v>8928</v>
      </c>
      <c r="M1171" s="49">
        <v>4698</v>
      </c>
    </row>
    <row r="1172" spans="1:13" ht="11.25" customHeight="1" x14ac:dyDescent="0.2">
      <c r="A1172" s="33" t="s">
        <v>98</v>
      </c>
      <c r="B1172" s="33" t="s">
        <v>84</v>
      </c>
      <c r="C1172" s="33" t="s">
        <v>49</v>
      </c>
      <c r="D1172" s="33" t="s">
        <v>53</v>
      </c>
      <c r="E1172" s="33" t="s">
        <v>75</v>
      </c>
      <c r="F1172" s="47">
        <v>767</v>
      </c>
      <c r="G1172" s="49">
        <v>10347</v>
      </c>
      <c r="H1172" s="39">
        <v>113</v>
      </c>
      <c r="I1172" s="39">
        <v>10831</v>
      </c>
      <c r="J1172" s="47" t="s">
        <v>109</v>
      </c>
      <c r="K1172" s="49" t="s">
        <v>109</v>
      </c>
      <c r="L1172" s="47">
        <v>1891</v>
      </c>
      <c r="M1172" s="49">
        <v>8373</v>
      </c>
    </row>
    <row r="1173" spans="1:13" ht="11.25" customHeight="1" x14ac:dyDescent="0.2">
      <c r="A1173" s="33" t="s">
        <v>98</v>
      </c>
      <c r="B1173" s="33" t="s">
        <v>84</v>
      </c>
      <c r="C1173" s="33" t="s">
        <v>49</v>
      </c>
      <c r="D1173" s="33" t="s">
        <v>53</v>
      </c>
      <c r="E1173" s="33" t="s">
        <v>76</v>
      </c>
      <c r="F1173" s="47">
        <v>253</v>
      </c>
      <c r="G1173" s="49">
        <v>7074</v>
      </c>
      <c r="H1173" s="39">
        <v>36</v>
      </c>
      <c r="I1173" s="39">
        <v>7615</v>
      </c>
      <c r="J1173" s="47" t="s">
        <v>109</v>
      </c>
      <c r="K1173" s="49" t="s">
        <v>109</v>
      </c>
      <c r="L1173" s="47">
        <v>640</v>
      </c>
      <c r="M1173" s="49">
        <v>7566</v>
      </c>
    </row>
    <row r="1174" spans="1:13" ht="11.25" customHeight="1" x14ac:dyDescent="0.2">
      <c r="A1174" s="33" t="s">
        <v>98</v>
      </c>
      <c r="B1174" s="33" t="s">
        <v>84</v>
      </c>
      <c r="C1174" s="33" t="s">
        <v>49</v>
      </c>
      <c r="D1174" s="33" t="s">
        <v>53</v>
      </c>
      <c r="E1174" s="33" t="s">
        <v>77</v>
      </c>
      <c r="F1174" s="47">
        <v>52</v>
      </c>
      <c r="G1174" s="49">
        <v>10536</v>
      </c>
      <c r="H1174" s="39">
        <v>10</v>
      </c>
      <c r="I1174" s="39">
        <v>11563</v>
      </c>
      <c r="J1174" s="47" t="s">
        <v>109</v>
      </c>
      <c r="K1174" s="49" t="s">
        <v>109</v>
      </c>
      <c r="L1174" s="47">
        <v>124</v>
      </c>
      <c r="M1174" s="49">
        <v>9827</v>
      </c>
    </row>
    <row r="1175" spans="1:13" ht="11.25" customHeight="1" x14ac:dyDescent="0.2">
      <c r="A1175" s="33" t="s">
        <v>98</v>
      </c>
      <c r="B1175" s="33" t="s">
        <v>84</v>
      </c>
      <c r="C1175" s="33" t="s">
        <v>49</v>
      </c>
      <c r="D1175" s="33" t="s">
        <v>53</v>
      </c>
      <c r="E1175" s="33" t="s">
        <v>27</v>
      </c>
      <c r="F1175" s="47">
        <v>1138</v>
      </c>
      <c r="G1175" s="49">
        <v>9129</v>
      </c>
      <c r="H1175" s="39">
        <v>171</v>
      </c>
      <c r="I1175" s="39">
        <v>9665</v>
      </c>
      <c r="J1175" s="47">
        <v>10</v>
      </c>
      <c r="K1175" s="49">
        <v>14302</v>
      </c>
      <c r="L1175" s="47">
        <v>2840</v>
      </c>
      <c r="M1175" s="49">
        <v>8015</v>
      </c>
    </row>
    <row r="1176" spans="1:13" ht="11.25" customHeight="1" x14ac:dyDescent="0.2">
      <c r="A1176" s="33" t="s">
        <v>98</v>
      </c>
      <c r="B1176" s="33" t="s">
        <v>84</v>
      </c>
      <c r="C1176" s="33" t="s">
        <v>49</v>
      </c>
      <c r="D1176" s="33" t="s">
        <v>54</v>
      </c>
      <c r="E1176" s="33" t="s">
        <v>75</v>
      </c>
      <c r="F1176" s="47">
        <v>603</v>
      </c>
      <c r="G1176" s="49">
        <v>7882</v>
      </c>
      <c r="H1176" s="39">
        <v>88</v>
      </c>
      <c r="I1176" s="39">
        <v>15179</v>
      </c>
      <c r="J1176" s="47">
        <v>9</v>
      </c>
      <c r="K1176" s="49">
        <v>9015</v>
      </c>
      <c r="L1176" s="47">
        <v>1750</v>
      </c>
      <c r="M1176" s="49">
        <v>7207</v>
      </c>
    </row>
    <row r="1177" spans="1:13" ht="11.25" customHeight="1" x14ac:dyDescent="0.2">
      <c r="A1177" s="33" t="s">
        <v>98</v>
      </c>
      <c r="B1177" s="33" t="s">
        <v>84</v>
      </c>
      <c r="C1177" s="33" t="s">
        <v>49</v>
      </c>
      <c r="D1177" s="33" t="s">
        <v>54</v>
      </c>
      <c r="E1177" s="33" t="s">
        <v>76</v>
      </c>
      <c r="F1177" s="47">
        <v>141</v>
      </c>
      <c r="G1177" s="49">
        <v>8855</v>
      </c>
      <c r="H1177" s="39">
        <v>23</v>
      </c>
      <c r="I1177" s="39">
        <v>6733</v>
      </c>
      <c r="J1177" s="47" t="s">
        <v>109</v>
      </c>
      <c r="K1177" s="49" t="s">
        <v>109</v>
      </c>
      <c r="L1177" s="47">
        <v>477</v>
      </c>
      <c r="M1177" s="49">
        <v>7277</v>
      </c>
    </row>
    <row r="1178" spans="1:13" ht="11.25" customHeight="1" x14ac:dyDescent="0.2">
      <c r="A1178" s="33" t="s">
        <v>98</v>
      </c>
      <c r="B1178" s="33" t="s">
        <v>84</v>
      </c>
      <c r="C1178" s="33" t="s">
        <v>49</v>
      </c>
      <c r="D1178" s="33" t="s">
        <v>54</v>
      </c>
      <c r="E1178" s="33" t="s">
        <v>77</v>
      </c>
      <c r="F1178" s="47">
        <v>69</v>
      </c>
      <c r="G1178" s="49">
        <v>14548</v>
      </c>
      <c r="H1178" s="39">
        <v>9</v>
      </c>
      <c r="I1178" s="39">
        <v>36110</v>
      </c>
      <c r="J1178" s="47" t="s">
        <v>109</v>
      </c>
      <c r="K1178" s="49" t="s">
        <v>109</v>
      </c>
      <c r="L1178" s="47">
        <v>179</v>
      </c>
      <c r="M1178" s="49">
        <v>7240</v>
      </c>
    </row>
    <row r="1179" spans="1:13" ht="11.25" customHeight="1" x14ac:dyDescent="0.2">
      <c r="A1179" s="33" t="s">
        <v>98</v>
      </c>
      <c r="B1179" s="33" t="s">
        <v>84</v>
      </c>
      <c r="C1179" s="33" t="s">
        <v>49</v>
      </c>
      <c r="D1179" s="33" t="s">
        <v>54</v>
      </c>
      <c r="E1179" s="33" t="s">
        <v>27</v>
      </c>
      <c r="F1179" s="47">
        <v>846</v>
      </c>
      <c r="G1179" s="49">
        <v>8349</v>
      </c>
      <c r="H1179" s="39">
        <v>112</v>
      </c>
      <c r="I1179" s="39">
        <v>12021</v>
      </c>
      <c r="J1179" s="47">
        <v>9</v>
      </c>
      <c r="K1179" s="49">
        <v>9015</v>
      </c>
      <c r="L1179" s="47">
        <v>2510</v>
      </c>
      <c r="M1179" s="49">
        <v>7143</v>
      </c>
    </row>
    <row r="1180" spans="1:13" ht="11.25" customHeight="1" x14ac:dyDescent="0.2">
      <c r="A1180" s="33" t="s">
        <v>98</v>
      </c>
      <c r="B1180" s="33" t="s">
        <v>84</v>
      </c>
      <c r="C1180" s="33" t="s">
        <v>49</v>
      </c>
      <c r="D1180" s="33" t="s">
        <v>55</v>
      </c>
      <c r="E1180" s="33" t="s">
        <v>75</v>
      </c>
      <c r="F1180" s="47">
        <v>1374</v>
      </c>
      <c r="G1180" s="49">
        <v>9077</v>
      </c>
      <c r="H1180" s="39">
        <v>197</v>
      </c>
      <c r="I1180" s="39">
        <v>12516</v>
      </c>
      <c r="J1180" s="47">
        <v>11</v>
      </c>
      <c r="K1180" s="49">
        <v>9015</v>
      </c>
      <c r="L1180" s="47">
        <v>3642</v>
      </c>
      <c r="M1180" s="49">
        <v>7858</v>
      </c>
    </row>
    <row r="1181" spans="1:13" ht="11.25" customHeight="1" x14ac:dyDescent="0.2">
      <c r="A1181" s="33" t="s">
        <v>98</v>
      </c>
      <c r="B1181" s="33" t="s">
        <v>84</v>
      </c>
      <c r="C1181" s="33" t="s">
        <v>49</v>
      </c>
      <c r="D1181" s="33" t="s">
        <v>55</v>
      </c>
      <c r="E1181" s="33" t="s">
        <v>76</v>
      </c>
      <c r="F1181" s="47">
        <v>391</v>
      </c>
      <c r="G1181" s="49">
        <v>7406</v>
      </c>
      <c r="H1181" s="39">
        <v>62</v>
      </c>
      <c r="I1181" s="39">
        <v>7423</v>
      </c>
      <c r="J1181" s="47">
        <v>7</v>
      </c>
      <c r="K1181" s="49">
        <v>4026</v>
      </c>
      <c r="L1181" s="47">
        <v>1119</v>
      </c>
      <c r="M1181" s="49">
        <v>7407</v>
      </c>
    </row>
    <row r="1182" spans="1:13" ht="11.25" customHeight="1" x14ac:dyDescent="0.2">
      <c r="A1182" s="33" t="s">
        <v>98</v>
      </c>
      <c r="B1182" s="33" t="s">
        <v>84</v>
      </c>
      <c r="C1182" s="33" t="s">
        <v>49</v>
      </c>
      <c r="D1182" s="33" t="s">
        <v>55</v>
      </c>
      <c r="E1182" s="33" t="s">
        <v>77</v>
      </c>
      <c r="F1182" s="47">
        <v>125</v>
      </c>
      <c r="G1182" s="49">
        <v>12231</v>
      </c>
      <c r="H1182" s="39">
        <v>15</v>
      </c>
      <c r="I1182" s="39">
        <v>21977</v>
      </c>
      <c r="J1182" s="47">
        <v>5</v>
      </c>
      <c r="K1182" s="49">
        <v>33019</v>
      </c>
      <c r="L1182" s="47">
        <v>303</v>
      </c>
      <c r="M1182" s="49">
        <v>7860</v>
      </c>
    </row>
    <row r="1183" spans="1:13" ht="11.25" customHeight="1" x14ac:dyDescent="0.2">
      <c r="A1183" s="33" t="s">
        <v>98</v>
      </c>
      <c r="B1183" s="33" t="s">
        <v>84</v>
      </c>
      <c r="C1183" s="33" t="s">
        <v>49</v>
      </c>
      <c r="D1183" s="33" t="s">
        <v>55</v>
      </c>
      <c r="E1183" s="33" t="s">
        <v>27</v>
      </c>
      <c r="F1183" s="47">
        <v>1979</v>
      </c>
      <c r="G1183" s="49">
        <v>8619</v>
      </c>
      <c r="H1183" s="39">
        <v>283</v>
      </c>
      <c r="I1183" s="39">
        <v>10752</v>
      </c>
      <c r="J1183" s="47">
        <v>16</v>
      </c>
      <c r="K1183" s="49">
        <v>9809</v>
      </c>
      <c r="L1183" s="47">
        <v>5347</v>
      </c>
      <c r="M1183" s="49">
        <v>7566</v>
      </c>
    </row>
    <row r="1184" spans="1:13" ht="11.25" customHeight="1" x14ac:dyDescent="0.2">
      <c r="A1184" s="33" t="s">
        <v>99</v>
      </c>
      <c r="B1184" s="33" t="s">
        <v>85</v>
      </c>
      <c r="C1184" s="33" t="s">
        <v>49</v>
      </c>
      <c r="D1184" s="33" t="s">
        <v>53</v>
      </c>
      <c r="E1184" s="33" t="s">
        <v>75</v>
      </c>
      <c r="F1184" s="47">
        <v>1297</v>
      </c>
      <c r="G1184" s="49">
        <v>11913</v>
      </c>
      <c r="H1184" s="39">
        <v>277</v>
      </c>
      <c r="I1184" s="39">
        <v>16565</v>
      </c>
      <c r="J1184" s="47">
        <v>5</v>
      </c>
      <c r="K1184" s="49">
        <v>6617</v>
      </c>
      <c r="L1184" s="47">
        <v>4527</v>
      </c>
      <c r="M1184" s="49">
        <v>7200</v>
      </c>
    </row>
    <row r="1185" spans="1:13" ht="11.25" customHeight="1" x14ac:dyDescent="0.2">
      <c r="A1185" s="33" t="s">
        <v>99</v>
      </c>
      <c r="B1185" s="33" t="s">
        <v>85</v>
      </c>
      <c r="C1185" s="33" t="s">
        <v>49</v>
      </c>
      <c r="D1185" s="33" t="s">
        <v>53</v>
      </c>
      <c r="E1185" s="33" t="s">
        <v>76</v>
      </c>
      <c r="F1185" s="47">
        <v>448</v>
      </c>
      <c r="G1185" s="49">
        <v>9676</v>
      </c>
      <c r="H1185" s="39">
        <v>91</v>
      </c>
      <c r="I1185" s="39">
        <v>15199</v>
      </c>
      <c r="J1185" s="47" t="s">
        <v>109</v>
      </c>
      <c r="K1185" s="49" t="s">
        <v>109</v>
      </c>
      <c r="L1185" s="47">
        <v>1532</v>
      </c>
      <c r="M1185" s="49">
        <v>7680</v>
      </c>
    </row>
    <row r="1186" spans="1:13" ht="11.25" customHeight="1" x14ac:dyDescent="0.2">
      <c r="A1186" s="33" t="s">
        <v>99</v>
      </c>
      <c r="B1186" s="33" t="s">
        <v>85</v>
      </c>
      <c r="C1186" s="33" t="s">
        <v>49</v>
      </c>
      <c r="D1186" s="33" t="s">
        <v>53</v>
      </c>
      <c r="E1186" s="33" t="s">
        <v>77</v>
      </c>
      <c r="F1186" s="47">
        <v>165</v>
      </c>
      <c r="G1186" s="49">
        <v>12317</v>
      </c>
      <c r="H1186" s="39">
        <v>11</v>
      </c>
      <c r="I1186" s="39">
        <v>12964</v>
      </c>
      <c r="J1186" s="47">
        <v>6</v>
      </c>
      <c r="K1186" s="49">
        <v>26302</v>
      </c>
      <c r="L1186" s="47">
        <v>667</v>
      </c>
      <c r="M1186" s="49">
        <v>7287</v>
      </c>
    </row>
    <row r="1187" spans="1:13" ht="11.25" customHeight="1" x14ac:dyDescent="0.2">
      <c r="A1187" s="33" t="s">
        <v>99</v>
      </c>
      <c r="B1187" s="33" t="s">
        <v>85</v>
      </c>
      <c r="C1187" s="33" t="s">
        <v>49</v>
      </c>
      <c r="D1187" s="33" t="s">
        <v>53</v>
      </c>
      <c r="E1187" s="33" t="s">
        <v>27</v>
      </c>
      <c r="F1187" s="47">
        <v>2052</v>
      </c>
      <c r="G1187" s="49">
        <v>11150</v>
      </c>
      <c r="H1187" s="39">
        <v>404</v>
      </c>
      <c r="I1187" s="39">
        <v>15505</v>
      </c>
      <c r="J1187" s="47">
        <v>14</v>
      </c>
      <c r="K1187" s="49">
        <v>9430</v>
      </c>
      <c r="L1187" s="47">
        <v>7287</v>
      </c>
      <c r="M1187" s="49">
        <v>7253</v>
      </c>
    </row>
    <row r="1188" spans="1:13" ht="11.25" customHeight="1" x14ac:dyDescent="0.2">
      <c r="A1188" s="33" t="s">
        <v>99</v>
      </c>
      <c r="B1188" s="33" t="s">
        <v>85</v>
      </c>
      <c r="C1188" s="33" t="s">
        <v>49</v>
      </c>
      <c r="D1188" s="33" t="s">
        <v>54</v>
      </c>
      <c r="E1188" s="33" t="s">
        <v>75</v>
      </c>
      <c r="F1188" s="47">
        <v>1267</v>
      </c>
      <c r="G1188" s="49">
        <v>9279</v>
      </c>
      <c r="H1188" s="39">
        <v>232</v>
      </c>
      <c r="I1188" s="39">
        <v>13895</v>
      </c>
      <c r="J1188" s="47">
        <v>11</v>
      </c>
      <c r="K1188" s="49">
        <v>1693</v>
      </c>
      <c r="L1188" s="47">
        <v>4309</v>
      </c>
      <c r="M1188" s="49">
        <v>6147</v>
      </c>
    </row>
    <row r="1189" spans="1:13" ht="11.25" customHeight="1" x14ac:dyDescent="0.2">
      <c r="A1189" s="33" t="s">
        <v>99</v>
      </c>
      <c r="B1189" s="33" t="s">
        <v>85</v>
      </c>
      <c r="C1189" s="33" t="s">
        <v>49</v>
      </c>
      <c r="D1189" s="33" t="s">
        <v>54</v>
      </c>
      <c r="E1189" s="33" t="s">
        <v>76</v>
      </c>
      <c r="F1189" s="47">
        <v>328</v>
      </c>
      <c r="G1189" s="49">
        <v>7794</v>
      </c>
      <c r="H1189" s="39">
        <v>50</v>
      </c>
      <c r="I1189" s="39">
        <v>9860</v>
      </c>
      <c r="J1189" s="47" t="s">
        <v>109</v>
      </c>
      <c r="K1189" s="49" t="s">
        <v>109</v>
      </c>
      <c r="L1189" s="47">
        <v>1163</v>
      </c>
      <c r="M1189" s="49">
        <v>5897</v>
      </c>
    </row>
    <row r="1190" spans="1:13" ht="11.25" customHeight="1" x14ac:dyDescent="0.2">
      <c r="A1190" s="33" t="s">
        <v>99</v>
      </c>
      <c r="B1190" s="33" t="s">
        <v>85</v>
      </c>
      <c r="C1190" s="33" t="s">
        <v>49</v>
      </c>
      <c r="D1190" s="33" t="s">
        <v>54</v>
      </c>
      <c r="E1190" s="33" t="s">
        <v>77</v>
      </c>
      <c r="F1190" s="47">
        <v>222</v>
      </c>
      <c r="G1190" s="49">
        <v>8223</v>
      </c>
      <c r="H1190" s="39">
        <v>19</v>
      </c>
      <c r="I1190" s="39">
        <v>16910</v>
      </c>
      <c r="J1190" s="47">
        <v>4</v>
      </c>
      <c r="K1190" s="49">
        <v>53321</v>
      </c>
      <c r="L1190" s="47">
        <v>745</v>
      </c>
      <c r="M1190" s="49">
        <v>6384</v>
      </c>
    </row>
    <row r="1191" spans="1:13" ht="11.25" customHeight="1" x14ac:dyDescent="0.2">
      <c r="A1191" s="33" t="s">
        <v>99</v>
      </c>
      <c r="B1191" s="33" t="s">
        <v>85</v>
      </c>
      <c r="C1191" s="33" t="s">
        <v>49</v>
      </c>
      <c r="D1191" s="33" t="s">
        <v>54</v>
      </c>
      <c r="E1191" s="33" t="s">
        <v>27</v>
      </c>
      <c r="F1191" s="47">
        <v>1880</v>
      </c>
      <c r="G1191" s="49">
        <v>8616</v>
      </c>
      <c r="H1191" s="39">
        <v>306</v>
      </c>
      <c r="I1191" s="39">
        <v>13378</v>
      </c>
      <c r="J1191" s="47">
        <v>11</v>
      </c>
      <c r="K1191" s="49">
        <v>4047</v>
      </c>
      <c r="L1191" s="47">
        <v>6444</v>
      </c>
      <c r="M1191" s="49">
        <v>6177</v>
      </c>
    </row>
    <row r="1192" spans="1:13" ht="11.25" customHeight="1" x14ac:dyDescent="0.2">
      <c r="A1192" s="33" t="s">
        <v>99</v>
      </c>
      <c r="B1192" s="33" t="s">
        <v>85</v>
      </c>
      <c r="C1192" s="33" t="s">
        <v>49</v>
      </c>
      <c r="D1192" s="33" t="s">
        <v>55</v>
      </c>
      <c r="E1192" s="33" t="s">
        <v>75</v>
      </c>
      <c r="F1192" s="47">
        <v>2565</v>
      </c>
      <c r="G1192" s="49">
        <v>10496</v>
      </c>
      <c r="H1192" s="39">
        <v>508</v>
      </c>
      <c r="I1192" s="39">
        <v>15644</v>
      </c>
      <c r="J1192" s="47">
        <v>11</v>
      </c>
      <c r="K1192" s="49">
        <v>3040</v>
      </c>
      <c r="L1192" s="47">
        <v>8837</v>
      </c>
      <c r="M1192" s="49">
        <v>6689</v>
      </c>
    </row>
    <row r="1193" spans="1:13" ht="11.25" customHeight="1" x14ac:dyDescent="0.2">
      <c r="A1193" s="33" t="s">
        <v>99</v>
      </c>
      <c r="B1193" s="33" t="s">
        <v>85</v>
      </c>
      <c r="C1193" s="33" t="s">
        <v>49</v>
      </c>
      <c r="D1193" s="33" t="s">
        <v>55</v>
      </c>
      <c r="E1193" s="33" t="s">
        <v>76</v>
      </c>
      <c r="F1193" s="47">
        <v>774</v>
      </c>
      <c r="G1193" s="49">
        <v>8684</v>
      </c>
      <c r="H1193" s="39">
        <v>143</v>
      </c>
      <c r="I1193" s="39">
        <v>13262</v>
      </c>
      <c r="J1193" s="47">
        <v>6</v>
      </c>
      <c r="K1193" s="49">
        <v>24695</v>
      </c>
      <c r="L1193" s="47">
        <v>2695</v>
      </c>
      <c r="M1193" s="49">
        <v>6945</v>
      </c>
    </row>
    <row r="1194" spans="1:13" ht="11.25" customHeight="1" x14ac:dyDescent="0.2">
      <c r="A1194" s="33" t="s">
        <v>99</v>
      </c>
      <c r="B1194" s="33" t="s">
        <v>85</v>
      </c>
      <c r="C1194" s="33" t="s">
        <v>49</v>
      </c>
      <c r="D1194" s="33" t="s">
        <v>55</v>
      </c>
      <c r="E1194" s="33" t="s">
        <v>77</v>
      </c>
      <c r="F1194" s="47">
        <v>384</v>
      </c>
      <c r="G1194" s="49">
        <v>9938</v>
      </c>
      <c r="H1194" s="39">
        <v>35</v>
      </c>
      <c r="I1194" s="39">
        <v>14547</v>
      </c>
      <c r="J1194" s="47">
        <v>9</v>
      </c>
      <c r="K1194" s="49">
        <v>35911</v>
      </c>
      <c r="L1194" s="47">
        <v>1410</v>
      </c>
      <c r="M1194" s="49">
        <v>6688</v>
      </c>
    </row>
    <row r="1195" spans="1:13" ht="11.25" customHeight="1" x14ac:dyDescent="0.2">
      <c r="A1195" s="33" t="s">
        <v>99</v>
      </c>
      <c r="B1195" s="33" t="s">
        <v>85</v>
      </c>
      <c r="C1195" s="33" t="s">
        <v>49</v>
      </c>
      <c r="D1195" s="33" t="s">
        <v>55</v>
      </c>
      <c r="E1195" s="33" t="s">
        <v>27</v>
      </c>
      <c r="F1195" s="47">
        <v>3933</v>
      </c>
      <c r="G1195" s="49">
        <v>9806</v>
      </c>
      <c r="H1195" s="39">
        <v>716</v>
      </c>
      <c r="I1195" s="39">
        <v>14674</v>
      </c>
      <c r="J1195" s="47">
        <v>24</v>
      </c>
      <c r="K1195" s="49">
        <v>7164</v>
      </c>
      <c r="L1195" s="47">
        <v>13733</v>
      </c>
      <c r="M1195" s="49">
        <v>6788</v>
      </c>
    </row>
    <row r="1196" spans="1:13" ht="11.25" customHeight="1" x14ac:dyDescent="0.2">
      <c r="A1196" s="33" t="s">
        <v>91</v>
      </c>
      <c r="B1196" s="33" t="s">
        <v>38</v>
      </c>
      <c r="C1196" s="33" t="s">
        <v>50</v>
      </c>
      <c r="D1196" s="33" t="s">
        <v>53</v>
      </c>
      <c r="E1196" s="33" t="s">
        <v>75</v>
      </c>
      <c r="F1196" s="47">
        <v>2293</v>
      </c>
      <c r="G1196" s="49">
        <v>8883</v>
      </c>
      <c r="H1196" s="39">
        <v>51</v>
      </c>
      <c r="I1196" s="39">
        <v>6429</v>
      </c>
      <c r="J1196" s="47">
        <v>47</v>
      </c>
      <c r="K1196" s="49">
        <v>5442</v>
      </c>
      <c r="L1196" s="47">
        <v>115756</v>
      </c>
      <c r="M1196" s="49">
        <v>4762</v>
      </c>
    </row>
    <row r="1197" spans="1:13" ht="11.25" customHeight="1" x14ac:dyDescent="0.2">
      <c r="A1197" s="33" t="s">
        <v>91</v>
      </c>
      <c r="B1197" s="33" t="s">
        <v>38</v>
      </c>
      <c r="C1197" s="33" t="s">
        <v>50</v>
      </c>
      <c r="D1197" s="33" t="s">
        <v>53</v>
      </c>
      <c r="E1197" s="33" t="s">
        <v>76</v>
      </c>
      <c r="F1197" s="47">
        <v>806</v>
      </c>
      <c r="G1197" s="49">
        <v>6763</v>
      </c>
      <c r="H1197" s="39">
        <v>10</v>
      </c>
      <c r="I1197" s="39">
        <v>18810</v>
      </c>
      <c r="J1197" s="47">
        <v>27</v>
      </c>
      <c r="K1197" s="49">
        <v>4687</v>
      </c>
      <c r="L1197" s="47">
        <v>45968</v>
      </c>
      <c r="M1197" s="49">
        <v>3429</v>
      </c>
    </row>
    <row r="1198" spans="1:13" ht="11.25" customHeight="1" x14ac:dyDescent="0.2">
      <c r="A1198" s="33" t="s">
        <v>91</v>
      </c>
      <c r="B1198" s="33" t="s">
        <v>38</v>
      </c>
      <c r="C1198" s="33" t="s">
        <v>50</v>
      </c>
      <c r="D1198" s="33" t="s">
        <v>53</v>
      </c>
      <c r="E1198" s="33" t="s">
        <v>77</v>
      </c>
      <c r="F1198" s="47">
        <v>79</v>
      </c>
      <c r="G1198" s="49">
        <v>11752</v>
      </c>
      <c r="H1198" s="39" t="s">
        <v>109</v>
      </c>
      <c r="I1198" s="39" t="s">
        <v>109</v>
      </c>
      <c r="J1198" s="47" t="s">
        <v>109</v>
      </c>
      <c r="K1198" s="49" t="s">
        <v>109</v>
      </c>
      <c r="L1198" s="47">
        <v>1437</v>
      </c>
      <c r="M1198" s="49">
        <v>7636</v>
      </c>
    </row>
    <row r="1199" spans="1:13" ht="11.25" customHeight="1" x14ac:dyDescent="0.2">
      <c r="A1199" s="33" t="s">
        <v>91</v>
      </c>
      <c r="B1199" s="33" t="s">
        <v>38</v>
      </c>
      <c r="C1199" s="33" t="s">
        <v>50</v>
      </c>
      <c r="D1199" s="33" t="s">
        <v>53</v>
      </c>
      <c r="E1199" s="33" t="s">
        <v>27</v>
      </c>
      <c r="F1199" s="47">
        <v>3357</v>
      </c>
      <c r="G1199" s="49">
        <v>8045</v>
      </c>
      <c r="H1199" s="39">
        <v>56</v>
      </c>
      <c r="I1199" s="39">
        <v>6858</v>
      </c>
      <c r="J1199" s="47">
        <v>80</v>
      </c>
      <c r="K1199" s="49">
        <v>5020</v>
      </c>
      <c r="L1199" s="47">
        <v>169783</v>
      </c>
      <c r="M1199" s="49">
        <v>4350</v>
      </c>
    </row>
    <row r="1200" spans="1:13" ht="11.25" customHeight="1" x14ac:dyDescent="0.2">
      <c r="A1200" s="33" t="s">
        <v>91</v>
      </c>
      <c r="B1200" s="33" t="s">
        <v>38</v>
      </c>
      <c r="C1200" s="33" t="s">
        <v>50</v>
      </c>
      <c r="D1200" s="33" t="s">
        <v>54</v>
      </c>
      <c r="E1200" s="33" t="s">
        <v>75</v>
      </c>
      <c r="F1200" s="47">
        <v>3925</v>
      </c>
      <c r="G1200" s="49">
        <v>6447</v>
      </c>
      <c r="H1200" s="39">
        <v>65</v>
      </c>
      <c r="I1200" s="39">
        <v>6538</v>
      </c>
      <c r="J1200" s="47">
        <v>40</v>
      </c>
      <c r="K1200" s="49">
        <v>7000</v>
      </c>
      <c r="L1200" s="47">
        <v>116162</v>
      </c>
      <c r="M1200" s="49">
        <v>4421</v>
      </c>
    </row>
    <row r="1201" spans="1:13" ht="11.25" customHeight="1" x14ac:dyDescent="0.2">
      <c r="A1201" s="33" t="s">
        <v>91</v>
      </c>
      <c r="B1201" s="33" t="s">
        <v>38</v>
      </c>
      <c r="C1201" s="33" t="s">
        <v>50</v>
      </c>
      <c r="D1201" s="33" t="s">
        <v>54</v>
      </c>
      <c r="E1201" s="33" t="s">
        <v>76</v>
      </c>
      <c r="F1201" s="47">
        <v>1586</v>
      </c>
      <c r="G1201" s="49">
        <v>5269</v>
      </c>
      <c r="H1201" s="39">
        <v>20</v>
      </c>
      <c r="I1201" s="39">
        <v>13016</v>
      </c>
      <c r="J1201" s="47">
        <v>22</v>
      </c>
      <c r="K1201" s="49">
        <v>5408</v>
      </c>
      <c r="L1201" s="47">
        <v>46199</v>
      </c>
      <c r="M1201" s="49">
        <v>3418</v>
      </c>
    </row>
    <row r="1202" spans="1:13" ht="11.25" customHeight="1" x14ac:dyDescent="0.2">
      <c r="A1202" s="33" t="s">
        <v>91</v>
      </c>
      <c r="B1202" s="33" t="s">
        <v>38</v>
      </c>
      <c r="C1202" s="33" t="s">
        <v>50</v>
      </c>
      <c r="D1202" s="33" t="s">
        <v>54</v>
      </c>
      <c r="E1202" s="33" t="s">
        <v>77</v>
      </c>
      <c r="F1202" s="47">
        <v>228</v>
      </c>
      <c r="G1202" s="49">
        <v>11871</v>
      </c>
      <c r="H1202" s="39">
        <v>5</v>
      </c>
      <c r="I1202" s="39">
        <v>30871</v>
      </c>
      <c r="J1202" s="47" t="s">
        <v>109</v>
      </c>
      <c r="K1202" s="49" t="s">
        <v>109</v>
      </c>
      <c r="L1202" s="47">
        <v>2532</v>
      </c>
      <c r="M1202" s="49">
        <v>8359</v>
      </c>
    </row>
    <row r="1203" spans="1:13" ht="11.25" customHeight="1" x14ac:dyDescent="0.2">
      <c r="A1203" s="33" t="s">
        <v>91</v>
      </c>
      <c r="B1203" s="33" t="s">
        <v>38</v>
      </c>
      <c r="C1203" s="33" t="s">
        <v>50</v>
      </c>
      <c r="D1203" s="33" t="s">
        <v>54</v>
      </c>
      <c r="E1203" s="33" t="s">
        <v>27</v>
      </c>
      <c r="F1203" s="47">
        <v>6067</v>
      </c>
      <c r="G1203" s="49">
        <v>6096</v>
      </c>
      <c r="H1203" s="39">
        <v>93</v>
      </c>
      <c r="I1203" s="39">
        <v>7533</v>
      </c>
      <c r="J1203" s="47">
        <v>68</v>
      </c>
      <c r="K1203" s="49">
        <v>6524</v>
      </c>
      <c r="L1203" s="47">
        <v>171060</v>
      </c>
      <c r="M1203" s="49">
        <v>4128</v>
      </c>
    </row>
    <row r="1204" spans="1:13" ht="11.25" customHeight="1" x14ac:dyDescent="0.2">
      <c r="A1204" s="33" t="s">
        <v>91</v>
      </c>
      <c r="B1204" s="33" t="s">
        <v>38</v>
      </c>
      <c r="C1204" s="33" t="s">
        <v>50</v>
      </c>
      <c r="D1204" s="33" t="s">
        <v>55</v>
      </c>
      <c r="E1204" s="33" t="s">
        <v>75</v>
      </c>
      <c r="F1204" s="47">
        <v>6221</v>
      </c>
      <c r="G1204" s="49">
        <v>7240</v>
      </c>
      <c r="H1204" s="39">
        <v>108</v>
      </c>
      <c r="I1204" s="39">
        <v>6537</v>
      </c>
      <c r="J1204" s="47">
        <v>90</v>
      </c>
      <c r="K1204" s="49">
        <v>6524</v>
      </c>
      <c r="L1204" s="47">
        <v>231918</v>
      </c>
      <c r="M1204" s="49">
        <v>4586</v>
      </c>
    </row>
    <row r="1205" spans="1:13" ht="11.25" customHeight="1" x14ac:dyDescent="0.2">
      <c r="A1205" s="33" t="s">
        <v>91</v>
      </c>
      <c r="B1205" s="33" t="s">
        <v>38</v>
      </c>
      <c r="C1205" s="33" t="s">
        <v>50</v>
      </c>
      <c r="D1205" s="33" t="s">
        <v>55</v>
      </c>
      <c r="E1205" s="33" t="s">
        <v>76</v>
      </c>
      <c r="F1205" s="47">
        <v>2391</v>
      </c>
      <c r="G1205" s="49">
        <v>5708</v>
      </c>
      <c r="H1205" s="39">
        <v>31</v>
      </c>
      <c r="I1205" s="39">
        <v>14602</v>
      </c>
      <c r="J1205" s="47">
        <v>50</v>
      </c>
      <c r="K1205" s="49">
        <v>4915</v>
      </c>
      <c r="L1205" s="47">
        <v>92167</v>
      </c>
      <c r="M1205" s="49">
        <v>3422</v>
      </c>
    </row>
    <row r="1206" spans="1:13" ht="11.25" customHeight="1" x14ac:dyDescent="0.2">
      <c r="A1206" s="33" t="s">
        <v>91</v>
      </c>
      <c r="B1206" s="33" t="s">
        <v>38</v>
      </c>
      <c r="C1206" s="33" t="s">
        <v>50</v>
      </c>
      <c r="D1206" s="33" t="s">
        <v>55</v>
      </c>
      <c r="E1206" s="33" t="s">
        <v>77</v>
      </c>
      <c r="F1206" s="47">
        <v>309</v>
      </c>
      <c r="G1206" s="49">
        <v>11871</v>
      </c>
      <c r="H1206" s="39">
        <v>8</v>
      </c>
      <c r="I1206" s="39">
        <v>17113</v>
      </c>
      <c r="J1206" s="47">
        <v>6</v>
      </c>
      <c r="K1206" s="49">
        <v>2782</v>
      </c>
      <c r="L1206" s="47">
        <v>3961</v>
      </c>
      <c r="M1206" s="49">
        <v>8086</v>
      </c>
    </row>
    <row r="1207" spans="1:13" ht="11.25" customHeight="1" x14ac:dyDescent="0.2">
      <c r="A1207" s="33" t="s">
        <v>91</v>
      </c>
      <c r="B1207" s="33" t="s">
        <v>38</v>
      </c>
      <c r="C1207" s="33" t="s">
        <v>50</v>
      </c>
      <c r="D1207" s="33" t="s">
        <v>55</v>
      </c>
      <c r="E1207" s="33" t="s">
        <v>27</v>
      </c>
      <c r="F1207" s="47">
        <v>9426</v>
      </c>
      <c r="G1207" s="49">
        <v>6692</v>
      </c>
      <c r="H1207" s="39">
        <v>153</v>
      </c>
      <c r="I1207" s="39">
        <v>6992</v>
      </c>
      <c r="J1207" s="47">
        <v>149</v>
      </c>
      <c r="K1207" s="49">
        <v>5500</v>
      </c>
      <c r="L1207" s="47">
        <v>340843</v>
      </c>
      <c r="M1207" s="49">
        <v>4235</v>
      </c>
    </row>
    <row r="1208" spans="1:13" ht="11.25" customHeight="1" x14ac:dyDescent="0.2">
      <c r="A1208" s="33" t="s">
        <v>92</v>
      </c>
      <c r="B1208" s="33" t="s">
        <v>78</v>
      </c>
      <c r="C1208" s="33" t="s">
        <v>50</v>
      </c>
      <c r="D1208" s="33" t="s">
        <v>53</v>
      </c>
      <c r="E1208" s="33" t="s">
        <v>75</v>
      </c>
      <c r="F1208" s="47">
        <v>758</v>
      </c>
      <c r="G1208" s="49">
        <v>9689</v>
      </c>
      <c r="H1208" s="39">
        <v>15</v>
      </c>
      <c r="I1208" s="39">
        <v>7860</v>
      </c>
      <c r="J1208" s="47">
        <v>11</v>
      </c>
      <c r="K1208" s="49">
        <v>7650</v>
      </c>
      <c r="L1208" s="47">
        <v>39246</v>
      </c>
      <c r="M1208" s="49">
        <v>4969</v>
      </c>
    </row>
    <row r="1209" spans="1:13" ht="11.25" customHeight="1" x14ac:dyDescent="0.2">
      <c r="A1209" s="33" t="s">
        <v>92</v>
      </c>
      <c r="B1209" s="33" t="s">
        <v>78</v>
      </c>
      <c r="C1209" s="33" t="s">
        <v>50</v>
      </c>
      <c r="D1209" s="33" t="s">
        <v>53</v>
      </c>
      <c r="E1209" s="33" t="s">
        <v>76</v>
      </c>
      <c r="F1209" s="47">
        <v>194</v>
      </c>
      <c r="G1209" s="49">
        <v>5352</v>
      </c>
      <c r="H1209" s="39" t="s">
        <v>109</v>
      </c>
      <c r="I1209" s="39" t="s">
        <v>109</v>
      </c>
      <c r="J1209" s="47">
        <v>10</v>
      </c>
      <c r="K1209" s="49">
        <v>5142</v>
      </c>
      <c r="L1209" s="47">
        <v>10710</v>
      </c>
      <c r="M1209" s="49">
        <v>3681</v>
      </c>
    </row>
    <row r="1210" spans="1:13" ht="11.25" customHeight="1" x14ac:dyDescent="0.2">
      <c r="A1210" s="33" t="s">
        <v>92</v>
      </c>
      <c r="B1210" s="33" t="s">
        <v>78</v>
      </c>
      <c r="C1210" s="33" t="s">
        <v>50</v>
      </c>
      <c r="D1210" s="33" t="s">
        <v>53</v>
      </c>
      <c r="E1210" s="33" t="s">
        <v>77</v>
      </c>
      <c r="F1210" s="47">
        <v>11</v>
      </c>
      <c r="G1210" s="49">
        <v>10687</v>
      </c>
      <c r="H1210" s="39" t="s">
        <v>109</v>
      </c>
      <c r="I1210" s="39" t="s">
        <v>109</v>
      </c>
      <c r="J1210" s="47" t="s">
        <v>109</v>
      </c>
      <c r="K1210" s="49" t="s">
        <v>109</v>
      </c>
      <c r="L1210" s="47">
        <v>448</v>
      </c>
      <c r="M1210" s="49">
        <v>9176</v>
      </c>
    </row>
    <row r="1211" spans="1:13" ht="11.25" customHeight="1" x14ac:dyDescent="0.2">
      <c r="A1211" s="33" t="s">
        <v>92</v>
      </c>
      <c r="B1211" s="33" t="s">
        <v>78</v>
      </c>
      <c r="C1211" s="33" t="s">
        <v>50</v>
      </c>
      <c r="D1211" s="33" t="s">
        <v>53</v>
      </c>
      <c r="E1211" s="33" t="s">
        <v>27</v>
      </c>
      <c r="F1211" s="47">
        <v>1021</v>
      </c>
      <c r="G1211" s="49">
        <v>8279</v>
      </c>
      <c r="H1211" s="39">
        <v>23</v>
      </c>
      <c r="I1211" s="39">
        <v>13055</v>
      </c>
      <c r="J1211" s="47">
        <v>18</v>
      </c>
      <c r="K1211" s="49">
        <v>5500</v>
      </c>
      <c r="L1211" s="47">
        <v>52387</v>
      </c>
      <c r="M1211" s="49">
        <v>4660</v>
      </c>
    </row>
    <row r="1212" spans="1:13" ht="11.25" customHeight="1" x14ac:dyDescent="0.2">
      <c r="A1212" s="33" t="s">
        <v>92</v>
      </c>
      <c r="B1212" s="33" t="s">
        <v>78</v>
      </c>
      <c r="C1212" s="33" t="s">
        <v>50</v>
      </c>
      <c r="D1212" s="33" t="s">
        <v>54</v>
      </c>
      <c r="E1212" s="33" t="s">
        <v>75</v>
      </c>
      <c r="F1212" s="47">
        <v>1247</v>
      </c>
      <c r="G1212" s="49">
        <v>6404</v>
      </c>
      <c r="H1212" s="39">
        <v>23</v>
      </c>
      <c r="I1212" s="39">
        <v>10074</v>
      </c>
      <c r="J1212" s="47">
        <v>26</v>
      </c>
      <c r="K1212" s="49">
        <v>8255</v>
      </c>
      <c r="L1212" s="47">
        <v>39593</v>
      </c>
      <c r="M1212" s="49">
        <v>4780</v>
      </c>
    </row>
    <row r="1213" spans="1:13" ht="11.25" customHeight="1" x14ac:dyDescent="0.2">
      <c r="A1213" s="33" t="s">
        <v>92</v>
      </c>
      <c r="B1213" s="33" t="s">
        <v>78</v>
      </c>
      <c r="C1213" s="33" t="s">
        <v>50</v>
      </c>
      <c r="D1213" s="33" t="s">
        <v>54</v>
      </c>
      <c r="E1213" s="33" t="s">
        <v>76</v>
      </c>
      <c r="F1213" s="47">
        <v>378</v>
      </c>
      <c r="G1213" s="49">
        <v>5548</v>
      </c>
      <c r="H1213" s="39">
        <v>7</v>
      </c>
      <c r="I1213" s="39">
        <v>26004</v>
      </c>
      <c r="J1213" s="47">
        <v>12</v>
      </c>
      <c r="K1213" s="49">
        <v>4660</v>
      </c>
      <c r="L1213" s="47">
        <v>10748</v>
      </c>
      <c r="M1213" s="49">
        <v>3608</v>
      </c>
    </row>
    <row r="1214" spans="1:13" ht="11.25" customHeight="1" x14ac:dyDescent="0.2">
      <c r="A1214" s="33" t="s">
        <v>92</v>
      </c>
      <c r="B1214" s="33" t="s">
        <v>78</v>
      </c>
      <c r="C1214" s="33" t="s">
        <v>50</v>
      </c>
      <c r="D1214" s="33" t="s">
        <v>54</v>
      </c>
      <c r="E1214" s="33" t="s">
        <v>77</v>
      </c>
      <c r="F1214" s="47">
        <v>63</v>
      </c>
      <c r="G1214" s="49">
        <v>20207</v>
      </c>
      <c r="H1214" s="39" t="s">
        <v>109</v>
      </c>
      <c r="I1214" s="39" t="s">
        <v>109</v>
      </c>
      <c r="J1214" s="47" t="s">
        <v>109</v>
      </c>
      <c r="K1214" s="49" t="s">
        <v>109</v>
      </c>
      <c r="L1214" s="47">
        <v>772</v>
      </c>
      <c r="M1214" s="49">
        <v>10388</v>
      </c>
    </row>
    <row r="1215" spans="1:13" ht="11.25" customHeight="1" x14ac:dyDescent="0.2">
      <c r="A1215" s="33" t="s">
        <v>92</v>
      </c>
      <c r="B1215" s="33" t="s">
        <v>78</v>
      </c>
      <c r="C1215" s="33" t="s">
        <v>50</v>
      </c>
      <c r="D1215" s="33" t="s">
        <v>54</v>
      </c>
      <c r="E1215" s="33" t="s">
        <v>27</v>
      </c>
      <c r="F1215" s="47">
        <v>1794</v>
      </c>
      <c r="G1215" s="49">
        <v>6334</v>
      </c>
      <c r="H1215" s="39">
        <v>32</v>
      </c>
      <c r="I1215" s="39">
        <v>9871</v>
      </c>
      <c r="J1215" s="47">
        <v>35</v>
      </c>
      <c r="K1215" s="49">
        <v>7210</v>
      </c>
      <c r="L1215" s="47">
        <v>52940</v>
      </c>
      <c r="M1215" s="49">
        <v>4514</v>
      </c>
    </row>
    <row r="1216" spans="1:13" ht="11.25" customHeight="1" x14ac:dyDescent="0.2">
      <c r="A1216" s="33" t="s">
        <v>92</v>
      </c>
      <c r="B1216" s="33" t="s">
        <v>78</v>
      </c>
      <c r="C1216" s="33" t="s">
        <v>50</v>
      </c>
      <c r="D1216" s="33" t="s">
        <v>55</v>
      </c>
      <c r="E1216" s="33" t="s">
        <v>75</v>
      </c>
      <c r="F1216" s="47">
        <v>2004</v>
      </c>
      <c r="G1216" s="49">
        <v>7626</v>
      </c>
      <c r="H1216" s="39">
        <v>44</v>
      </c>
      <c r="I1216" s="39">
        <v>9871</v>
      </c>
      <c r="J1216" s="47">
        <v>34</v>
      </c>
      <c r="K1216" s="49">
        <v>8255</v>
      </c>
      <c r="L1216" s="47">
        <v>78839</v>
      </c>
      <c r="M1216" s="49">
        <v>4870</v>
      </c>
    </row>
    <row r="1217" spans="1:13" ht="11.25" customHeight="1" x14ac:dyDescent="0.2">
      <c r="A1217" s="33" t="s">
        <v>92</v>
      </c>
      <c r="B1217" s="33" t="s">
        <v>78</v>
      </c>
      <c r="C1217" s="33" t="s">
        <v>50</v>
      </c>
      <c r="D1217" s="33" t="s">
        <v>55</v>
      </c>
      <c r="E1217" s="33" t="s">
        <v>76</v>
      </c>
      <c r="F1217" s="47">
        <v>577</v>
      </c>
      <c r="G1217" s="49">
        <v>5497</v>
      </c>
      <c r="H1217" s="39">
        <v>6</v>
      </c>
      <c r="I1217" s="39">
        <v>30521</v>
      </c>
      <c r="J1217" s="47">
        <v>22</v>
      </c>
      <c r="K1217" s="49">
        <v>5142</v>
      </c>
      <c r="L1217" s="47">
        <v>21458</v>
      </c>
      <c r="M1217" s="49">
        <v>3650</v>
      </c>
    </row>
    <row r="1218" spans="1:13" ht="11.25" customHeight="1" x14ac:dyDescent="0.2">
      <c r="A1218" s="33" t="s">
        <v>92</v>
      </c>
      <c r="B1218" s="33" t="s">
        <v>78</v>
      </c>
      <c r="C1218" s="33" t="s">
        <v>50</v>
      </c>
      <c r="D1218" s="33" t="s">
        <v>55</v>
      </c>
      <c r="E1218" s="33" t="s">
        <v>77</v>
      </c>
      <c r="F1218" s="47">
        <v>80</v>
      </c>
      <c r="G1218" s="49">
        <v>17668</v>
      </c>
      <c r="H1218" s="39">
        <v>4</v>
      </c>
      <c r="I1218" s="39">
        <v>3138</v>
      </c>
      <c r="J1218" s="47" t="s">
        <v>109</v>
      </c>
      <c r="K1218" s="49" t="s">
        <v>109</v>
      </c>
      <c r="L1218" s="47">
        <v>1220</v>
      </c>
      <c r="M1218" s="49">
        <v>9884</v>
      </c>
    </row>
    <row r="1219" spans="1:13" ht="11.25" customHeight="1" x14ac:dyDescent="0.2">
      <c r="A1219" s="33" t="s">
        <v>92</v>
      </c>
      <c r="B1219" s="33" t="s">
        <v>78</v>
      </c>
      <c r="C1219" s="33" t="s">
        <v>50</v>
      </c>
      <c r="D1219" s="33" t="s">
        <v>55</v>
      </c>
      <c r="E1219" s="33" t="s">
        <v>27</v>
      </c>
      <c r="F1219" s="47">
        <v>2814</v>
      </c>
      <c r="G1219" s="49">
        <v>6983</v>
      </c>
      <c r="H1219" s="39">
        <v>51</v>
      </c>
      <c r="I1219" s="39">
        <v>9871</v>
      </c>
      <c r="J1219" s="47">
        <v>52</v>
      </c>
      <c r="K1219" s="49">
        <v>6792</v>
      </c>
      <c r="L1219" s="47">
        <v>105327</v>
      </c>
      <c r="M1219" s="49">
        <v>4585</v>
      </c>
    </row>
    <row r="1220" spans="1:13" ht="11.25" customHeight="1" x14ac:dyDescent="0.2">
      <c r="A1220" s="33" t="s">
        <v>93</v>
      </c>
      <c r="B1220" s="33" t="s">
        <v>79</v>
      </c>
      <c r="C1220" s="33" t="s">
        <v>50</v>
      </c>
      <c r="D1220" s="33" t="s">
        <v>53</v>
      </c>
      <c r="E1220" s="33" t="s">
        <v>75</v>
      </c>
      <c r="F1220" s="47">
        <v>535</v>
      </c>
      <c r="G1220" s="49">
        <v>8925</v>
      </c>
      <c r="H1220" s="39">
        <v>11</v>
      </c>
      <c r="I1220" s="39">
        <v>5274</v>
      </c>
      <c r="J1220" s="47">
        <v>8</v>
      </c>
      <c r="K1220" s="49">
        <v>9349</v>
      </c>
      <c r="L1220" s="47">
        <v>25142</v>
      </c>
      <c r="M1220" s="49">
        <v>5009</v>
      </c>
    </row>
    <row r="1221" spans="1:13" ht="11.25" customHeight="1" x14ac:dyDescent="0.2">
      <c r="A1221" s="33" t="s">
        <v>93</v>
      </c>
      <c r="B1221" s="33" t="s">
        <v>79</v>
      </c>
      <c r="C1221" s="33" t="s">
        <v>50</v>
      </c>
      <c r="D1221" s="33" t="s">
        <v>53</v>
      </c>
      <c r="E1221" s="33" t="s">
        <v>76</v>
      </c>
      <c r="F1221" s="47">
        <v>233</v>
      </c>
      <c r="G1221" s="49">
        <v>7251</v>
      </c>
      <c r="H1221" s="39" t="s">
        <v>109</v>
      </c>
      <c r="I1221" s="39" t="s">
        <v>109</v>
      </c>
      <c r="J1221" s="47">
        <v>6</v>
      </c>
      <c r="K1221" s="49">
        <v>1724</v>
      </c>
      <c r="L1221" s="47">
        <v>9756</v>
      </c>
      <c r="M1221" s="49">
        <v>4124</v>
      </c>
    </row>
    <row r="1222" spans="1:13" ht="11.25" customHeight="1" x14ac:dyDescent="0.2">
      <c r="A1222" s="33" t="s">
        <v>93</v>
      </c>
      <c r="B1222" s="33" t="s">
        <v>79</v>
      </c>
      <c r="C1222" s="33" t="s">
        <v>50</v>
      </c>
      <c r="D1222" s="33" t="s">
        <v>53</v>
      </c>
      <c r="E1222" s="33" t="s">
        <v>77</v>
      </c>
      <c r="F1222" s="47">
        <v>24</v>
      </c>
      <c r="G1222" s="49">
        <v>28391</v>
      </c>
      <c r="H1222" s="39" t="s">
        <v>109</v>
      </c>
      <c r="I1222" s="39" t="s">
        <v>109</v>
      </c>
      <c r="J1222" s="47" t="s">
        <v>109</v>
      </c>
      <c r="K1222" s="49" t="s">
        <v>109</v>
      </c>
      <c r="L1222" s="47">
        <v>355</v>
      </c>
      <c r="M1222" s="49">
        <v>8472</v>
      </c>
    </row>
    <row r="1223" spans="1:13" ht="11.25" customHeight="1" x14ac:dyDescent="0.2">
      <c r="A1223" s="33" t="s">
        <v>93</v>
      </c>
      <c r="B1223" s="33" t="s">
        <v>79</v>
      </c>
      <c r="C1223" s="33" t="s">
        <v>50</v>
      </c>
      <c r="D1223" s="33" t="s">
        <v>53</v>
      </c>
      <c r="E1223" s="33" t="s">
        <v>27</v>
      </c>
      <c r="F1223" s="47">
        <v>851</v>
      </c>
      <c r="G1223" s="49">
        <v>8320</v>
      </c>
      <c r="H1223" s="39">
        <v>15</v>
      </c>
      <c r="I1223" s="39">
        <v>5274</v>
      </c>
      <c r="J1223" s="47">
        <v>11</v>
      </c>
      <c r="K1223" s="49">
        <v>7989</v>
      </c>
      <c r="L1223" s="47">
        <v>36462</v>
      </c>
      <c r="M1223" s="49">
        <v>4766</v>
      </c>
    </row>
    <row r="1224" spans="1:13" ht="11.25" customHeight="1" x14ac:dyDescent="0.2">
      <c r="A1224" s="33" t="s">
        <v>93</v>
      </c>
      <c r="B1224" s="33" t="s">
        <v>79</v>
      </c>
      <c r="C1224" s="33" t="s">
        <v>50</v>
      </c>
      <c r="D1224" s="33" t="s">
        <v>54</v>
      </c>
      <c r="E1224" s="33" t="s">
        <v>75</v>
      </c>
      <c r="F1224" s="47">
        <v>861</v>
      </c>
      <c r="G1224" s="49">
        <v>6573</v>
      </c>
      <c r="H1224" s="39">
        <v>11</v>
      </c>
      <c r="I1224" s="39">
        <v>7473</v>
      </c>
      <c r="J1224" s="47">
        <v>6</v>
      </c>
      <c r="K1224" s="49">
        <v>2519</v>
      </c>
      <c r="L1224" s="47">
        <v>25851</v>
      </c>
      <c r="M1224" s="49">
        <v>4621</v>
      </c>
    </row>
    <row r="1225" spans="1:13" ht="11.25" customHeight="1" x14ac:dyDescent="0.2">
      <c r="A1225" s="33" t="s">
        <v>93</v>
      </c>
      <c r="B1225" s="33" t="s">
        <v>79</v>
      </c>
      <c r="C1225" s="33" t="s">
        <v>50</v>
      </c>
      <c r="D1225" s="33" t="s">
        <v>54</v>
      </c>
      <c r="E1225" s="33" t="s">
        <v>76</v>
      </c>
      <c r="F1225" s="47">
        <v>365</v>
      </c>
      <c r="G1225" s="49">
        <v>5795</v>
      </c>
      <c r="H1225" s="39">
        <v>6</v>
      </c>
      <c r="I1225" s="39">
        <v>14835</v>
      </c>
      <c r="J1225" s="47">
        <v>9</v>
      </c>
      <c r="K1225" s="49">
        <v>7636</v>
      </c>
      <c r="L1225" s="47">
        <v>9990</v>
      </c>
      <c r="M1225" s="49">
        <v>3767</v>
      </c>
    </row>
    <row r="1226" spans="1:13" ht="11.25" customHeight="1" x14ac:dyDescent="0.2">
      <c r="A1226" s="33" t="s">
        <v>93</v>
      </c>
      <c r="B1226" s="33" t="s">
        <v>79</v>
      </c>
      <c r="C1226" s="33" t="s">
        <v>50</v>
      </c>
      <c r="D1226" s="33" t="s">
        <v>54</v>
      </c>
      <c r="E1226" s="33" t="s">
        <v>77</v>
      </c>
      <c r="F1226" s="47">
        <v>67</v>
      </c>
      <c r="G1226" s="49">
        <v>9355</v>
      </c>
      <c r="H1226" s="39" t="s">
        <v>109</v>
      </c>
      <c r="I1226" s="39" t="s">
        <v>109</v>
      </c>
      <c r="J1226" s="47" t="s">
        <v>109</v>
      </c>
      <c r="K1226" s="49" t="s">
        <v>109</v>
      </c>
      <c r="L1226" s="47">
        <v>747</v>
      </c>
      <c r="M1226" s="49">
        <v>7924</v>
      </c>
    </row>
    <row r="1227" spans="1:13" ht="11.25" customHeight="1" x14ac:dyDescent="0.2">
      <c r="A1227" s="33" t="s">
        <v>93</v>
      </c>
      <c r="B1227" s="33" t="s">
        <v>79</v>
      </c>
      <c r="C1227" s="33" t="s">
        <v>50</v>
      </c>
      <c r="D1227" s="33" t="s">
        <v>54</v>
      </c>
      <c r="E1227" s="33" t="s">
        <v>27</v>
      </c>
      <c r="F1227" s="47">
        <v>1365</v>
      </c>
      <c r="G1227" s="49">
        <v>6340</v>
      </c>
      <c r="H1227" s="39">
        <v>14</v>
      </c>
      <c r="I1227" s="39">
        <v>13038</v>
      </c>
      <c r="J1227" s="47">
        <v>13</v>
      </c>
      <c r="K1227" s="49">
        <v>7636</v>
      </c>
      <c r="L1227" s="47">
        <v>37694</v>
      </c>
      <c r="M1227" s="49">
        <v>4414</v>
      </c>
    </row>
    <row r="1228" spans="1:13" ht="11.25" customHeight="1" x14ac:dyDescent="0.2">
      <c r="A1228" s="33" t="s">
        <v>93</v>
      </c>
      <c r="B1228" s="33" t="s">
        <v>79</v>
      </c>
      <c r="C1228" s="33" t="s">
        <v>50</v>
      </c>
      <c r="D1228" s="33" t="s">
        <v>55</v>
      </c>
      <c r="E1228" s="33" t="s">
        <v>75</v>
      </c>
      <c r="F1228" s="47">
        <v>1400</v>
      </c>
      <c r="G1228" s="49">
        <v>7502</v>
      </c>
      <c r="H1228" s="39">
        <v>22</v>
      </c>
      <c r="I1228" s="39">
        <v>5274</v>
      </c>
      <c r="J1228" s="47">
        <v>13</v>
      </c>
      <c r="K1228" s="49">
        <v>8751</v>
      </c>
      <c r="L1228" s="47">
        <v>50993</v>
      </c>
      <c r="M1228" s="49">
        <v>4815</v>
      </c>
    </row>
    <row r="1229" spans="1:13" ht="11.25" customHeight="1" x14ac:dyDescent="0.2">
      <c r="A1229" s="33" t="s">
        <v>93</v>
      </c>
      <c r="B1229" s="33" t="s">
        <v>79</v>
      </c>
      <c r="C1229" s="33" t="s">
        <v>50</v>
      </c>
      <c r="D1229" s="33" t="s">
        <v>55</v>
      </c>
      <c r="E1229" s="33" t="s">
        <v>76</v>
      </c>
      <c r="F1229" s="47">
        <v>606</v>
      </c>
      <c r="G1229" s="49">
        <v>6112</v>
      </c>
      <c r="H1229" s="39">
        <v>7</v>
      </c>
      <c r="I1229" s="39">
        <v>14835</v>
      </c>
      <c r="J1229" s="47">
        <v>14</v>
      </c>
      <c r="K1229" s="49">
        <v>6611</v>
      </c>
      <c r="L1229" s="47">
        <v>19748</v>
      </c>
      <c r="M1229" s="49">
        <v>3956</v>
      </c>
    </row>
    <row r="1230" spans="1:13" ht="11.25" customHeight="1" x14ac:dyDescent="0.2">
      <c r="A1230" s="33" t="s">
        <v>93</v>
      </c>
      <c r="B1230" s="33" t="s">
        <v>79</v>
      </c>
      <c r="C1230" s="33" t="s">
        <v>50</v>
      </c>
      <c r="D1230" s="33" t="s">
        <v>55</v>
      </c>
      <c r="E1230" s="33" t="s">
        <v>77</v>
      </c>
      <c r="F1230" s="47">
        <v>96</v>
      </c>
      <c r="G1230" s="49">
        <v>11589</v>
      </c>
      <c r="H1230" s="39" t="s">
        <v>109</v>
      </c>
      <c r="I1230" s="39" t="s">
        <v>109</v>
      </c>
      <c r="J1230" s="47" t="s">
        <v>109</v>
      </c>
      <c r="K1230" s="49" t="s">
        <v>109</v>
      </c>
      <c r="L1230" s="47">
        <v>1101</v>
      </c>
      <c r="M1230" s="49">
        <v>8137</v>
      </c>
    </row>
    <row r="1231" spans="1:13" ht="11.25" customHeight="1" x14ac:dyDescent="0.2">
      <c r="A1231" s="33" t="s">
        <v>93</v>
      </c>
      <c r="B1231" s="33" t="s">
        <v>79</v>
      </c>
      <c r="C1231" s="33" t="s">
        <v>50</v>
      </c>
      <c r="D1231" s="33" t="s">
        <v>55</v>
      </c>
      <c r="E1231" s="33" t="s">
        <v>27</v>
      </c>
      <c r="F1231" s="47">
        <v>2214</v>
      </c>
      <c r="G1231" s="49">
        <v>7192</v>
      </c>
      <c r="H1231" s="39">
        <v>32</v>
      </c>
      <c r="I1231" s="39">
        <v>6992</v>
      </c>
      <c r="J1231" s="47">
        <v>26</v>
      </c>
      <c r="K1231" s="49">
        <v>7636</v>
      </c>
      <c r="L1231" s="47">
        <v>74156</v>
      </c>
      <c r="M1231" s="49">
        <v>4568</v>
      </c>
    </row>
    <row r="1232" spans="1:13" ht="11.25" customHeight="1" x14ac:dyDescent="0.2">
      <c r="A1232" s="33" t="s">
        <v>94</v>
      </c>
      <c r="B1232" s="33" t="s">
        <v>80</v>
      </c>
      <c r="C1232" s="33" t="s">
        <v>50</v>
      </c>
      <c r="D1232" s="33" t="s">
        <v>53</v>
      </c>
      <c r="E1232" s="33" t="s">
        <v>75</v>
      </c>
      <c r="F1232" s="47">
        <v>448</v>
      </c>
      <c r="G1232" s="49">
        <v>8249</v>
      </c>
      <c r="H1232" s="39">
        <v>10</v>
      </c>
      <c r="I1232" s="39">
        <v>17005</v>
      </c>
      <c r="J1232" s="47">
        <v>13</v>
      </c>
      <c r="K1232" s="49">
        <v>9631</v>
      </c>
      <c r="L1232" s="47">
        <v>28842</v>
      </c>
      <c r="M1232" s="49">
        <v>4064</v>
      </c>
    </row>
    <row r="1233" spans="1:13" ht="11.25" customHeight="1" x14ac:dyDescent="0.2">
      <c r="A1233" s="33" t="s">
        <v>94</v>
      </c>
      <c r="B1233" s="33" t="s">
        <v>80</v>
      </c>
      <c r="C1233" s="33" t="s">
        <v>50</v>
      </c>
      <c r="D1233" s="33" t="s">
        <v>53</v>
      </c>
      <c r="E1233" s="33" t="s">
        <v>76</v>
      </c>
      <c r="F1233" s="47">
        <v>159</v>
      </c>
      <c r="G1233" s="49">
        <v>8188</v>
      </c>
      <c r="H1233" s="39">
        <v>6</v>
      </c>
      <c r="I1233" s="39">
        <v>20479</v>
      </c>
      <c r="J1233" s="47">
        <v>7</v>
      </c>
      <c r="K1233" s="49">
        <v>1936</v>
      </c>
      <c r="L1233" s="47">
        <v>13087</v>
      </c>
      <c r="M1233" s="49">
        <v>2490</v>
      </c>
    </row>
    <row r="1234" spans="1:13" ht="11.25" customHeight="1" x14ac:dyDescent="0.2">
      <c r="A1234" s="33" t="s">
        <v>94</v>
      </c>
      <c r="B1234" s="33" t="s">
        <v>80</v>
      </c>
      <c r="C1234" s="33" t="s">
        <v>50</v>
      </c>
      <c r="D1234" s="33" t="s">
        <v>53</v>
      </c>
      <c r="E1234" s="33" t="s">
        <v>77</v>
      </c>
      <c r="F1234" s="47">
        <v>22</v>
      </c>
      <c r="G1234" s="49">
        <v>5513</v>
      </c>
      <c r="H1234" s="39" t="s">
        <v>109</v>
      </c>
      <c r="I1234" s="39" t="s">
        <v>109</v>
      </c>
      <c r="J1234" s="47" t="s">
        <v>109</v>
      </c>
      <c r="K1234" s="49" t="s">
        <v>109</v>
      </c>
      <c r="L1234" s="47">
        <v>273</v>
      </c>
      <c r="M1234" s="49">
        <v>4174</v>
      </c>
    </row>
    <row r="1235" spans="1:13" ht="11.25" customHeight="1" x14ac:dyDescent="0.2">
      <c r="A1235" s="33" t="s">
        <v>94</v>
      </c>
      <c r="B1235" s="33" t="s">
        <v>80</v>
      </c>
      <c r="C1235" s="33" t="s">
        <v>50</v>
      </c>
      <c r="D1235" s="33" t="s">
        <v>53</v>
      </c>
      <c r="E1235" s="33" t="s">
        <v>27</v>
      </c>
      <c r="F1235" s="47">
        <v>673</v>
      </c>
      <c r="G1235" s="49">
        <v>7523</v>
      </c>
      <c r="H1235" s="39">
        <v>10</v>
      </c>
      <c r="I1235" s="39">
        <v>18000</v>
      </c>
      <c r="J1235" s="47">
        <v>18</v>
      </c>
      <c r="K1235" s="49">
        <v>7264</v>
      </c>
      <c r="L1235" s="47">
        <v>44236</v>
      </c>
      <c r="M1235" s="49">
        <v>3472</v>
      </c>
    </row>
    <row r="1236" spans="1:13" ht="11.25" customHeight="1" x14ac:dyDescent="0.2">
      <c r="A1236" s="33" t="s">
        <v>94</v>
      </c>
      <c r="B1236" s="33" t="s">
        <v>80</v>
      </c>
      <c r="C1236" s="33" t="s">
        <v>50</v>
      </c>
      <c r="D1236" s="33" t="s">
        <v>54</v>
      </c>
      <c r="E1236" s="33" t="s">
        <v>75</v>
      </c>
      <c r="F1236" s="47">
        <v>860</v>
      </c>
      <c r="G1236" s="49">
        <v>6616</v>
      </c>
      <c r="H1236" s="39">
        <v>14</v>
      </c>
      <c r="I1236" s="39">
        <v>8873</v>
      </c>
      <c r="J1236" s="47">
        <v>7</v>
      </c>
      <c r="K1236" s="49">
        <v>4377</v>
      </c>
      <c r="L1236" s="47">
        <v>30112</v>
      </c>
      <c r="M1236" s="49">
        <v>3806</v>
      </c>
    </row>
    <row r="1237" spans="1:13" ht="11.25" customHeight="1" x14ac:dyDescent="0.2">
      <c r="A1237" s="33" t="s">
        <v>94</v>
      </c>
      <c r="B1237" s="33" t="s">
        <v>80</v>
      </c>
      <c r="C1237" s="33" t="s">
        <v>50</v>
      </c>
      <c r="D1237" s="33" t="s">
        <v>54</v>
      </c>
      <c r="E1237" s="33" t="s">
        <v>76</v>
      </c>
      <c r="F1237" s="47">
        <v>360</v>
      </c>
      <c r="G1237" s="49">
        <v>4782</v>
      </c>
      <c r="H1237" s="39">
        <v>10</v>
      </c>
      <c r="I1237" s="39">
        <v>7533</v>
      </c>
      <c r="J1237" s="47" t="s">
        <v>109</v>
      </c>
      <c r="K1237" s="49" t="s">
        <v>109</v>
      </c>
      <c r="L1237" s="47">
        <v>13586</v>
      </c>
      <c r="M1237" s="49">
        <v>2969</v>
      </c>
    </row>
    <row r="1238" spans="1:13" ht="11.25" customHeight="1" x14ac:dyDescent="0.2">
      <c r="A1238" s="33" t="s">
        <v>94</v>
      </c>
      <c r="B1238" s="33" t="s">
        <v>80</v>
      </c>
      <c r="C1238" s="33" t="s">
        <v>50</v>
      </c>
      <c r="D1238" s="33" t="s">
        <v>54</v>
      </c>
      <c r="E1238" s="33" t="s">
        <v>77</v>
      </c>
      <c r="F1238" s="47">
        <v>43</v>
      </c>
      <c r="G1238" s="49">
        <v>6839</v>
      </c>
      <c r="H1238" s="39" t="s">
        <v>109</v>
      </c>
      <c r="I1238" s="39" t="s">
        <v>109</v>
      </c>
      <c r="J1238" s="47" t="s">
        <v>109</v>
      </c>
      <c r="K1238" s="49" t="s">
        <v>109</v>
      </c>
      <c r="L1238" s="47">
        <v>447</v>
      </c>
      <c r="M1238" s="49">
        <v>7060</v>
      </c>
    </row>
    <row r="1239" spans="1:13" ht="11.25" customHeight="1" x14ac:dyDescent="0.2">
      <c r="A1239" s="33" t="s">
        <v>94</v>
      </c>
      <c r="B1239" s="33" t="s">
        <v>80</v>
      </c>
      <c r="C1239" s="33" t="s">
        <v>50</v>
      </c>
      <c r="D1239" s="33" t="s">
        <v>54</v>
      </c>
      <c r="E1239" s="33" t="s">
        <v>27</v>
      </c>
      <c r="F1239" s="47">
        <v>1340</v>
      </c>
      <c r="G1239" s="49">
        <v>5982</v>
      </c>
      <c r="H1239" s="39">
        <v>28</v>
      </c>
      <c r="I1239" s="39">
        <v>8156</v>
      </c>
      <c r="J1239" s="47">
        <v>8</v>
      </c>
      <c r="K1239" s="49">
        <v>613</v>
      </c>
      <c r="L1239" s="47">
        <v>46155</v>
      </c>
      <c r="M1239" s="49">
        <v>3518</v>
      </c>
    </row>
    <row r="1240" spans="1:13" ht="11.25" customHeight="1" x14ac:dyDescent="0.2">
      <c r="A1240" s="33" t="s">
        <v>94</v>
      </c>
      <c r="B1240" s="33" t="s">
        <v>80</v>
      </c>
      <c r="C1240" s="33" t="s">
        <v>50</v>
      </c>
      <c r="D1240" s="33" t="s">
        <v>55</v>
      </c>
      <c r="E1240" s="33" t="s">
        <v>75</v>
      </c>
      <c r="F1240" s="47">
        <v>1311</v>
      </c>
      <c r="G1240" s="49">
        <v>6883</v>
      </c>
      <c r="H1240" s="39">
        <v>23</v>
      </c>
      <c r="I1240" s="39">
        <v>10678</v>
      </c>
      <c r="J1240" s="47">
        <v>16</v>
      </c>
      <c r="K1240" s="49">
        <v>8327</v>
      </c>
      <c r="L1240" s="47">
        <v>58954</v>
      </c>
      <c r="M1240" s="49">
        <v>3921</v>
      </c>
    </row>
    <row r="1241" spans="1:13" ht="11.25" customHeight="1" x14ac:dyDescent="0.2">
      <c r="A1241" s="33" t="s">
        <v>94</v>
      </c>
      <c r="B1241" s="33" t="s">
        <v>80</v>
      </c>
      <c r="C1241" s="33" t="s">
        <v>50</v>
      </c>
      <c r="D1241" s="33" t="s">
        <v>55</v>
      </c>
      <c r="E1241" s="33" t="s">
        <v>76</v>
      </c>
      <c r="F1241" s="47">
        <v>521</v>
      </c>
      <c r="G1241" s="49">
        <v>5554</v>
      </c>
      <c r="H1241" s="39">
        <v>12</v>
      </c>
      <c r="I1241" s="39">
        <v>13031</v>
      </c>
      <c r="J1241" s="47">
        <v>9</v>
      </c>
      <c r="K1241" s="49">
        <v>1634</v>
      </c>
      <c r="L1241" s="47">
        <v>26673</v>
      </c>
      <c r="M1241" s="49">
        <v>2735</v>
      </c>
    </row>
    <row r="1242" spans="1:13" ht="11.25" customHeight="1" x14ac:dyDescent="0.2">
      <c r="A1242" s="33" t="s">
        <v>94</v>
      </c>
      <c r="B1242" s="33" t="s">
        <v>80</v>
      </c>
      <c r="C1242" s="33" t="s">
        <v>50</v>
      </c>
      <c r="D1242" s="33" t="s">
        <v>55</v>
      </c>
      <c r="E1242" s="33" t="s">
        <v>77</v>
      </c>
      <c r="F1242" s="47">
        <v>61</v>
      </c>
      <c r="G1242" s="49">
        <v>6310</v>
      </c>
      <c r="H1242" s="39" t="s">
        <v>109</v>
      </c>
      <c r="I1242" s="39" t="s">
        <v>109</v>
      </c>
      <c r="J1242" s="47" t="s">
        <v>109</v>
      </c>
      <c r="K1242" s="49" t="s">
        <v>109</v>
      </c>
      <c r="L1242" s="47">
        <v>719</v>
      </c>
      <c r="M1242" s="49">
        <v>6114</v>
      </c>
    </row>
    <row r="1243" spans="1:13" ht="11.25" customHeight="1" x14ac:dyDescent="0.2">
      <c r="A1243" s="33" t="s">
        <v>94</v>
      </c>
      <c r="B1243" s="33" t="s">
        <v>80</v>
      </c>
      <c r="C1243" s="33" t="s">
        <v>50</v>
      </c>
      <c r="D1243" s="33" t="s">
        <v>55</v>
      </c>
      <c r="E1243" s="33" t="s">
        <v>27</v>
      </c>
      <c r="F1243" s="47">
        <v>2012</v>
      </c>
      <c r="G1243" s="49">
        <v>6424</v>
      </c>
      <c r="H1243" s="39">
        <v>38</v>
      </c>
      <c r="I1243" s="39">
        <v>10678</v>
      </c>
      <c r="J1243" s="47">
        <v>23</v>
      </c>
      <c r="K1243" s="49">
        <v>4710</v>
      </c>
      <c r="L1243" s="47">
        <v>90391</v>
      </c>
      <c r="M1243" s="49">
        <v>3497</v>
      </c>
    </row>
    <row r="1244" spans="1:13" ht="11.25" customHeight="1" x14ac:dyDescent="0.2">
      <c r="A1244" s="33" t="s">
        <v>95</v>
      </c>
      <c r="B1244" s="33" t="s">
        <v>81</v>
      </c>
      <c r="C1244" s="33" t="s">
        <v>50</v>
      </c>
      <c r="D1244" s="33" t="s">
        <v>53</v>
      </c>
      <c r="E1244" s="33" t="s">
        <v>75</v>
      </c>
      <c r="F1244" s="47">
        <v>103</v>
      </c>
      <c r="G1244" s="49">
        <v>7158</v>
      </c>
      <c r="H1244" s="39" t="s">
        <v>109</v>
      </c>
      <c r="I1244" s="39" t="s">
        <v>109</v>
      </c>
      <c r="J1244" s="47">
        <v>11</v>
      </c>
      <c r="K1244" s="49">
        <v>3110</v>
      </c>
      <c r="L1244" s="47">
        <v>3344</v>
      </c>
      <c r="M1244" s="49">
        <v>4980</v>
      </c>
    </row>
    <row r="1245" spans="1:13" ht="11.25" customHeight="1" x14ac:dyDescent="0.2">
      <c r="A1245" s="33" t="s">
        <v>95</v>
      </c>
      <c r="B1245" s="33" t="s">
        <v>81</v>
      </c>
      <c r="C1245" s="33" t="s">
        <v>50</v>
      </c>
      <c r="D1245" s="33" t="s">
        <v>53</v>
      </c>
      <c r="E1245" s="33" t="s">
        <v>76</v>
      </c>
      <c r="F1245" s="47">
        <v>42</v>
      </c>
      <c r="G1245" s="49">
        <v>3911</v>
      </c>
      <c r="H1245" s="39" t="s">
        <v>109</v>
      </c>
      <c r="I1245" s="39" t="s">
        <v>109</v>
      </c>
      <c r="J1245" s="47" t="s">
        <v>109</v>
      </c>
      <c r="K1245" s="49" t="s">
        <v>109</v>
      </c>
      <c r="L1245" s="47">
        <v>1514</v>
      </c>
      <c r="M1245" s="49">
        <v>3826</v>
      </c>
    </row>
    <row r="1246" spans="1:13" ht="11.25" customHeight="1" x14ac:dyDescent="0.2">
      <c r="A1246" s="33" t="s">
        <v>95</v>
      </c>
      <c r="B1246" s="33" t="s">
        <v>81</v>
      </c>
      <c r="C1246" s="33" t="s">
        <v>50</v>
      </c>
      <c r="D1246" s="33" t="s">
        <v>53</v>
      </c>
      <c r="E1246" s="33" t="s">
        <v>77</v>
      </c>
      <c r="F1246" s="47" t="s">
        <v>109</v>
      </c>
      <c r="G1246" s="49" t="s">
        <v>109</v>
      </c>
      <c r="H1246" s="39" t="s">
        <v>109</v>
      </c>
      <c r="I1246" s="39" t="s">
        <v>109</v>
      </c>
      <c r="J1246" s="47" t="s">
        <v>109</v>
      </c>
      <c r="K1246" s="49" t="s">
        <v>109</v>
      </c>
      <c r="L1246" s="47">
        <v>36</v>
      </c>
      <c r="M1246" s="49">
        <v>10693</v>
      </c>
    </row>
    <row r="1247" spans="1:13" ht="11.25" customHeight="1" x14ac:dyDescent="0.2">
      <c r="A1247" s="33" t="s">
        <v>95</v>
      </c>
      <c r="B1247" s="33" t="s">
        <v>81</v>
      </c>
      <c r="C1247" s="33" t="s">
        <v>50</v>
      </c>
      <c r="D1247" s="33" t="s">
        <v>53</v>
      </c>
      <c r="E1247" s="33" t="s">
        <v>27</v>
      </c>
      <c r="F1247" s="47">
        <v>153</v>
      </c>
      <c r="G1247" s="49">
        <v>5883</v>
      </c>
      <c r="H1247" s="39" t="s">
        <v>109</v>
      </c>
      <c r="I1247" s="39" t="s">
        <v>109</v>
      </c>
      <c r="J1247" s="47">
        <v>8</v>
      </c>
      <c r="K1247" s="49">
        <v>3110</v>
      </c>
      <c r="L1247" s="47">
        <v>5145</v>
      </c>
      <c r="M1247" s="49">
        <v>4598</v>
      </c>
    </row>
    <row r="1248" spans="1:13" ht="11.25" customHeight="1" x14ac:dyDescent="0.2">
      <c r="A1248" s="33" t="s">
        <v>95</v>
      </c>
      <c r="B1248" s="33" t="s">
        <v>81</v>
      </c>
      <c r="C1248" s="33" t="s">
        <v>50</v>
      </c>
      <c r="D1248" s="33" t="s">
        <v>54</v>
      </c>
      <c r="E1248" s="33" t="s">
        <v>75</v>
      </c>
      <c r="F1248" s="47">
        <v>204</v>
      </c>
      <c r="G1248" s="49">
        <v>6123</v>
      </c>
      <c r="H1248" s="39" t="s">
        <v>109</v>
      </c>
      <c r="I1248" s="39" t="s">
        <v>109</v>
      </c>
      <c r="J1248" s="47">
        <v>4</v>
      </c>
      <c r="K1248" s="49">
        <v>5898</v>
      </c>
      <c r="L1248" s="47">
        <v>2844</v>
      </c>
      <c r="M1248" s="49">
        <v>4863</v>
      </c>
    </row>
    <row r="1249" spans="1:13" ht="11.25" customHeight="1" x14ac:dyDescent="0.2">
      <c r="A1249" s="33" t="s">
        <v>95</v>
      </c>
      <c r="B1249" s="33" t="s">
        <v>81</v>
      </c>
      <c r="C1249" s="33" t="s">
        <v>50</v>
      </c>
      <c r="D1249" s="33" t="s">
        <v>54</v>
      </c>
      <c r="E1249" s="33" t="s">
        <v>76</v>
      </c>
      <c r="F1249" s="47">
        <v>83</v>
      </c>
      <c r="G1249" s="49">
        <v>6220</v>
      </c>
      <c r="H1249" s="39" t="s">
        <v>109</v>
      </c>
      <c r="I1249" s="39" t="s">
        <v>109</v>
      </c>
      <c r="J1249" s="47" t="s">
        <v>109</v>
      </c>
      <c r="K1249" s="49" t="s">
        <v>109</v>
      </c>
      <c r="L1249" s="47">
        <v>1371</v>
      </c>
      <c r="M1249" s="49">
        <v>3528</v>
      </c>
    </row>
    <row r="1250" spans="1:13" ht="11.25" customHeight="1" x14ac:dyDescent="0.2">
      <c r="A1250" s="33" t="s">
        <v>95</v>
      </c>
      <c r="B1250" s="33" t="s">
        <v>81</v>
      </c>
      <c r="C1250" s="33" t="s">
        <v>50</v>
      </c>
      <c r="D1250" s="33" t="s">
        <v>54</v>
      </c>
      <c r="E1250" s="33" t="s">
        <v>77</v>
      </c>
      <c r="F1250" s="47">
        <v>16</v>
      </c>
      <c r="G1250" s="49">
        <v>12741</v>
      </c>
      <c r="H1250" s="39" t="s">
        <v>109</v>
      </c>
      <c r="I1250" s="39" t="s">
        <v>109</v>
      </c>
      <c r="J1250" s="47" t="s">
        <v>109</v>
      </c>
      <c r="K1250" s="49" t="s">
        <v>109</v>
      </c>
      <c r="L1250" s="47">
        <v>79</v>
      </c>
      <c r="M1250" s="49">
        <v>9961</v>
      </c>
    </row>
    <row r="1251" spans="1:13" ht="11.25" customHeight="1" x14ac:dyDescent="0.2">
      <c r="A1251" s="33" t="s">
        <v>95</v>
      </c>
      <c r="B1251" s="33" t="s">
        <v>81</v>
      </c>
      <c r="C1251" s="33" t="s">
        <v>50</v>
      </c>
      <c r="D1251" s="33" t="s">
        <v>54</v>
      </c>
      <c r="E1251" s="33" t="s">
        <v>27</v>
      </c>
      <c r="F1251" s="47">
        <v>314</v>
      </c>
      <c r="G1251" s="49">
        <v>6328</v>
      </c>
      <c r="H1251" s="39">
        <v>5</v>
      </c>
      <c r="I1251" s="39">
        <v>6000</v>
      </c>
      <c r="J1251" s="47">
        <v>8</v>
      </c>
      <c r="K1251" s="49">
        <v>4674</v>
      </c>
      <c r="L1251" s="47">
        <v>4523</v>
      </c>
      <c r="M1251" s="49">
        <v>4490</v>
      </c>
    </row>
    <row r="1252" spans="1:13" ht="11.25" customHeight="1" x14ac:dyDescent="0.2">
      <c r="A1252" s="33" t="s">
        <v>95</v>
      </c>
      <c r="B1252" s="33" t="s">
        <v>81</v>
      </c>
      <c r="C1252" s="33" t="s">
        <v>50</v>
      </c>
      <c r="D1252" s="33" t="s">
        <v>55</v>
      </c>
      <c r="E1252" s="33" t="s">
        <v>75</v>
      </c>
      <c r="F1252" s="47">
        <v>301</v>
      </c>
      <c r="G1252" s="49">
        <v>6457</v>
      </c>
      <c r="H1252" s="39">
        <v>4</v>
      </c>
      <c r="I1252" s="39">
        <v>6000</v>
      </c>
      <c r="J1252" s="47">
        <v>10</v>
      </c>
      <c r="K1252" s="49">
        <v>4359</v>
      </c>
      <c r="L1252" s="47">
        <v>6189</v>
      </c>
      <c r="M1252" s="49">
        <v>4916</v>
      </c>
    </row>
    <row r="1253" spans="1:13" ht="11.25" customHeight="1" x14ac:dyDescent="0.2">
      <c r="A1253" s="33" t="s">
        <v>95</v>
      </c>
      <c r="B1253" s="33" t="s">
        <v>81</v>
      </c>
      <c r="C1253" s="33" t="s">
        <v>50</v>
      </c>
      <c r="D1253" s="33" t="s">
        <v>55</v>
      </c>
      <c r="E1253" s="33" t="s">
        <v>76</v>
      </c>
      <c r="F1253" s="47">
        <v>125</v>
      </c>
      <c r="G1253" s="49">
        <v>5584</v>
      </c>
      <c r="H1253" s="39" t="s">
        <v>109</v>
      </c>
      <c r="I1253" s="39" t="s">
        <v>109</v>
      </c>
      <c r="J1253" s="47">
        <v>7</v>
      </c>
      <c r="K1253" s="49">
        <v>8156</v>
      </c>
      <c r="L1253" s="47">
        <v>2885</v>
      </c>
      <c r="M1253" s="49">
        <v>3678</v>
      </c>
    </row>
    <row r="1254" spans="1:13" ht="11.25" customHeight="1" x14ac:dyDescent="0.2">
      <c r="A1254" s="33" t="s">
        <v>95</v>
      </c>
      <c r="B1254" s="33" t="s">
        <v>81</v>
      </c>
      <c r="C1254" s="33" t="s">
        <v>50</v>
      </c>
      <c r="D1254" s="33" t="s">
        <v>55</v>
      </c>
      <c r="E1254" s="33" t="s">
        <v>77</v>
      </c>
      <c r="F1254" s="47">
        <v>20</v>
      </c>
      <c r="G1254" s="49">
        <v>17269</v>
      </c>
      <c r="H1254" s="39" t="s">
        <v>109</v>
      </c>
      <c r="I1254" s="39" t="s">
        <v>109</v>
      </c>
      <c r="J1254" s="47" t="s">
        <v>109</v>
      </c>
      <c r="K1254" s="49" t="s">
        <v>109</v>
      </c>
      <c r="L1254" s="47">
        <v>122</v>
      </c>
      <c r="M1254" s="49">
        <v>10327</v>
      </c>
    </row>
    <row r="1255" spans="1:13" ht="11.25" customHeight="1" x14ac:dyDescent="0.2">
      <c r="A1255" s="33" t="s">
        <v>95</v>
      </c>
      <c r="B1255" s="33" t="s">
        <v>81</v>
      </c>
      <c r="C1255" s="33" t="s">
        <v>50</v>
      </c>
      <c r="D1255" s="33" t="s">
        <v>55</v>
      </c>
      <c r="E1255" s="33" t="s">
        <v>27</v>
      </c>
      <c r="F1255" s="47">
        <v>467</v>
      </c>
      <c r="G1255" s="49">
        <v>6270</v>
      </c>
      <c r="H1255" s="39">
        <v>6</v>
      </c>
      <c r="I1255" s="39">
        <v>6000</v>
      </c>
      <c r="J1255" s="47">
        <v>13</v>
      </c>
      <c r="K1255" s="49">
        <v>3905</v>
      </c>
      <c r="L1255" s="47">
        <v>9668</v>
      </c>
      <c r="M1255" s="49">
        <v>4557</v>
      </c>
    </row>
    <row r="1256" spans="1:13" ht="11.25" customHeight="1" x14ac:dyDescent="0.2">
      <c r="A1256" s="33" t="s">
        <v>96</v>
      </c>
      <c r="B1256" s="33" t="s">
        <v>82</v>
      </c>
      <c r="C1256" s="33" t="s">
        <v>50</v>
      </c>
      <c r="D1256" s="33" t="s">
        <v>53</v>
      </c>
      <c r="E1256" s="33" t="s">
        <v>75</v>
      </c>
      <c r="F1256" s="47">
        <v>342</v>
      </c>
      <c r="G1256" s="49">
        <v>8761</v>
      </c>
      <c r="H1256" s="39">
        <v>5</v>
      </c>
      <c r="I1256" s="39">
        <v>2713</v>
      </c>
      <c r="J1256" s="47">
        <v>11</v>
      </c>
      <c r="K1256" s="49">
        <v>2387</v>
      </c>
      <c r="L1256" s="47">
        <v>13691</v>
      </c>
      <c r="M1256" s="49">
        <v>5455</v>
      </c>
    </row>
    <row r="1257" spans="1:13" ht="11.25" customHeight="1" x14ac:dyDescent="0.2">
      <c r="A1257" s="33" t="s">
        <v>96</v>
      </c>
      <c r="B1257" s="33" t="s">
        <v>82</v>
      </c>
      <c r="C1257" s="33" t="s">
        <v>50</v>
      </c>
      <c r="D1257" s="33" t="s">
        <v>53</v>
      </c>
      <c r="E1257" s="33" t="s">
        <v>76</v>
      </c>
      <c r="F1257" s="47">
        <v>131</v>
      </c>
      <c r="G1257" s="49">
        <v>8025</v>
      </c>
      <c r="H1257" s="39" t="s">
        <v>109</v>
      </c>
      <c r="I1257" s="39" t="s">
        <v>109</v>
      </c>
      <c r="J1257" s="47">
        <v>9</v>
      </c>
      <c r="K1257" s="49">
        <v>7501</v>
      </c>
      <c r="L1257" s="47">
        <v>8620</v>
      </c>
      <c r="M1257" s="49">
        <v>3952</v>
      </c>
    </row>
    <row r="1258" spans="1:13" ht="11.25" customHeight="1" x14ac:dyDescent="0.2">
      <c r="A1258" s="33" t="s">
        <v>96</v>
      </c>
      <c r="B1258" s="33" t="s">
        <v>82</v>
      </c>
      <c r="C1258" s="33" t="s">
        <v>50</v>
      </c>
      <c r="D1258" s="33" t="s">
        <v>53</v>
      </c>
      <c r="E1258" s="33" t="s">
        <v>77</v>
      </c>
      <c r="F1258" s="47">
        <v>10</v>
      </c>
      <c r="G1258" s="49">
        <v>5738</v>
      </c>
      <c r="H1258" s="39" t="s">
        <v>109</v>
      </c>
      <c r="I1258" s="39" t="s">
        <v>109</v>
      </c>
      <c r="J1258" s="47" t="s">
        <v>109</v>
      </c>
      <c r="K1258" s="49" t="s">
        <v>109</v>
      </c>
      <c r="L1258" s="47">
        <v>184</v>
      </c>
      <c r="M1258" s="49">
        <v>5766</v>
      </c>
    </row>
    <row r="1259" spans="1:13" ht="11.25" customHeight="1" x14ac:dyDescent="0.2">
      <c r="A1259" s="33" t="s">
        <v>96</v>
      </c>
      <c r="B1259" s="33" t="s">
        <v>82</v>
      </c>
      <c r="C1259" s="33" t="s">
        <v>50</v>
      </c>
      <c r="D1259" s="33" t="s">
        <v>53</v>
      </c>
      <c r="E1259" s="33" t="s">
        <v>27</v>
      </c>
      <c r="F1259" s="47">
        <v>497</v>
      </c>
      <c r="G1259" s="49">
        <v>8354</v>
      </c>
      <c r="H1259" s="39">
        <v>9</v>
      </c>
      <c r="I1259" s="39">
        <v>3820</v>
      </c>
      <c r="J1259" s="47">
        <v>16</v>
      </c>
      <c r="K1259" s="49">
        <v>3547</v>
      </c>
      <c r="L1259" s="47">
        <v>23358</v>
      </c>
      <c r="M1259" s="49">
        <v>4820</v>
      </c>
    </row>
    <row r="1260" spans="1:13" ht="11.25" customHeight="1" x14ac:dyDescent="0.2">
      <c r="A1260" s="33" t="s">
        <v>96</v>
      </c>
      <c r="B1260" s="33" t="s">
        <v>82</v>
      </c>
      <c r="C1260" s="33" t="s">
        <v>50</v>
      </c>
      <c r="D1260" s="33" t="s">
        <v>54</v>
      </c>
      <c r="E1260" s="33" t="s">
        <v>75</v>
      </c>
      <c r="F1260" s="47">
        <v>607</v>
      </c>
      <c r="G1260" s="49">
        <v>5569</v>
      </c>
      <c r="H1260" s="39">
        <v>7</v>
      </c>
      <c r="I1260" s="39">
        <v>3394</v>
      </c>
      <c r="J1260" s="47">
        <v>6</v>
      </c>
      <c r="K1260" s="49">
        <v>3568</v>
      </c>
      <c r="L1260" s="47">
        <v>12040</v>
      </c>
      <c r="M1260" s="49">
        <v>4503</v>
      </c>
    </row>
    <row r="1261" spans="1:13" ht="11.25" customHeight="1" x14ac:dyDescent="0.2">
      <c r="A1261" s="33" t="s">
        <v>96</v>
      </c>
      <c r="B1261" s="33" t="s">
        <v>82</v>
      </c>
      <c r="C1261" s="33" t="s">
        <v>50</v>
      </c>
      <c r="D1261" s="33" t="s">
        <v>54</v>
      </c>
      <c r="E1261" s="33" t="s">
        <v>76</v>
      </c>
      <c r="F1261" s="47">
        <v>337</v>
      </c>
      <c r="G1261" s="49">
        <v>4579</v>
      </c>
      <c r="H1261" s="39" t="s">
        <v>109</v>
      </c>
      <c r="I1261" s="39" t="s">
        <v>109</v>
      </c>
      <c r="J1261" s="47" t="s">
        <v>109</v>
      </c>
      <c r="K1261" s="49" t="s">
        <v>109</v>
      </c>
      <c r="L1261" s="47">
        <v>8070</v>
      </c>
      <c r="M1261" s="49">
        <v>3463</v>
      </c>
    </row>
    <row r="1262" spans="1:13" ht="11.25" customHeight="1" x14ac:dyDescent="0.2">
      <c r="A1262" s="33" t="s">
        <v>96</v>
      </c>
      <c r="B1262" s="33" t="s">
        <v>82</v>
      </c>
      <c r="C1262" s="33" t="s">
        <v>50</v>
      </c>
      <c r="D1262" s="33" t="s">
        <v>54</v>
      </c>
      <c r="E1262" s="33" t="s">
        <v>77</v>
      </c>
      <c r="F1262" s="47">
        <v>34</v>
      </c>
      <c r="G1262" s="49">
        <v>13309</v>
      </c>
      <c r="H1262" s="39" t="s">
        <v>109</v>
      </c>
      <c r="I1262" s="39" t="s">
        <v>109</v>
      </c>
      <c r="J1262" s="47" t="s">
        <v>109</v>
      </c>
      <c r="K1262" s="49" t="s">
        <v>109</v>
      </c>
      <c r="L1262" s="47">
        <v>306</v>
      </c>
      <c r="M1262" s="49">
        <v>5943</v>
      </c>
    </row>
    <row r="1263" spans="1:13" ht="11.25" customHeight="1" x14ac:dyDescent="0.2">
      <c r="A1263" s="33" t="s">
        <v>96</v>
      </c>
      <c r="B1263" s="33" t="s">
        <v>82</v>
      </c>
      <c r="C1263" s="33" t="s">
        <v>50</v>
      </c>
      <c r="D1263" s="33" t="s">
        <v>54</v>
      </c>
      <c r="E1263" s="33" t="s">
        <v>27</v>
      </c>
      <c r="F1263" s="47">
        <v>1036</v>
      </c>
      <c r="G1263" s="49">
        <v>5130</v>
      </c>
      <c r="H1263" s="39">
        <v>10</v>
      </c>
      <c r="I1263" s="39">
        <v>3394</v>
      </c>
      <c r="J1263" s="47">
        <v>9</v>
      </c>
      <c r="K1263" s="49">
        <v>4846</v>
      </c>
      <c r="L1263" s="47">
        <v>21137</v>
      </c>
      <c r="M1263" s="49">
        <v>4010</v>
      </c>
    </row>
    <row r="1264" spans="1:13" ht="11.25" customHeight="1" x14ac:dyDescent="0.2">
      <c r="A1264" s="33" t="s">
        <v>96</v>
      </c>
      <c r="B1264" s="33" t="s">
        <v>82</v>
      </c>
      <c r="C1264" s="33" t="s">
        <v>50</v>
      </c>
      <c r="D1264" s="33" t="s">
        <v>55</v>
      </c>
      <c r="E1264" s="33" t="s">
        <v>75</v>
      </c>
      <c r="F1264" s="47">
        <v>950</v>
      </c>
      <c r="G1264" s="49">
        <v>6766</v>
      </c>
      <c r="H1264" s="39">
        <v>10</v>
      </c>
      <c r="I1264" s="39">
        <v>3394</v>
      </c>
      <c r="J1264" s="47">
        <v>11</v>
      </c>
      <c r="K1264" s="49">
        <v>2387</v>
      </c>
      <c r="L1264" s="47">
        <v>25731</v>
      </c>
      <c r="M1264" s="49">
        <v>4926</v>
      </c>
    </row>
    <row r="1265" spans="1:13" ht="11.25" customHeight="1" x14ac:dyDescent="0.2">
      <c r="A1265" s="33" t="s">
        <v>96</v>
      </c>
      <c r="B1265" s="33" t="s">
        <v>82</v>
      </c>
      <c r="C1265" s="33" t="s">
        <v>50</v>
      </c>
      <c r="D1265" s="33" t="s">
        <v>55</v>
      </c>
      <c r="E1265" s="33" t="s">
        <v>76</v>
      </c>
      <c r="F1265" s="47">
        <v>471</v>
      </c>
      <c r="G1265" s="49">
        <v>5129</v>
      </c>
      <c r="H1265" s="39">
        <v>6</v>
      </c>
      <c r="I1265" s="39">
        <v>5064</v>
      </c>
      <c r="J1265" s="47">
        <v>12</v>
      </c>
      <c r="K1265" s="49">
        <v>7501</v>
      </c>
      <c r="L1265" s="47">
        <v>16690</v>
      </c>
      <c r="M1265" s="49">
        <v>3686</v>
      </c>
    </row>
    <row r="1266" spans="1:13" ht="11.25" customHeight="1" x14ac:dyDescent="0.2">
      <c r="A1266" s="33" t="s">
        <v>96</v>
      </c>
      <c r="B1266" s="33" t="s">
        <v>82</v>
      </c>
      <c r="C1266" s="33" t="s">
        <v>50</v>
      </c>
      <c r="D1266" s="33" t="s">
        <v>55</v>
      </c>
      <c r="E1266" s="33" t="s">
        <v>77</v>
      </c>
      <c r="F1266" s="47">
        <v>41</v>
      </c>
      <c r="G1266" s="49">
        <v>12634</v>
      </c>
      <c r="H1266" s="39" t="s">
        <v>109</v>
      </c>
      <c r="I1266" s="39" t="s">
        <v>109</v>
      </c>
      <c r="J1266" s="47" t="s">
        <v>109</v>
      </c>
      <c r="K1266" s="49" t="s">
        <v>109</v>
      </c>
      <c r="L1266" s="47">
        <v>486</v>
      </c>
      <c r="M1266" s="49">
        <v>5928</v>
      </c>
    </row>
    <row r="1267" spans="1:13" ht="11.25" customHeight="1" x14ac:dyDescent="0.2">
      <c r="A1267" s="33" t="s">
        <v>96</v>
      </c>
      <c r="B1267" s="33" t="s">
        <v>82</v>
      </c>
      <c r="C1267" s="33" t="s">
        <v>50</v>
      </c>
      <c r="D1267" s="33" t="s">
        <v>55</v>
      </c>
      <c r="E1267" s="33" t="s">
        <v>27</v>
      </c>
      <c r="F1267" s="47">
        <v>1534</v>
      </c>
      <c r="G1267" s="49">
        <v>5878</v>
      </c>
      <c r="H1267" s="39">
        <v>15</v>
      </c>
      <c r="I1267" s="39">
        <v>3601</v>
      </c>
      <c r="J1267" s="47">
        <v>21</v>
      </c>
      <c r="K1267" s="49">
        <v>3764</v>
      </c>
      <c r="L1267" s="47">
        <v>44495</v>
      </c>
      <c r="M1267" s="49">
        <v>4414</v>
      </c>
    </row>
    <row r="1268" spans="1:13" ht="11.25" customHeight="1" x14ac:dyDescent="0.2">
      <c r="A1268" s="33" t="s">
        <v>97</v>
      </c>
      <c r="B1268" s="33" t="s">
        <v>83</v>
      </c>
      <c r="C1268" s="33" t="s">
        <v>50</v>
      </c>
      <c r="D1268" s="33" t="s">
        <v>53</v>
      </c>
      <c r="E1268" s="33" t="s">
        <v>75</v>
      </c>
      <c r="F1268" s="47">
        <v>57</v>
      </c>
      <c r="G1268" s="49">
        <v>6539</v>
      </c>
      <c r="H1268" s="39" t="s">
        <v>109</v>
      </c>
      <c r="I1268" s="39" t="s">
        <v>109</v>
      </c>
      <c r="J1268" s="47" t="s">
        <v>109</v>
      </c>
      <c r="K1268" s="49" t="s">
        <v>109</v>
      </c>
      <c r="L1268" s="47">
        <v>2238</v>
      </c>
      <c r="M1268" s="49">
        <v>3833</v>
      </c>
    </row>
    <row r="1269" spans="1:13" ht="11.25" customHeight="1" x14ac:dyDescent="0.2">
      <c r="A1269" s="33" t="s">
        <v>97</v>
      </c>
      <c r="B1269" s="33" t="s">
        <v>83</v>
      </c>
      <c r="C1269" s="33" t="s">
        <v>50</v>
      </c>
      <c r="D1269" s="33" t="s">
        <v>53</v>
      </c>
      <c r="E1269" s="33" t="s">
        <v>76</v>
      </c>
      <c r="F1269" s="47">
        <v>20</v>
      </c>
      <c r="G1269" s="49">
        <v>3080</v>
      </c>
      <c r="H1269" s="39" t="s">
        <v>109</v>
      </c>
      <c r="I1269" s="39" t="s">
        <v>109</v>
      </c>
      <c r="J1269" s="47" t="s">
        <v>109</v>
      </c>
      <c r="K1269" s="49" t="s">
        <v>109</v>
      </c>
      <c r="L1269" s="47">
        <v>889</v>
      </c>
      <c r="M1269" s="49">
        <v>2637</v>
      </c>
    </row>
    <row r="1270" spans="1:13" ht="11.25" customHeight="1" x14ac:dyDescent="0.2">
      <c r="A1270" s="33" t="s">
        <v>97</v>
      </c>
      <c r="B1270" s="33" t="s">
        <v>83</v>
      </c>
      <c r="C1270" s="33" t="s">
        <v>50</v>
      </c>
      <c r="D1270" s="33" t="s">
        <v>53</v>
      </c>
      <c r="E1270" s="33" t="s">
        <v>77</v>
      </c>
      <c r="F1270" s="47" t="s">
        <v>109</v>
      </c>
      <c r="G1270" s="49" t="s">
        <v>109</v>
      </c>
      <c r="H1270" s="39" t="s">
        <v>109</v>
      </c>
      <c r="I1270" s="39" t="s">
        <v>109</v>
      </c>
      <c r="J1270" s="47" t="s">
        <v>109</v>
      </c>
      <c r="K1270" s="49" t="s">
        <v>109</v>
      </c>
      <c r="L1270" s="47">
        <v>9</v>
      </c>
      <c r="M1270" s="49">
        <v>6129</v>
      </c>
    </row>
    <row r="1271" spans="1:13" ht="11.25" customHeight="1" x14ac:dyDescent="0.2">
      <c r="A1271" s="33" t="s">
        <v>97</v>
      </c>
      <c r="B1271" s="33" t="s">
        <v>83</v>
      </c>
      <c r="C1271" s="33" t="s">
        <v>50</v>
      </c>
      <c r="D1271" s="33" t="s">
        <v>53</v>
      </c>
      <c r="E1271" s="33" t="s">
        <v>27</v>
      </c>
      <c r="F1271" s="47">
        <v>76</v>
      </c>
      <c r="G1271" s="49">
        <v>5780</v>
      </c>
      <c r="H1271" s="39" t="s">
        <v>109</v>
      </c>
      <c r="I1271" s="39" t="s">
        <v>109</v>
      </c>
      <c r="J1271" s="47" t="s">
        <v>109</v>
      </c>
      <c r="K1271" s="49" t="s">
        <v>109</v>
      </c>
      <c r="L1271" s="47">
        <v>3246</v>
      </c>
      <c r="M1271" s="49">
        <v>3482</v>
      </c>
    </row>
    <row r="1272" spans="1:13" ht="11.25" customHeight="1" x14ac:dyDescent="0.2">
      <c r="A1272" s="33" t="s">
        <v>97</v>
      </c>
      <c r="B1272" s="33" t="s">
        <v>83</v>
      </c>
      <c r="C1272" s="33" t="s">
        <v>50</v>
      </c>
      <c r="D1272" s="33" t="s">
        <v>54</v>
      </c>
      <c r="E1272" s="33" t="s">
        <v>75</v>
      </c>
      <c r="F1272" s="47">
        <v>41</v>
      </c>
      <c r="G1272" s="49">
        <v>6552</v>
      </c>
      <c r="H1272" s="39" t="s">
        <v>109</v>
      </c>
      <c r="I1272" s="39" t="s">
        <v>109</v>
      </c>
      <c r="J1272" s="47" t="s">
        <v>109</v>
      </c>
      <c r="K1272" s="49" t="s">
        <v>109</v>
      </c>
      <c r="L1272" s="47">
        <v>2406</v>
      </c>
      <c r="M1272" s="49">
        <v>3885</v>
      </c>
    </row>
    <row r="1273" spans="1:13" ht="11.25" customHeight="1" x14ac:dyDescent="0.2">
      <c r="A1273" s="33" t="s">
        <v>97</v>
      </c>
      <c r="B1273" s="33" t="s">
        <v>83</v>
      </c>
      <c r="C1273" s="33" t="s">
        <v>50</v>
      </c>
      <c r="D1273" s="33" t="s">
        <v>54</v>
      </c>
      <c r="E1273" s="33" t="s">
        <v>76</v>
      </c>
      <c r="F1273" s="47">
        <v>17</v>
      </c>
      <c r="G1273" s="49">
        <v>5212</v>
      </c>
      <c r="H1273" s="39" t="s">
        <v>109</v>
      </c>
      <c r="I1273" s="39" t="s">
        <v>109</v>
      </c>
      <c r="J1273" s="47" t="s">
        <v>109</v>
      </c>
      <c r="K1273" s="49" t="s">
        <v>109</v>
      </c>
      <c r="L1273" s="47">
        <v>914</v>
      </c>
      <c r="M1273" s="49">
        <v>2627</v>
      </c>
    </row>
    <row r="1274" spans="1:13" ht="11.25" customHeight="1" x14ac:dyDescent="0.2">
      <c r="A1274" s="33" t="s">
        <v>97</v>
      </c>
      <c r="B1274" s="33" t="s">
        <v>83</v>
      </c>
      <c r="C1274" s="33" t="s">
        <v>50</v>
      </c>
      <c r="D1274" s="33" t="s">
        <v>54</v>
      </c>
      <c r="E1274" s="33" t="s">
        <v>77</v>
      </c>
      <c r="F1274" s="47" t="s">
        <v>109</v>
      </c>
      <c r="G1274" s="49" t="s">
        <v>109</v>
      </c>
      <c r="H1274" s="39" t="s">
        <v>109</v>
      </c>
      <c r="I1274" s="39" t="s">
        <v>109</v>
      </c>
      <c r="J1274" s="47" t="s">
        <v>109</v>
      </c>
      <c r="K1274" s="49" t="s">
        <v>109</v>
      </c>
      <c r="L1274" s="47">
        <v>19</v>
      </c>
      <c r="M1274" s="49">
        <v>4521</v>
      </c>
    </row>
    <row r="1275" spans="1:13" ht="11.25" customHeight="1" x14ac:dyDescent="0.2">
      <c r="A1275" s="33" t="s">
        <v>97</v>
      </c>
      <c r="B1275" s="33" t="s">
        <v>83</v>
      </c>
      <c r="C1275" s="33" t="s">
        <v>50</v>
      </c>
      <c r="D1275" s="33" t="s">
        <v>54</v>
      </c>
      <c r="E1275" s="33" t="s">
        <v>27</v>
      </c>
      <c r="F1275" s="47">
        <v>62</v>
      </c>
      <c r="G1275" s="49">
        <v>6052</v>
      </c>
      <c r="H1275" s="39" t="s">
        <v>109</v>
      </c>
      <c r="I1275" s="39" t="s">
        <v>109</v>
      </c>
      <c r="J1275" s="47" t="s">
        <v>109</v>
      </c>
      <c r="K1275" s="49" t="s">
        <v>109</v>
      </c>
      <c r="L1275" s="47">
        <v>3427</v>
      </c>
      <c r="M1275" s="49">
        <v>3461</v>
      </c>
    </row>
    <row r="1276" spans="1:13" ht="11.25" customHeight="1" x14ac:dyDescent="0.2">
      <c r="A1276" s="33" t="s">
        <v>97</v>
      </c>
      <c r="B1276" s="33" t="s">
        <v>83</v>
      </c>
      <c r="C1276" s="33" t="s">
        <v>50</v>
      </c>
      <c r="D1276" s="33" t="s">
        <v>55</v>
      </c>
      <c r="E1276" s="33" t="s">
        <v>75</v>
      </c>
      <c r="F1276" s="47">
        <v>93</v>
      </c>
      <c r="G1276" s="49">
        <v>6552</v>
      </c>
      <c r="H1276" s="39" t="s">
        <v>109</v>
      </c>
      <c r="I1276" s="39" t="s">
        <v>109</v>
      </c>
      <c r="J1276" s="47" t="s">
        <v>109</v>
      </c>
      <c r="K1276" s="49" t="s">
        <v>109</v>
      </c>
      <c r="L1276" s="47">
        <v>4645</v>
      </c>
      <c r="M1276" s="49">
        <v>3865</v>
      </c>
    </row>
    <row r="1277" spans="1:13" ht="11.25" customHeight="1" x14ac:dyDescent="0.2">
      <c r="A1277" s="33" t="s">
        <v>97</v>
      </c>
      <c r="B1277" s="33" t="s">
        <v>83</v>
      </c>
      <c r="C1277" s="33" t="s">
        <v>50</v>
      </c>
      <c r="D1277" s="33" t="s">
        <v>55</v>
      </c>
      <c r="E1277" s="33" t="s">
        <v>76</v>
      </c>
      <c r="F1277" s="47">
        <v>31</v>
      </c>
      <c r="G1277" s="49">
        <v>4731</v>
      </c>
      <c r="H1277" s="39" t="s">
        <v>109</v>
      </c>
      <c r="I1277" s="39" t="s">
        <v>109</v>
      </c>
      <c r="J1277" s="47" t="s">
        <v>109</v>
      </c>
      <c r="K1277" s="49" t="s">
        <v>109</v>
      </c>
      <c r="L1277" s="47">
        <v>1800</v>
      </c>
      <c r="M1277" s="49">
        <v>2629</v>
      </c>
    </row>
    <row r="1278" spans="1:13" ht="11.25" customHeight="1" x14ac:dyDescent="0.2">
      <c r="A1278" s="33" t="s">
        <v>97</v>
      </c>
      <c r="B1278" s="33" t="s">
        <v>83</v>
      </c>
      <c r="C1278" s="33" t="s">
        <v>50</v>
      </c>
      <c r="D1278" s="33" t="s">
        <v>55</v>
      </c>
      <c r="E1278" s="33" t="s">
        <v>77</v>
      </c>
      <c r="F1278" s="47" t="s">
        <v>109</v>
      </c>
      <c r="G1278" s="49" t="s">
        <v>109</v>
      </c>
      <c r="H1278" s="39" t="s">
        <v>109</v>
      </c>
      <c r="I1278" s="39" t="s">
        <v>109</v>
      </c>
      <c r="J1278" s="47" t="s">
        <v>109</v>
      </c>
      <c r="K1278" s="49" t="s">
        <v>109</v>
      </c>
      <c r="L1278" s="47">
        <v>27</v>
      </c>
      <c r="M1278" s="49">
        <v>5463</v>
      </c>
    </row>
    <row r="1279" spans="1:13" ht="11.25" customHeight="1" x14ac:dyDescent="0.2">
      <c r="A1279" s="33" t="s">
        <v>97</v>
      </c>
      <c r="B1279" s="33" t="s">
        <v>83</v>
      </c>
      <c r="C1279" s="33" t="s">
        <v>50</v>
      </c>
      <c r="D1279" s="33" t="s">
        <v>55</v>
      </c>
      <c r="E1279" s="33" t="s">
        <v>27</v>
      </c>
      <c r="F1279" s="47">
        <v>136</v>
      </c>
      <c r="G1279" s="49">
        <v>5780</v>
      </c>
      <c r="H1279" s="39" t="s">
        <v>109</v>
      </c>
      <c r="I1279" s="39" t="s">
        <v>109</v>
      </c>
      <c r="J1279" s="47" t="s">
        <v>109</v>
      </c>
      <c r="K1279" s="49" t="s">
        <v>109</v>
      </c>
      <c r="L1279" s="47">
        <v>6670</v>
      </c>
      <c r="M1279" s="49">
        <v>3473</v>
      </c>
    </row>
    <row r="1280" spans="1:13" ht="11.25" customHeight="1" x14ac:dyDescent="0.2">
      <c r="A1280" s="33" t="s">
        <v>98</v>
      </c>
      <c r="B1280" s="33" t="s">
        <v>84</v>
      </c>
      <c r="C1280" s="33" t="s">
        <v>50</v>
      </c>
      <c r="D1280" s="33" t="s">
        <v>53</v>
      </c>
      <c r="E1280" s="33" t="s">
        <v>75</v>
      </c>
      <c r="F1280" s="47">
        <v>18</v>
      </c>
      <c r="G1280" s="49">
        <v>10845</v>
      </c>
      <c r="H1280" s="39">
        <v>5</v>
      </c>
      <c r="I1280" s="39">
        <v>2289</v>
      </c>
      <c r="J1280" s="47" t="s">
        <v>109</v>
      </c>
      <c r="K1280" s="49" t="s">
        <v>109</v>
      </c>
      <c r="L1280" s="47">
        <v>2031</v>
      </c>
      <c r="M1280" s="49">
        <v>5312</v>
      </c>
    </row>
    <row r="1281" spans="1:13" ht="11.25" customHeight="1" x14ac:dyDescent="0.2">
      <c r="A1281" s="33" t="s">
        <v>98</v>
      </c>
      <c r="B1281" s="33" t="s">
        <v>84</v>
      </c>
      <c r="C1281" s="33" t="s">
        <v>50</v>
      </c>
      <c r="D1281" s="33" t="s">
        <v>53</v>
      </c>
      <c r="E1281" s="33" t="s">
        <v>76</v>
      </c>
      <c r="F1281" s="47">
        <v>7</v>
      </c>
      <c r="G1281" s="49">
        <v>16245</v>
      </c>
      <c r="H1281" s="39" t="s">
        <v>109</v>
      </c>
      <c r="I1281" s="39" t="s">
        <v>109</v>
      </c>
      <c r="J1281" s="47" t="s">
        <v>109</v>
      </c>
      <c r="K1281" s="49" t="s">
        <v>109</v>
      </c>
      <c r="L1281" s="47">
        <v>808</v>
      </c>
      <c r="M1281" s="49">
        <v>4622</v>
      </c>
    </row>
    <row r="1282" spans="1:13" ht="11.25" customHeight="1" x14ac:dyDescent="0.2">
      <c r="A1282" s="33" t="s">
        <v>98</v>
      </c>
      <c r="B1282" s="33" t="s">
        <v>84</v>
      </c>
      <c r="C1282" s="33" t="s">
        <v>50</v>
      </c>
      <c r="D1282" s="33" t="s">
        <v>53</v>
      </c>
      <c r="E1282" s="33" t="s">
        <v>77</v>
      </c>
      <c r="F1282" s="47" t="s">
        <v>109</v>
      </c>
      <c r="G1282" s="49" t="s">
        <v>109</v>
      </c>
      <c r="H1282" s="39" t="s">
        <v>109</v>
      </c>
      <c r="I1282" s="39" t="s">
        <v>109</v>
      </c>
      <c r="J1282" s="47" t="s">
        <v>109</v>
      </c>
      <c r="K1282" s="49" t="s">
        <v>109</v>
      </c>
      <c r="L1282" s="47">
        <v>72</v>
      </c>
      <c r="M1282" s="49">
        <v>13624</v>
      </c>
    </row>
    <row r="1283" spans="1:13" ht="11.25" customHeight="1" x14ac:dyDescent="0.2">
      <c r="A1283" s="33" t="s">
        <v>98</v>
      </c>
      <c r="B1283" s="33" t="s">
        <v>84</v>
      </c>
      <c r="C1283" s="33" t="s">
        <v>50</v>
      </c>
      <c r="D1283" s="33" t="s">
        <v>53</v>
      </c>
      <c r="E1283" s="33" t="s">
        <v>27</v>
      </c>
      <c r="F1283" s="47">
        <v>28</v>
      </c>
      <c r="G1283" s="49">
        <v>11520</v>
      </c>
      <c r="H1283" s="39">
        <v>6</v>
      </c>
      <c r="I1283" s="39">
        <v>2289</v>
      </c>
      <c r="J1283" s="47" t="s">
        <v>109</v>
      </c>
      <c r="K1283" s="49" t="s">
        <v>109</v>
      </c>
      <c r="L1283" s="47">
        <v>2977</v>
      </c>
      <c r="M1283" s="49">
        <v>5073</v>
      </c>
    </row>
    <row r="1284" spans="1:13" ht="11.25" customHeight="1" x14ac:dyDescent="0.2">
      <c r="A1284" s="33" t="s">
        <v>98</v>
      </c>
      <c r="B1284" s="33" t="s">
        <v>84</v>
      </c>
      <c r="C1284" s="33" t="s">
        <v>50</v>
      </c>
      <c r="D1284" s="33" t="s">
        <v>54</v>
      </c>
      <c r="E1284" s="33" t="s">
        <v>75</v>
      </c>
      <c r="F1284" s="47">
        <v>58</v>
      </c>
      <c r="G1284" s="49">
        <v>9638</v>
      </c>
      <c r="H1284" s="39" t="s">
        <v>109</v>
      </c>
      <c r="I1284" s="39" t="s">
        <v>109</v>
      </c>
      <c r="J1284" s="47" t="s">
        <v>109</v>
      </c>
      <c r="K1284" s="49" t="s">
        <v>109</v>
      </c>
      <c r="L1284" s="47">
        <v>2276</v>
      </c>
      <c r="M1284" s="49">
        <v>4447</v>
      </c>
    </row>
    <row r="1285" spans="1:13" ht="11.25" customHeight="1" x14ac:dyDescent="0.2">
      <c r="A1285" s="33" t="s">
        <v>98</v>
      </c>
      <c r="B1285" s="33" t="s">
        <v>84</v>
      </c>
      <c r="C1285" s="33" t="s">
        <v>50</v>
      </c>
      <c r="D1285" s="33" t="s">
        <v>54</v>
      </c>
      <c r="E1285" s="33" t="s">
        <v>76</v>
      </c>
      <c r="F1285" s="47">
        <v>27</v>
      </c>
      <c r="G1285" s="49">
        <v>9084</v>
      </c>
      <c r="H1285" s="39" t="s">
        <v>109</v>
      </c>
      <c r="I1285" s="39" t="s">
        <v>109</v>
      </c>
      <c r="J1285" s="47" t="s">
        <v>109</v>
      </c>
      <c r="K1285" s="49" t="s">
        <v>109</v>
      </c>
      <c r="L1285" s="47">
        <v>1021</v>
      </c>
      <c r="M1285" s="49">
        <v>5412</v>
      </c>
    </row>
    <row r="1286" spans="1:13" ht="11.25" customHeight="1" x14ac:dyDescent="0.2">
      <c r="A1286" s="33" t="s">
        <v>98</v>
      </c>
      <c r="B1286" s="33" t="s">
        <v>84</v>
      </c>
      <c r="C1286" s="33" t="s">
        <v>50</v>
      </c>
      <c r="D1286" s="33" t="s">
        <v>54</v>
      </c>
      <c r="E1286" s="33" t="s">
        <v>77</v>
      </c>
      <c r="F1286" s="47">
        <v>5</v>
      </c>
      <c r="G1286" s="49">
        <v>25957</v>
      </c>
      <c r="H1286" s="39" t="s">
        <v>109</v>
      </c>
      <c r="I1286" s="39" t="s">
        <v>109</v>
      </c>
      <c r="J1286" s="47" t="s">
        <v>109</v>
      </c>
      <c r="K1286" s="49" t="s">
        <v>109</v>
      </c>
      <c r="L1286" s="47">
        <v>96</v>
      </c>
      <c r="M1286" s="49">
        <v>10765</v>
      </c>
    </row>
    <row r="1287" spans="1:13" ht="11.25" customHeight="1" x14ac:dyDescent="0.2">
      <c r="A1287" s="33" t="s">
        <v>98</v>
      </c>
      <c r="B1287" s="33" t="s">
        <v>84</v>
      </c>
      <c r="C1287" s="33" t="s">
        <v>50</v>
      </c>
      <c r="D1287" s="33" t="s">
        <v>54</v>
      </c>
      <c r="E1287" s="33" t="s">
        <v>27</v>
      </c>
      <c r="F1287" s="47">
        <v>94</v>
      </c>
      <c r="G1287" s="49">
        <v>9412</v>
      </c>
      <c r="H1287" s="39">
        <v>5</v>
      </c>
      <c r="I1287" s="39">
        <v>2231</v>
      </c>
      <c r="J1287" s="47" t="s">
        <v>109</v>
      </c>
      <c r="K1287" s="49" t="s">
        <v>109</v>
      </c>
      <c r="L1287" s="47">
        <v>3462</v>
      </c>
      <c r="M1287" s="49">
        <v>4852</v>
      </c>
    </row>
    <row r="1288" spans="1:13" ht="11.25" customHeight="1" x14ac:dyDescent="0.2">
      <c r="A1288" s="33" t="s">
        <v>98</v>
      </c>
      <c r="B1288" s="33" t="s">
        <v>84</v>
      </c>
      <c r="C1288" s="33" t="s">
        <v>50</v>
      </c>
      <c r="D1288" s="33" t="s">
        <v>55</v>
      </c>
      <c r="E1288" s="33" t="s">
        <v>75</v>
      </c>
      <c r="F1288" s="47">
        <v>76</v>
      </c>
      <c r="G1288" s="49">
        <v>10017</v>
      </c>
      <c r="H1288" s="39">
        <v>6</v>
      </c>
      <c r="I1288" s="39">
        <v>2231</v>
      </c>
      <c r="J1288" s="47" t="s">
        <v>109</v>
      </c>
      <c r="K1288" s="49" t="s">
        <v>109</v>
      </c>
      <c r="L1288" s="47">
        <v>4314</v>
      </c>
      <c r="M1288" s="49">
        <v>4849</v>
      </c>
    </row>
    <row r="1289" spans="1:13" ht="11.25" customHeight="1" x14ac:dyDescent="0.2">
      <c r="A1289" s="33" t="s">
        <v>98</v>
      </c>
      <c r="B1289" s="33" t="s">
        <v>84</v>
      </c>
      <c r="C1289" s="33" t="s">
        <v>50</v>
      </c>
      <c r="D1289" s="33" t="s">
        <v>55</v>
      </c>
      <c r="E1289" s="33" t="s">
        <v>76</v>
      </c>
      <c r="F1289" s="47">
        <v>33</v>
      </c>
      <c r="G1289" s="49">
        <v>9862</v>
      </c>
      <c r="H1289" s="39" t="s">
        <v>109</v>
      </c>
      <c r="I1289" s="39" t="s">
        <v>109</v>
      </c>
      <c r="J1289" s="47" t="s">
        <v>109</v>
      </c>
      <c r="K1289" s="49" t="s">
        <v>109</v>
      </c>
      <c r="L1289" s="47">
        <v>1828</v>
      </c>
      <c r="M1289" s="49">
        <v>4930</v>
      </c>
    </row>
    <row r="1290" spans="1:13" ht="11.25" customHeight="1" x14ac:dyDescent="0.2">
      <c r="A1290" s="33" t="s">
        <v>98</v>
      </c>
      <c r="B1290" s="33" t="s">
        <v>84</v>
      </c>
      <c r="C1290" s="33" t="s">
        <v>50</v>
      </c>
      <c r="D1290" s="33" t="s">
        <v>55</v>
      </c>
      <c r="E1290" s="33" t="s">
        <v>77</v>
      </c>
      <c r="F1290" s="47">
        <v>5</v>
      </c>
      <c r="G1290" s="49">
        <v>25957</v>
      </c>
      <c r="H1290" s="39" t="s">
        <v>109</v>
      </c>
      <c r="I1290" s="39" t="s">
        <v>109</v>
      </c>
      <c r="J1290" s="47" t="s">
        <v>109</v>
      </c>
      <c r="K1290" s="49" t="s">
        <v>109</v>
      </c>
      <c r="L1290" s="47">
        <v>167</v>
      </c>
      <c r="M1290" s="49">
        <v>13273</v>
      </c>
    </row>
    <row r="1291" spans="1:13" ht="11.25" customHeight="1" x14ac:dyDescent="0.2">
      <c r="A1291" s="33" t="s">
        <v>98</v>
      </c>
      <c r="B1291" s="33" t="s">
        <v>84</v>
      </c>
      <c r="C1291" s="33" t="s">
        <v>50</v>
      </c>
      <c r="D1291" s="33" t="s">
        <v>55</v>
      </c>
      <c r="E1291" s="33" t="s">
        <v>27</v>
      </c>
      <c r="F1291" s="47">
        <v>124</v>
      </c>
      <c r="G1291" s="49">
        <v>10017</v>
      </c>
      <c r="H1291" s="39">
        <v>7</v>
      </c>
      <c r="I1291" s="39">
        <v>2260</v>
      </c>
      <c r="J1291" s="47" t="s">
        <v>109</v>
      </c>
      <c r="K1291" s="49" t="s">
        <v>109</v>
      </c>
      <c r="L1291" s="47">
        <v>6442</v>
      </c>
      <c r="M1291" s="49">
        <v>4961</v>
      </c>
    </row>
    <row r="1292" spans="1:13" ht="11.25" customHeight="1" x14ac:dyDescent="0.2">
      <c r="A1292" s="33" t="s">
        <v>99</v>
      </c>
      <c r="B1292" s="33" t="s">
        <v>85</v>
      </c>
      <c r="C1292" s="33" t="s">
        <v>50</v>
      </c>
      <c r="D1292" s="33" t="s">
        <v>53</v>
      </c>
      <c r="E1292" s="33" t="s">
        <v>75</v>
      </c>
      <c r="F1292" s="47">
        <v>32</v>
      </c>
      <c r="G1292" s="49">
        <v>4348</v>
      </c>
      <c r="H1292" s="39" t="s">
        <v>109</v>
      </c>
      <c r="I1292" s="39" t="s">
        <v>109</v>
      </c>
      <c r="J1292" s="47" t="s">
        <v>109</v>
      </c>
      <c r="K1292" s="49" t="s">
        <v>109</v>
      </c>
      <c r="L1292" s="47">
        <v>497</v>
      </c>
      <c r="M1292" s="49">
        <v>6836</v>
      </c>
    </row>
    <row r="1293" spans="1:13" ht="11.25" customHeight="1" x14ac:dyDescent="0.2">
      <c r="A1293" s="33" t="s">
        <v>99</v>
      </c>
      <c r="B1293" s="33" t="s">
        <v>85</v>
      </c>
      <c r="C1293" s="33" t="s">
        <v>50</v>
      </c>
      <c r="D1293" s="33" t="s">
        <v>53</v>
      </c>
      <c r="E1293" s="33" t="s">
        <v>76</v>
      </c>
      <c r="F1293" s="47">
        <v>10</v>
      </c>
      <c r="G1293" s="49">
        <v>5403</v>
      </c>
      <c r="H1293" s="39" t="s">
        <v>109</v>
      </c>
      <c r="I1293" s="39" t="s">
        <v>109</v>
      </c>
      <c r="J1293" s="47" t="s">
        <v>109</v>
      </c>
      <c r="K1293" s="49" t="s">
        <v>109</v>
      </c>
      <c r="L1293" s="47">
        <v>148</v>
      </c>
      <c r="M1293" s="49">
        <v>5633</v>
      </c>
    </row>
    <row r="1294" spans="1:13" ht="11.25" customHeight="1" x14ac:dyDescent="0.2">
      <c r="A1294" s="33" t="s">
        <v>99</v>
      </c>
      <c r="B1294" s="33" t="s">
        <v>85</v>
      </c>
      <c r="C1294" s="33" t="s">
        <v>50</v>
      </c>
      <c r="D1294" s="33" t="s">
        <v>53</v>
      </c>
      <c r="E1294" s="33" t="s">
        <v>77</v>
      </c>
      <c r="F1294" s="47">
        <v>6</v>
      </c>
      <c r="G1294" s="49">
        <v>3908</v>
      </c>
      <c r="H1294" s="39" t="s">
        <v>109</v>
      </c>
      <c r="I1294" s="39" t="s">
        <v>109</v>
      </c>
      <c r="J1294" s="47" t="s">
        <v>109</v>
      </c>
      <c r="K1294" s="49" t="s">
        <v>109</v>
      </c>
      <c r="L1294" s="47">
        <v>16</v>
      </c>
      <c r="M1294" s="49">
        <v>3352</v>
      </c>
    </row>
    <row r="1295" spans="1:13" ht="11.25" customHeight="1" x14ac:dyDescent="0.2">
      <c r="A1295" s="33" t="s">
        <v>99</v>
      </c>
      <c r="B1295" s="33" t="s">
        <v>85</v>
      </c>
      <c r="C1295" s="33" t="s">
        <v>50</v>
      </c>
      <c r="D1295" s="33" t="s">
        <v>53</v>
      </c>
      <c r="E1295" s="33" t="s">
        <v>27</v>
      </c>
      <c r="F1295" s="47">
        <v>44</v>
      </c>
      <c r="G1295" s="49">
        <v>4385</v>
      </c>
      <c r="H1295" s="39" t="s">
        <v>109</v>
      </c>
      <c r="I1295" s="39" t="s">
        <v>109</v>
      </c>
      <c r="J1295" s="47" t="s">
        <v>109</v>
      </c>
      <c r="K1295" s="49" t="s">
        <v>109</v>
      </c>
      <c r="L1295" s="47">
        <v>685</v>
      </c>
      <c r="M1295" s="49">
        <v>6327</v>
      </c>
    </row>
    <row r="1296" spans="1:13" ht="11.25" customHeight="1" x14ac:dyDescent="0.2">
      <c r="A1296" s="33" t="s">
        <v>99</v>
      </c>
      <c r="B1296" s="33" t="s">
        <v>85</v>
      </c>
      <c r="C1296" s="33" t="s">
        <v>50</v>
      </c>
      <c r="D1296" s="33" t="s">
        <v>54</v>
      </c>
      <c r="E1296" s="33" t="s">
        <v>75</v>
      </c>
      <c r="F1296" s="47">
        <v>45</v>
      </c>
      <c r="G1296" s="49">
        <v>6068</v>
      </c>
      <c r="H1296" s="39">
        <v>7</v>
      </c>
      <c r="I1296" s="39">
        <v>1943</v>
      </c>
      <c r="J1296" s="47" t="s">
        <v>109</v>
      </c>
      <c r="K1296" s="49" t="s">
        <v>109</v>
      </c>
      <c r="L1296" s="47">
        <v>436</v>
      </c>
      <c r="M1296" s="49">
        <v>4563</v>
      </c>
    </row>
    <row r="1297" spans="1:13" ht="11.25" customHeight="1" x14ac:dyDescent="0.2">
      <c r="A1297" s="33" t="s">
        <v>99</v>
      </c>
      <c r="B1297" s="33" t="s">
        <v>85</v>
      </c>
      <c r="C1297" s="33" t="s">
        <v>50</v>
      </c>
      <c r="D1297" s="33" t="s">
        <v>54</v>
      </c>
      <c r="E1297" s="33" t="s">
        <v>76</v>
      </c>
      <c r="F1297" s="47">
        <v>17</v>
      </c>
      <c r="G1297" s="49">
        <v>3655</v>
      </c>
      <c r="H1297" s="39" t="s">
        <v>109</v>
      </c>
      <c r="I1297" s="39" t="s">
        <v>109</v>
      </c>
      <c r="J1297" s="47" t="s">
        <v>109</v>
      </c>
      <c r="K1297" s="49" t="s">
        <v>109</v>
      </c>
      <c r="L1297" s="47">
        <v>169</v>
      </c>
      <c r="M1297" s="49">
        <v>3988</v>
      </c>
    </row>
    <row r="1298" spans="1:13" ht="11.25" customHeight="1" x14ac:dyDescent="0.2">
      <c r="A1298" s="33" t="s">
        <v>99</v>
      </c>
      <c r="B1298" s="33" t="s">
        <v>85</v>
      </c>
      <c r="C1298" s="33" t="s">
        <v>50</v>
      </c>
      <c r="D1298" s="33" t="s">
        <v>54</v>
      </c>
      <c r="E1298" s="33" t="s">
        <v>77</v>
      </c>
      <c r="F1298" s="47" t="s">
        <v>109</v>
      </c>
      <c r="G1298" s="49" t="s">
        <v>109</v>
      </c>
      <c r="H1298" s="39" t="s">
        <v>109</v>
      </c>
      <c r="I1298" s="39" t="s">
        <v>109</v>
      </c>
      <c r="J1298" s="47" t="s">
        <v>109</v>
      </c>
      <c r="K1298" s="49" t="s">
        <v>109</v>
      </c>
      <c r="L1298" s="47">
        <v>24</v>
      </c>
      <c r="M1298" s="49">
        <v>4652</v>
      </c>
    </row>
    <row r="1299" spans="1:13" ht="11.25" customHeight="1" x14ac:dyDescent="0.2">
      <c r="A1299" s="33" t="s">
        <v>99</v>
      </c>
      <c r="B1299" s="33" t="s">
        <v>85</v>
      </c>
      <c r="C1299" s="33" t="s">
        <v>50</v>
      </c>
      <c r="D1299" s="33" t="s">
        <v>54</v>
      </c>
      <c r="E1299" s="33" t="s">
        <v>27</v>
      </c>
      <c r="F1299" s="47">
        <v>61</v>
      </c>
      <c r="G1299" s="49">
        <v>5024</v>
      </c>
      <c r="H1299" s="39">
        <v>8</v>
      </c>
      <c r="I1299" s="39">
        <v>1943</v>
      </c>
      <c r="J1299" s="47" t="s">
        <v>109</v>
      </c>
      <c r="K1299" s="49" t="s">
        <v>109</v>
      </c>
      <c r="L1299" s="47">
        <v>648</v>
      </c>
      <c r="M1299" s="49">
        <v>4398</v>
      </c>
    </row>
    <row r="1300" spans="1:13" ht="11.25" customHeight="1" x14ac:dyDescent="0.2">
      <c r="A1300" s="33" t="s">
        <v>99</v>
      </c>
      <c r="B1300" s="33" t="s">
        <v>85</v>
      </c>
      <c r="C1300" s="33" t="s">
        <v>50</v>
      </c>
      <c r="D1300" s="33" t="s">
        <v>55</v>
      </c>
      <c r="E1300" s="33" t="s">
        <v>75</v>
      </c>
      <c r="F1300" s="47">
        <v>79</v>
      </c>
      <c r="G1300" s="49">
        <v>4890</v>
      </c>
      <c r="H1300" s="39">
        <v>8</v>
      </c>
      <c r="I1300" s="39">
        <v>1943</v>
      </c>
      <c r="J1300" s="47" t="s">
        <v>109</v>
      </c>
      <c r="K1300" s="49" t="s">
        <v>109</v>
      </c>
      <c r="L1300" s="47">
        <v>930</v>
      </c>
      <c r="M1300" s="49">
        <v>5710</v>
      </c>
    </row>
    <row r="1301" spans="1:13" ht="11.25" customHeight="1" x14ac:dyDescent="0.2">
      <c r="A1301" s="33" t="s">
        <v>99</v>
      </c>
      <c r="B1301" s="33" t="s">
        <v>85</v>
      </c>
      <c r="C1301" s="33" t="s">
        <v>50</v>
      </c>
      <c r="D1301" s="33" t="s">
        <v>55</v>
      </c>
      <c r="E1301" s="33" t="s">
        <v>76</v>
      </c>
      <c r="F1301" s="47">
        <v>25</v>
      </c>
      <c r="G1301" s="49">
        <v>4529</v>
      </c>
      <c r="H1301" s="39" t="s">
        <v>109</v>
      </c>
      <c r="I1301" s="39" t="s">
        <v>109</v>
      </c>
      <c r="J1301" s="47" t="s">
        <v>109</v>
      </c>
      <c r="K1301" s="49" t="s">
        <v>109</v>
      </c>
      <c r="L1301" s="47">
        <v>318</v>
      </c>
      <c r="M1301" s="49">
        <v>4786</v>
      </c>
    </row>
    <row r="1302" spans="1:13" ht="11.25" customHeight="1" x14ac:dyDescent="0.2">
      <c r="A1302" s="33" t="s">
        <v>99</v>
      </c>
      <c r="B1302" s="33" t="s">
        <v>85</v>
      </c>
      <c r="C1302" s="33" t="s">
        <v>50</v>
      </c>
      <c r="D1302" s="33" t="s">
        <v>55</v>
      </c>
      <c r="E1302" s="33" t="s">
        <v>77</v>
      </c>
      <c r="F1302" s="47">
        <v>6</v>
      </c>
      <c r="G1302" s="49">
        <v>3908</v>
      </c>
      <c r="H1302" s="39" t="s">
        <v>109</v>
      </c>
      <c r="I1302" s="39" t="s">
        <v>109</v>
      </c>
      <c r="J1302" s="47" t="s">
        <v>109</v>
      </c>
      <c r="K1302" s="49" t="s">
        <v>109</v>
      </c>
      <c r="L1302" s="47">
        <v>43</v>
      </c>
      <c r="M1302" s="49">
        <v>3908</v>
      </c>
    </row>
    <row r="1303" spans="1:13" ht="11.25" customHeight="1" x14ac:dyDescent="0.2">
      <c r="A1303" s="33" t="s">
        <v>99</v>
      </c>
      <c r="B1303" s="33" t="s">
        <v>85</v>
      </c>
      <c r="C1303" s="33" t="s">
        <v>50</v>
      </c>
      <c r="D1303" s="33" t="s">
        <v>55</v>
      </c>
      <c r="E1303" s="33" t="s">
        <v>27</v>
      </c>
      <c r="F1303" s="47">
        <v>113</v>
      </c>
      <c r="G1303" s="49">
        <v>4559</v>
      </c>
      <c r="H1303" s="39">
        <v>7</v>
      </c>
      <c r="I1303" s="39">
        <v>1943</v>
      </c>
      <c r="J1303" s="47" t="s">
        <v>109</v>
      </c>
      <c r="K1303" s="49" t="s">
        <v>109</v>
      </c>
      <c r="L1303" s="47">
        <v>1338</v>
      </c>
      <c r="M1303" s="49">
        <v>5400</v>
      </c>
    </row>
    <row r="1304" spans="1:13" ht="11.25" customHeight="1" x14ac:dyDescent="0.2">
      <c r="A1304" s="33" t="s">
        <v>91</v>
      </c>
      <c r="B1304" s="33" t="s">
        <v>38</v>
      </c>
      <c r="C1304" s="33" t="s">
        <v>51</v>
      </c>
      <c r="D1304" s="33" t="s">
        <v>53</v>
      </c>
      <c r="E1304" s="33" t="s">
        <v>75</v>
      </c>
      <c r="F1304" s="47">
        <v>357</v>
      </c>
      <c r="G1304" s="49">
        <v>40427</v>
      </c>
      <c r="H1304" s="39">
        <v>255</v>
      </c>
      <c r="I1304" s="39">
        <v>48109</v>
      </c>
      <c r="J1304" s="47">
        <v>1326</v>
      </c>
      <c r="K1304" s="49">
        <v>68197</v>
      </c>
      <c r="L1304" s="47">
        <v>23431</v>
      </c>
      <c r="M1304" s="49">
        <v>21547</v>
      </c>
    </row>
    <row r="1305" spans="1:13" ht="11.25" customHeight="1" x14ac:dyDescent="0.2">
      <c r="A1305" s="33" t="s">
        <v>91</v>
      </c>
      <c r="B1305" s="33" t="s">
        <v>38</v>
      </c>
      <c r="C1305" s="33" t="s">
        <v>51</v>
      </c>
      <c r="D1305" s="33" t="s">
        <v>53</v>
      </c>
      <c r="E1305" s="33" t="s">
        <v>76</v>
      </c>
      <c r="F1305" s="47">
        <v>72</v>
      </c>
      <c r="G1305" s="49">
        <v>27067</v>
      </c>
      <c r="H1305" s="39">
        <v>85</v>
      </c>
      <c r="I1305" s="39">
        <v>21667</v>
      </c>
      <c r="J1305" s="47">
        <v>337</v>
      </c>
      <c r="K1305" s="49">
        <v>13635</v>
      </c>
      <c r="L1305" s="47">
        <v>9141</v>
      </c>
      <c r="M1305" s="49">
        <v>22850</v>
      </c>
    </row>
    <row r="1306" spans="1:13" ht="11.25" customHeight="1" x14ac:dyDescent="0.2">
      <c r="A1306" s="33" t="s">
        <v>91</v>
      </c>
      <c r="B1306" s="33" t="s">
        <v>38</v>
      </c>
      <c r="C1306" s="33" t="s">
        <v>51</v>
      </c>
      <c r="D1306" s="33" t="s">
        <v>53</v>
      </c>
      <c r="E1306" s="33" t="s">
        <v>77</v>
      </c>
      <c r="F1306" s="47">
        <v>120</v>
      </c>
      <c r="G1306" s="49">
        <v>85212</v>
      </c>
      <c r="H1306" s="39">
        <v>43</v>
      </c>
      <c r="I1306" s="39">
        <v>72143</v>
      </c>
      <c r="J1306" s="47">
        <v>240</v>
      </c>
      <c r="K1306" s="49">
        <v>88492</v>
      </c>
      <c r="L1306" s="47">
        <v>1899</v>
      </c>
      <c r="M1306" s="49">
        <v>40419</v>
      </c>
    </row>
    <row r="1307" spans="1:13" ht="11.25" customHeight="1" x14ac:dyDescent="0.2">
      <c r="A1307" s="33" t="s">
        <v>91</v>
      </c>
      <c r="B1307" s="33" t="s">
        <v>38</v>
      </c>
      <c r="C1307" s="33" t="s">
        <v>51</v>
      </c>
      <c r="D1307" s="33" t="s">
        <v>53</v>
      </c>
      <c r="E1307" s="33" t="s">
        <v>27</v>
      </c>
      <c r="F1307" s="47">
        <v>580</v>
      </c>
      <c r="G1307" s="49">
        <v>43269</v>
      </c>
      <c r="H1307" s="39">
        <v>405</v>
      </c>
      <c r="I1307" s="39">
        <v>41774</v>
      </c>
      <c r="J1307" s="47">
        <v>2037</v>
      </c>
      <c r="K1307" s="49">
        <v>56176</v>
      </c>
      <c r="L1307" s="47">
        <v>37594</v>
      </c>
      <c r="M1307" s="49">
        <v>21915</v>
      </c>
    </row>
    <row r="1308" spans="1:13" ht="11.25" customHeight="1" x14ac:dyDescent="0.2">
      <c r="A1308" s="33" t="s">
        <v>91</v>
      </c>
      <c r="B1308" s="33" t="s">
        <v>38</v>
      </c>
      <c r="C1308" s="33" t="s">
        <v>51</v>
      </c>
      <c r="D1308" s="33" t="s">
        <v>54</v>
      </c>
      <c r="E1308" s="33" t="s">
        <v>75</v>
      </c>
      <c r="F1308" s="47">
        <v>404</v>
      </c>
      <c r="G1308" s="49">
        <v>33191</v>
      </c>
      <c r="H1308" s="39">
        <v>195</v>
      </c>
      <c r="I1308" s="39">
        <v>29394</v>
      </c>
      <c r="J1308" s="47">
        <v>722</v>
      </c>
      <c r="K1308" s="49">
        <v>37058</v>
      </c>
      <c r="L1308" s="47">
        <v>8815</v>
      </c>
      <c r="M1308" s="49">
        <v>18290</v>
      </c>
    </row>
    <row r="1309" spans="1:13" ht="11.25" customHeight="1" x14ac:dyDescent="0.2">
      <c r="A1309" s="33" t="s">
        <v>91</v>
      </c>
      <c r="B1309" s="33" t="s">
        <v>38</v>
      </c>
      <c r="C1309" s="33" t="s">
        <v>51</v>
      </c>
      <c r="D1309" s="33" t="s">
        <v>54</v>
      </c>
      <c r="E1309" s="33" t="s">
        <v>76</v>
      </c>
      <c r="F1309" s="47">
        <v>93</v>
      </c>
      <c r="G1309" s="49">
        <v>23953</v>
      </c>
      <c r="H1309" s="39">
        <v>58</v>
      </c>
      <c r="I1309" s="39">
        <v>28987</v>
      </c>
      <c r="J1309" s="47">
        <v>232</v>
      </c>
      <c r="K1309" s="49">
        <v>17966</v>
      </c>
      <c r="L1309" s="47">
        <v>2077</v>
      </c>
      <c r="M1309" s="49">
        <v>13984</v>
      </c>
    </row>
    <row r="1310" spans="1:13" ht="11.25" customHeight="1" x14ac:dyDescent="0.2">
      <c r="A1310" s="33" t="s">
        <v>91</v>
      </c>
      <c r="B1310" s="33" t="s">
        <v>38</v>
      </c>
      <c r="C1310" s="33" t="s">
        <v>51</v>
      </c>
      <c r="D1310" s="33" t="s">
        <v>54</v>
      </c>
      <c r="E1310" s="33" t="s">
        <v>77</v>
      </c>
      <c r="F1310" s="47">
        <v>122</v>
      </c>
      <c r="G1310" s="49">
        <v>52385</v>
      </c>
      <c r="H1310" s="39">
        <v>55</v>
      </c>
      <c r="I1310" s="39">
        <v>60581</v>
      </c>
      <c r="J1310" s="47">
        <v>227</v>
      </c>
      <c r="K1310" s="49">
        <v>59505</v>
      </c>
      <c r="L1310" s="47">
        <v>1538</v>
      </c>
      <c r="M1310" s="49">
        <v>36667</v>
      </c>
    </row>
    <row r="1311" spans="1:13" ht="11.25" customHeight="1" x14ac:dyDescent="0.2">
      <c r="A1311" s="33" t="s">
        <v>91</v>
      </c>
      <c r="B1311" s="33" t="s">
        <v>38</v>
      </c>
      <c r="C1311" s="33" t="s">
        <v>51</v>
      </c>
      <c r="D1311" s="33" t="s">
        <v>54</v>
      </c>
      <c r="E1311" s="33" t="s">
        <v>27</v>
      </c>
      <c r="F1311" s="47">
        <v>659</v>
      </c>
      <c r="G1311" s="49">
        <v>34137</v>
      </c>
      <c r="H1311" s="39">
        <v>335</v>
      </c>
      <c r="I1311" s="39">
        <v>31083</v>
      </c>
      <c r="J1311" s="47">
        <v>1276</v>
      </c>
      <c r="K1311" s="49">
        <v>34206</v>
      </c>
      <c r="L1311" s="47">
        <v>13508</v>
      </c>
      <c r="M1311" s="49">
        <v>18264</v>
      </c>
    </row>
    <row r="1312" spans="1:13" ht="11.25" customHeight="1" x14ac:dyDescent="0.2">
      <c r="A1312" s="33" t="s">
        <v>91</v>
      </c>
      <c r="B1312" s="33" t="s">
        <v>38</v>
      </c>
      <c r="C1312" s="33" t="s">
        <v>51</v>
      </c>
      <c r="D1312" s="33" t="s">
        <v>55</v>
      </c>
      <c r="E1312" s="33" t="s">
        <v>75</v>
      </c>
      <c r="F1312" s="47">
        <v>763</v>
      </c>
      <c r="G1312" s="49">
        <v>36338</v>
      </c>
      <c r="H1312" s="39">
        <v>453</v>
      </c>
      <c r="I1312" s="39">
        <v>38116</v>
      </c>
      <c r="J1312" s="47">
        <v>2045</v>
      </c>
      <c r="K1312" s="49">
        <v>54852</v>
      </c>
      <c r="L1312" s="47">
        <v>32246</v>
      </c>
      <c r="M1312" s="49">
        <v>20833</v>
      </c>
    </row>
    <row r="1313" spans="1:13" ht="11.25" customHeight="1" x14ac:dyDescent="0.2">
      <c r="A1313" s="33" t="s">
        <v>91</v>
      </c>
      <c r="B1313" s="33" t="s">
        <v>38</v>
      </c>
      <c r="C1313" s="33" t="s">
        <v>51</v>
      </c>
      <c r="D1313" s="33" t="s">
        <v>55</v>
      </c>
      <c r="E1313" s="33" t="s">
        <v>76</v>
      </c>
      <c r="F1313" s="47">
        <v>168</v>
      </c>
      <c r="G1313" s="49">
        <v>24792</v>
      </c>
      <c r="H1313" s="39">
        <v>141</v>
      </c>
      <c r="I1313" s="39">
        <v>24135</v>
      </c>
      <c r="J1313" s="47">
        <v>570</v>
      </c>
      <c r="K1313" s="49">
        <v>15072</v>
      </c>
      <c r="L1313" s="47">
        <v>11222</v>
      </c>
      <c r="M1313" s="49">
        <v>21390</v>
      </c>
    </row>
    <row r="1314" spans="1:13" ht="11.25" customHeight="1" x14ac:dyDescent="0.2">
      <c r="A1314" s="33" t="s">
        <v>91</v>
      </c>
      <c r="B1314" s="33" t="s">
        <v>38</v>
      </c>
      <c r="C1314" s="33" t="s">
        <v>51</v>
      </c>
      <c r="D1314" s="33" t="s">
        <v>55</v>
      </c>
      <c r="E1314" s="33" t="s">
        <v>77</v>
      </c>
      <c r="F1314" s="47">
        <v>241</v>
      </c>
      <c r="G1314" s="49">
        <v>69448</v>
      </c>
      <c r="H1314" s="39">
        <v>96</v>
      </c>
      <c r="I1314" s="39">
        <v>62131</v>
      </c>
      <c r="J1314" s="47">
        <v>460</v>
      </c>
      <c r="K1314" s="49">
        <v>73587</v>
      </c>
      <c r="L1314" s="47">
        <v>3434</v>
      </c>
      <c r="M1314" s="49">
        <v>39143</v>
      </c>
    </row>
    <row r="1315" spans="1:13" ht="11.25" customHeight="1" x14ac:dyDescent="0.2">
      <c r="A1315" s="33" t="s">
        <v>91</v>
      </c>
      <c r="B1315" s="33" t="s">
        <v>38</v>
      </c>
      <c r="C1315" s="33" t="s">
        <v>51</v>
      </c>
      <c r="D1315" s="33" t="s">
        <v>55</v>
      </c>
      <c r="E1315" s="33" t="s">
        <v>27</v>
      </c>
      <c r="F1315" s="47">
        <v>1238</v>
      </c>
      <c r="G1315" s="49">
        <v>38309</v>
      </c>
      <c r="H1315" s="39">
        <v>738</v>
      </c>
      <c r="I1315" s="39">
        <v>36135</v>
      </c>
      <c r="J1315" s="47">
        <v>3310</v>
      </c>
      <c r="K1315" s="49">
        <v>45117</v>
      </c>
      <c r="L1315" s="47">
        <v>51102</v>
      </c>
      <c r="M1315" s="49">
        <v>21141</v>
      </c>
    </row>
    <row r="1316" spans="1:13" ht="11.25" customHeight="1" x14ac:dyDescent="0.2">
      <c r="A1316" s="33" t="s">
        <v>92</v>
      </c>
      <c r="B1316" s="33" t="s">
        <v>78</v>
      </c>
      <c r="C1316" s="33" t="s">
        <v>51</v>
      </c>
      <c r="D1316" s="33" t="s">
        <v>53</v>
      </c>
      <c r="E1316" s="33" t="s">
        <v>75</v>
      </c>
      <c r="F1316" s="47">
        <v>132</v>
      </c>
      <c r="G1316" s="49">
        <v>44834</v>
      </c>
      <c r="H1316" s="39">
        <v>93</v>
      </c>
      <c r="I1316" s="39">
        <v>57303</v>
      </c>
      <c r="J1316" s="47">
        <v>441</v>
      </c>
      <c r="K1316" s="49">
        <v>68873</v>
      </c>
      <c r="L1316" s="47">
        <v>7409</v>
      </c>
      <c r="M1316" s="49">
        <v>22562</v>
      </c>
    </row>
    <row r="1317" spans="1:13" ht="11.25" customHeight="1" x14ac:dyDescent="0.2">
      <c r="A1317" s="33" t="s">
        <v>92</v>
      </c>
      <c r="B1317" s="33" t="s">
        <v>78</v>
      </c>
      <c r="C1317" s="33" t="s">
        <v>51</v>
      </c>
      <c r="D1317" s="33" t="s">
        <v>53</v>
      </c>
      <c r="E1317" s="33" t="s">
        <v>76</v>
      </c>
      <c r="F1317" s="47">
        <v>12</v>
      </c>
      <c r="G1317" s="49">
        <v>45059</v>
      </c>
      <c r="H1317" s="39">
        <v>15</v>
      </c>
      <c r="I1317" s="39">
        <v>20941</v>
      </c>
      <c r="J1317" s="47">
        <v>96</v>
      </c>
      <c r="K1317" s="49">
        <v>12636</v>
      </c>
      <c r="L1317" s="47">
        <v>2102</v>
      </c>
      <c r="M1317" s="49">
        <v>24186</v>
      </c>
    </row>
    <row r="1318" spans="1:13" ht="11.25" customHeight="1" x14ac:dyDescent="0.2">
      <c r="A1318" s="33" t="s">
        <v>92</v>
      </c>
      <c r="B1318" s="33" t="s">
        <v>78</v>
      </c>
      <c r="C1318" s="33" t="s">
        <v>51</v>
      </c>
      <c r="D1318" s="33" t="s">
        <v>53</v>
      </c>
      <c r="E1318" s="33" t="s">
        <v>77</v>
      </c>
      <c r="F1318" s="47">
        <v>28</v>
      </c>
      <c r="G1318" s="49">
        <v>47818</v>
      </c>
      <c r="H1318" s="39">
        <v>10</v>
      </c>
      <c r="I1318" s="39">
        <v>16490</v>
      </c>
      <c r="J1318" s="47">
        <v>63</v>
      </c>
      <c r="K1318" s="49">
        <v>82804</v>
      </c>
      <c r="L1318" s="47">
        <v>457</v>
      </c>
      <c r="M1318" s="49">
        <v>38179</v>
      </c>
    </row>
    <row r="1319" spans="1:13" ht="11.25" customHeight="1" x14ac:dyDescent="0.2">
      <c r="A1319" s="33" t="s">
        <v>92</v>
      </c>
      <c r="B1319" s="33" t="s">
        <v>78</v>
      </c>
      <c r="C1319" s="33" t="s">
        <v>51</v>
      </c>
      <c r="D1319" s="33" t="s">
        <v>53</v>
      </c>
      <c r="E1319" s="33" t="s">
        <v>27</v>
      </c>
      <c r="F1319" s="47">
        <v>190</v>
      </c>
      <c r="G1319" s="49">
        <v>44615</v>
      </c>
      <c r="H1319" s="39">
        <v>127</v>
      </c>
      <c r="I1319" s="39">
        <v>35605</v>
      </c>
      <c r="J1319" s="47">
        <v>635</v>
      </c>
      <c r="K1319" s="49">
        <v>57765</v>
      </c>
      <c r="L1319" s="47">
        <v>10979</v>
      </c>
      <c r="M1319" s="49">
        <v>22840</v>
      </c>
    </row>
    <row r="1320" spans="1:13" ht="11.25" customHeight="1" x14ac:dyDescent="0.2">
      <c r="A1320" s="33" t="s">
        <v>92</v>
      </c>
      <c r="B1320" s="33" t="s">
        <v>78</v>
      </c>
      <c r="C1320" s="33" t="s">
        <v>51</v>
      </c>
      <c r="D1320" s="33" t="s">
        <v>54</v>
      </c>
      <c r="E1320" s="33" t="s">
        <v>75</v>
      </c>
      <c r="F1320" s="47">
        <v>144</v>
      </c>
      <c r="G1320" s="49">
        <v>38294</v>
      </c>
      <c r="H1320" s="39">
        <v>56</v>
      </c>
      <c r="I1320" s="39">
        <v>45737</v>
      </c>
      <c r="J1320" s="47">
        <v>243</v>
      </c>
      <c r="K1320" s="49">
        <v>34788</v>
      </c>
      <c r="L1320" s="47">
        <v>2755</v>
      </c>
      <c r="M1320" s="49">
        <v>18716</v>
      </c>
    </row>
    <row r="1321" spans="1:13" ht="11.25" customHeight="1" x14ac:dyDescent="0.2">
      <c r="A1321" s="33" t="s">
        <v>92</v>
      </c>
      <c r="B1321" s="33" t="s">
        <v>78</v>
      </c>
      <c r="C1321" s="33" t="s">
        <v>51</v>
      </c>
      <c r="D1321" s="33" t="s">
        <v>54</v>
      </c>
      <c r="E1321" s="33" t="s">
        <v>76</v>
      </c>
      <c r="F1321" s="47">
        <v>25</v>
      </c>
      <c r="G1321" s="49">
        <v>31361</v>
      </c>
      <c r="H1321" s="39">
        <v>13</v>
      </c>
      <c r="I1321" s="39">
        <v>27657</v>
      </c>
      <c r="J1321" s="47">
        <v>54</v>
      </c>
      <c r="K1321" s="49">
        <v>23666</v>
      </c>
      <c r="L1321" s="47">
        <v>421</v>
      </c>
      <c r="M1321" s="49">
        <v>14981</v>
      </c>
    </row>
    <row r="1322" spans="1:13" ht="11.25" customHeight="1" x14ac:dyDescent="0.2">
      <c r="A1322" s="33" t="s">
        <v>92</v>
      </c>
      <c r="B1322" s="33" t="s">
        <v>78</v>
      </c>
      <c r="C1322" s="33" t="s">
        <v>51</v>
      </c>
      <c r="D1322" s="33" t="s">
        <v>54</v>
      </c>
      <c r="E1322" s="33" t="s">
        <v>77</v>
      </c>
      <c r="F1322" s="47">
        <v>16</v>
      </c>
      <c r="G1322" s="49">
        <v>69199</v>
      </c>
      <c r="H1322" s="39">
        <v>8</v>
      </c>
      <c r="I1322" s="39">
        <v>102983</v>
      </c>
      <c r="J1322" s="47">
        <v>57</v>
      </c>
      <c r="K1322" s="49">
        <v>70912</v>
      </c>
      <c r="L1322" s="47">
        <v>280</v>
      </c>
      <c r="M1322" s="49">
        <v>40182</v>
      </c>
    </row>
    <row r="1323" spans="1:13" ht="11.25" customHeight="1" x14ac:dyDescent="0.2">
      <c r="A1323" s="33" t="s">
        <v>92</v>
      </c>
      <c r="B1323" s="33" t="s">
        <v>78</v>
      </c>
      <c r="C1323" s="33" t="s">
        <v>51</v>
      </c>
      <c r="D1323" s="33" t="s">
        <v>54</v>
      </c>
      <c r="E1323" s="33" t="s">
        <v>27</v>
      </c>
      <c r="F1323" s="47">
        <v>198</v>
      </c>
      <c r="G1323" s="49">
        <v>38949</v>
      </c>
      <c r="H1323" s="39">
        <v>91</v>
      </c>
      <c r="I1323" s="39">
        <v>42440</v>
      </c>
      <c r="J1323" s="47">
        <v>395</v>
      </c>
      <c r="K1323" s="49">
        <v>34716</v>
      </c>
      <c r="L1323" s="47">
        <v>3807</v>
      </c>
      <c r="M1323" s="49">
        <v>18645</v>
      </c>
    </row>
    <row r="1324" spans="1:13" ht="11.25" customHeight="1" x14ac:dyDescent="0.2">
      <c r="A1324" s="33" t="s">
        <v>92</v>
      </c>
      <c r="B1324" s="33" t="s">
        <v>78</v>
      </c>
      <c r="C1324" s="33" t="s">
        <v>51</v>
      </c>
      <c r="D1324" s="33" t="s">
        <v>55</v>
      </c>
      <c r="E1324" s="33" t="s">
        <v>75</v>
      </c>
      <c r="F1324" s="47">
        <v>282</v>
      </c>
      <c r="G1324" s="49">
        <v>41049</v>
      </c>
      <c r="H1324" s="39">
        <v>150</v>
      </c>
      <c r="I1324" s="39">
        <v>50873</v>
      </c>
      <c r="J1324" s="47">
        <v>680</v>
      </c>
      <c r="K1324" s="49">
        <v>55355</v>
      </c>
      <c r="L1324" s="47">
        <v>10160</v>
      </c>
      <c r="M1324" s="49">
        <v>21719</v>
      </c>
    </row>
    <row r="1325" spans="1:13" ht="11.25" customHeight="1" x14ac:dyDescent="0.2">
      <c r="A1325" s="33" t="s">
        <v>92</v>
      </c>
      <c r="B1325" s="33" t="s">
        <v>78</v>
      </c>
      <c r="C1325" s="33" t="s">
        <v>51</v>
      </c>
      <c r="D1325" s="33" t="s">
        <v>55</v>
      </c>
      <c r="E1325" s="33" t="s">
        <v>76</v>
      </c>
      <c r="F1325" s="47">
        <v>39</v>
      </c>
      <c r="G1325" s="49">
        <v>32222</v>
      </c>
      <c r="H1325" s="39">
        <v>30</v>
      </c>
      <c r="I1325" s="39">
        <v>21701</v>
      </c>
      <c r="J1325" s="47">
        <v>153</v>
      </c>
      <c r="K1325" s="49">
        <v>16349</v>
      </c>
      <c r="L1325" s="47">
        <v>2526</v>
      </c>
      <c r="M1325" s="49">
        <v>23108</v>
      </c>
    </row>
    <row r="1326" spans="1:13" ht="11.25" customHeight="1" x14ac:dyDescent="0.2">
      <c r="A1326" s="33" t="s">
        <v>92</v>
      </c>
      <c r="B1326" s="33" t="s">
        <v>78</v>
      </c>
      <c r="C1326" s="33" t="s">
        <v>51</v>
      </c>
      <c r="D1326" s="33" t="s">
        <v>55</v>
      </c>
      <c r="E1326" s="33" t="s">
        <v>77</v>
      </c>
      <c r="F1326" s="47">
        <v>45</v>
      </c>
      <c r="G1326" s="49">
        <v>56776</v>
      </c>
      <c r="H1326" s="39">
        <v>18</v>
      </c>
      <c r="I1326" s="39">
        <v>76299</v>
      </c>
      <c r="J1326" s="47">
        <v>112</v>
      </c>
      <c r="K1326" s="49">
        <v>75493</v>
      </c>
      <c r="L1326" s="47">
        <v>735</v>
      </c>
      <c r="M1326" s="49">
        <v>38372</v>
      </c>
    </row>
    <row r="1327" spans="1:13" ht="11.25" customHeight="1" x14ac:dyDescent="0.2">
      <c r="A1327" s="33" t="s">
        <v>92</v>
      </c>
      <c r="B1327" s="33" t="s">
        <v>78</v>
      </c>
      <c r="C1327" s="33" t="s">
        <v>51</v>
      </c>
      <c r="D1327" s="33" t="s">
        <v>55</v>
      </c>
      <c r="E1327" s="33" t="s">
        <v>27</v>
      </c>
      <c r="F1327" s="47">
        <v>387</v>
      </c>
      <c r="G1327" s="49">
        <v>42496</v>
      </c>
      <c r="H1327" s="39">
        <v>212</v>
      </c>
      <c r="I1327" s="39">
        <v>39754</v>
      </c>
      <c r="J1327" s="47">
        <v>1035</v>
      </c>
      <c r="K1327" s="49">
        <v>46092</v>
      </c>
      <c r="L1327" s="47">
        <v>14786</v>
      </c>
      <c r="M1327" s="49">
        <v>22013</v>
      </c>
    </row>
    <row r="1328" spans="1:13" ht="11.25" customHeight="1" x14ac:dyDescent="0.2">
      <c r="A1328" s="33" t="s">
        <v>93</v>
      </c>
      <c r="B1328" s="33" t="s">
        <v>79</v>
      </c>
      <c r="C1328" s="33" t="s">
        <v>51</v>
      </c>
      <c r="D1328" s="33" t="s">
        <v>53</v>
      </c>
      <c r="E1328" s="33" t="s">
        <v>75</v>
      </c>
      <c r="F1328" s="47">
        <v>99</v>
      </c>
      <c r="G1328" s="49">
        <v>41823</v>
      </c>
      <c r="H1328" s="39">
        <v>58</v>
      </c>
      <c r="I1328" s="39">
        <v>41253</v>
      </c>
      <c r="J1328" s="47">
        <v>506</v>
      </c>
      <c r="K1328" s="49">
        <v>65539</v>
      </c>
      <c r="L1328" s="47">
        <v>5253</v>
      </c>
      <c r="M1328" s="49">
        <v>22264</v>
      </c>
    </row>
    <row r="1329" spans="1:13" ht="11.25" customHeight="1" x14ac:dyDescent="0.2">
      <c r="A1329" s="33" t="s">
        <v>93</v>
      </c>
      <c r="B1329" s="33" t="s">
        <v>79</v>
      </c>
      <c r="C1329" s="33" t="s">
        <v>51</v>
      </c>
      <c r="D1329" s="33" t="s">
        <v>53</v>
      </c>
      <c r="E1329" s="33" t="s">
        <v>76</v>
      </c>
      <c r="F1329" s="47">
        <v>21</v>
      </c>
      <c r="G1329" s="49">
        <v>28886</v>
      </c>
      <c r="H1329" s="39">
        <v>27</v>
      </c>
      <c r="I1329" s="39">
        <v>25349</v>
      </c>
      <c r="J1329" s="47">
        <v>165</v>
      </c>
      <c r="K1329" s="49">
        <v>13994</v>
      </c>
      <c r="L1329" s="47">
        <v>3015</v>
      </c>
      <c r="M1329" s="49">
        <v>23613</v>
      </c>
    </row>
    <row r="1330" spans="1:13" ht="11.25" customHeight="1" x14ac:dyDescent="0.2">
      <c r="A1330" s="33" t="s">
        <v>93</v>
      </c>
      <c r="B1330" s="33" t="s">
        <v>79</v>
      </c>
      <c r="C1330" s="33" t="s">
        <v>51</v>
      </c>
      <c r="D1330" s="33" t="s">
        <v>53</v>
      </c>
      <c r="E1330" s="33" t="s">
        <v>77</v>
      </c>
      <c r="F1330" s="47">
        <v>49</v>
      </c>
      <c r="G1330" s="49">
        <v>117080</v>
      </c>
      <c r="H1330" s="39">
        <v>14</v>
      </c>
      <c r="I1330" s="39">
        <v>63430</v>
      </c>
      <c r="J1330" s="47">
        <v>79</v>
      </c>
      <c r="K1330" s="49">
        <v>96873</v>
      </c>
      <c r="L1330" s="47">
        <v>671</v>
      </c>
      <c r="M1330" s="49">
        <v>46692</v>
      </c>
    </row>
    <row r="1331" spans="1:13" ht="11.25" customHeight="1" x14ac:dyDescent="0.2">
      <c r="A1331" s="33" t="s">
        <v>93</v>
      </c>
      <c r="B1331" s="33" t="s">
        <v>79</v>
      </c>
      <c r="C1331" s="33" t="s">
        <v>51</v>
      </c>
      <c r="D1331" s="33" t="s">
        <v>53</v>
      </c>
      <c r="E1331" s="33" t="s">
        <v>27</v>
      </c>
      <c r="F1331" s="47">
        <v>179</v>
      </c>
      <c r="G1331" s="49">
        <v>48321</v>
      </c>
      <c r="H1331" s="39">
        <v>100</v>
      </c>
      <c r="I1331" s="39">
        <v>39125</v>
      </c>
      <c r="J1331" s="47">
        <v>798</v>
      </c>
      <c r="K1331" s="49">
        <v>54572</v>
      </c>
      <c r="L1331" s="47">
        <v>9622</v>
      </c>
      <c r="M1331" s="49">
        <v>22772</v>
      </c>
    </row>
    <row r="1332" spans="1:13" ht="11.25" customHeight="1" x14ac:dyDescent="0.2">
      <c r="A1332" s="33" t="s">
        <v>93</v>
      </c>
      <c r="B1332" s="33" t="s">
        <v>79</v>
      </c>
      <c r="C1332" s="33" t="s">
        <v>51</v>
      </c>
      <c r="D1332" s="33" t="s">
        <v>54</v>
      </c>
      <c r="E1332" s="33" t="s">
        <v>75</v>
      </c>
      <c r="F1332" s="47">
        <v>93</v>
      </c>
      <c r="G1332" s="49">
        <v>24981</v>
      </c>
      <c r="H1332" s="39">
        <v>42</v>
      </c>
      <c r="I1332" s="39">
        <v>26400</v>
      </c>
      <c r="J1332" s="47">
        <v>221</v>
      </c>
      <c r="K1332" s="49">
        <v>36976</v>
      </c>
      <c r="L1332" s="47">
        <v>2040</v>
      </c>
      <c r="M1332" s="49">
        <v>17964</v>
      </c>
    </row>
    <row r="1333" spans="1:13" ht="11.25" customHeight="1" x14ac:dyDescent="0.2">
      <c r="A1333" s="33" t="s">
        <v>93</v>
      </c>
      <c r="B1333" s="33" t="s">
        <v>79</v>
      </c>
      <c r="C1333" s="33" t="s">
        <v>51</v>
      </c>
      <c r="D1333" s="33" t="s">
        <v>54</v>
      </c>
      <c r="E1333" s="33" t="s">
        <v>76</v>
      </c>
      <c r="F1333" s="47">
        <v>35</v>
      </c>
      <c r="G1333" s="49">
        <v>17039</v>
      </c>
      <c r="H1333" s="39">
        <v>19</v>
      </c>
      <c r="I1333" s="39">
        <v>29441</v>
      </c>
      <c r="J1333" s="47">
        <v>85</v>
      </c>
      <c r="K1333" s="49">
        <v>14098</v>
      </c>
      <c r="L1333" s="47">
        <v>613</v>
      </c>
      <c r="M1333" s="49">
        <v>13196</v>
      </c>
    </row>
    <row r="1334" spans="1:13" ht="11.25" customHeight="1" x14ac:dyDescent="0.2">
      <c r="A1334" s="33" t="s">
        <v>93</v>
      </c>
      <c r="B1334" s="33" t="s">
        <v>79</v>
      </c>
      <c r="C1334" s="33" t="s">
        <v>51</v>
      </c>
      <c r="D1334" s="33" t="s">
        <v>54</v>
      </c>
      <c r="E1334" s="33" t="s">
        <v>77</v>
      </c>
      <c r="F1334" s="47">
        <v>63</v>
      </c>
      <c r="G1334" s="49">
        <v>58554</v>
      </c>
      <c r="H1334" s="39">
        <v>17</v>
      </c>
      <c r="I1334" s="39">
        <v>60985</v>
      </c>
      <c r="J1334" s="47">
        <v>63</v>
      </c>
      <c r="K1334" s="49">
        <v>60208</v>
      </c>
      <c r="L1334" s="47">
        <v>558</v>
      </c>
      <c r="M1334" s="49">
        <v>41426</v>
      </c>
    </row>
    <row r="1335" spans="1:13" ht="11.25" customHeight="1" x14ac:dyDescent="0.2">
      <c r="A1335" s="33" t="s">
        <v>93</v>
      </c>
      <c r="B1335" s="33" t="s">
        <v>79</v>
      </c>
      <c r="C1335" s="33" t="s">
        <v>51</v>
      </c>
      <c r="D1335" s="33" t="s">
        <v>54</v>
      </c>
      <c r="E1335" s="33" t="s">
        <v>27</v>
      </c>
      <c r="F1335" s="47">
        <v>204</v>
      </c>
      <c r="G1335" s="49">
        <v>33897</v>
      </c>
      <c r="H1335" s="39">
        <v>81</v>
      </c>
      <c r="I1335" s="39">
        <v>31491</v>
      </c>
      <c r="J1335" s="47">
        <v>384</v>
      </c>
      <c r="K1335" s="49">
        <v>34577</v>
      </c>
      <c r="L1335" s="47">
        <v>3412</v>
      </c>
      <c r="M1335" s="49">
        <v>18607</v>
      </c>
    </row>
    <row r="1336" spans="1:13" ht="11.25" customHeight="1" x14ac:dyDescent="0.2">
      <c r="A1336" s="33" t="s">
        <v>93</v>
      </c>
      <c r="B1336" s="33" t="s">
        <v>79</v>
      </c>
      <c r="C1336" s="33" t="s">
        <v>51</v>
      </c>
      <c r="D1336" s="33" t="s">
        <v>55</v>
      </c>
      <c r="E1336" s="33" t="s">
        <v>75</v>
      </c>
      <c r="F1336" s="47">
        <v>194</v>
      </c>
      <c r="G1336" s="49">
        <v>34903</v>
      </c>
      <c r="H1336" s="39">
        <v>98</v>
      </c>
      <c r="I1336" s="39">
        <v>33481</v>
      </c>
      <c r="J1336" s="47">
        <v>724</v>
      </c>
      <c r="K1336" s="49">
        <v>57407</v>
      </c>
      <c r="L1336" s="47">
        <v>7290</v>
      </c>
      <c r="M1336" s="49">
        <v>21349</v>
      </c>
    </row>
    <row r="1337" spans="1:13" ht="11.25" customHeight="1" x14ac:dyDescent="0.2">
      <c r="A1337" s="33" t="s">
        <v>93</v>
      </c>
      <c r="B1337" s="33" t="s">
        <v>79</v>
      </c>
      <c r="C1337" s="33" t="s">
        <v>51</v>
      </c>
      <c r="D1337" s="33" t="s">
        <v>55</v>
      </c>
      <c r="E1337" s="33" t="s">
        <v>76</v>
      </c>
      <c r="F1337" s="47">
        <v>56</v>
      </c>
      <c r="G1337" s="49">
        <v>24792</v>
      </c>
      <c r="H1337" s="39">
        <v>45</v>
      </c>
      <c r="I1337" s="39">
        <v>27809</v>
      </c>
      <c r="J1337" s="47">
        <v>253</v>
      </c>
      <c r="K1337" s="49">
        <v>13994</v>
      </c>
      <c r="L1337" s="47">
        <v>3626</v>
      </c>
      <c r="M1337" s="49">
        <v>21880</v>
      </c>
    </row>
    <row r="1338" spans="1:13" ht="11.25" customHeight="1" x14ac:dyDescent="0.2">
      <c r="A1338" s="33" t="s">
        <v>93</v>
      </c>
      <c r="B1338" s="33" t="s">
        <v>79</v>
      </c>
      <c r="C1338" s="33" t="s">
        <v>51</v>
      </c>
      <c r="D1338" s="33" t="s">
        <v>55</v>
      </c>
      <c r="E1338" s="33" t="s">
        <v>77</v>
      </c>
      <c r="F1338" s="47">
        <v>114</v>
      </c>
      <c r="G1338" s="49">
        <v>80609</v>
      </c>
      <c r="H1338" s="39">
        <v>27</v>
      </c>
      <c r="I1338" s="39">
        <v>60985</v>
      </c>
      <c r="J1338" s="47">
        <v>139</v>
      </c>
      <c r="K1338" s="49">
        <v>81363</v>
      </c>
      <c r="L1338" s="47">
        <v>1225</v>
      </c>
      <c r="M1338" s="49">
        <v>44242</v>
      </c>
    </row>
    <row r="1339" spans="1:13" ht="11.25" customHeight="1" x14ac:dyDescent="0.2">
      <c r="A1339" s="33" t="s">
        <v>93</v>
      </c>
      <c r="B1339" s="33" t="s">
        <v>79</v>
      </c>
      <c r="C1339" s="33" t="s">
        <v>51</v>
      </c>
      <c r="D1339" s="33" t="s">
        <v>55</v>
      </c>
      <c r="E1339" s="33" t="s">
        <v>27</v>
      </c>
      <c r="F1339" s="47">
        <v>377</v>
      </c>
      <c r="G1339" s="49">
        <v>42134</v>
      </c>
      <c r="H1339" s="39">
        <v>186</v>
      </c>
      <c r="I1339" s="39">
        <v>35942</v>
      </c>
      <c r="J1339" s="47">
        <v>1181</v>
      </c>
      <c r="K1339" s="49">
        <v>45187</v>
      </c>
      <c r="L1339" s="47">
        <v>13037</v>
      </c>
      <c r="M1339" s="49">
        <v>21956</v>
      </c>
    </row>
    <row r="1340" spans="1:13" ht="11.25" customHeight="1" x14ac:dyDescent="0.2">
      <c r="A1340" s="33" t="s">
        <v>94</v>
      </c>
      <c r="B1340" s="33" t="s">
        <v>80</v>
      </c>
      <c r="C1340" s="33" t="s">
        <v>51</v>
      </c>
      <c r="D1340" s="33" t="s">
        <v>53</v>
      </c>
      <c r="E1340" s="33" t="s">
        <v>75</v>
      </c>
      <c r="F1340" s="47">
        <v>53</v>
      </c>
      <c r="G1340" s="49">
        <v>36870</v>
      </c>
      <c r="H1340" s="39">
        <v>34</v>
      </c>
      <c r="I1340" s="39">
        <v>63786</v>
      </c>
      <c r="J1340" s="47">
        <v>155</v>
      </c>
      <c r="K1340" s="49">
        <v>56935</v>
      </c>
      <c r="L1340" s="47">
        <v>4566</v>
      </c>
      <c r="M1340" s="49">
        <v>21040</v>
      </c>
    </row>
    <row r="1341" spans="1:13" ht="11.25" customHeight="1" x14ac:dyDescent="0.2">
      <c r="A1341" s="33" t="s">
        <v>94</v>
      </c>
      <c r="B1341" s="33" t="s">
        <v>80</v>
      </c>
      <c r="C1341" s="33" t="s">
        <v>51</v>
      </c>
      <c r="D1341" s="33" t="s">
        <v>53</v>
      </c>
      <c r="E1341" s="33" t="s">
        <v>76</v>
      </c>
      <c r="F1341" s="47">
        <v>15</v>
      </c>
      <c r="G1341" s="49">
        <v>16780</v>
      </c>
      <c r="H1341" s="39">
        <v>14</v>
      </c>
      <c r="I1341" s="39">
        <v>27785</v>
      </c>
      <c r="J1341" s="47">
        <v>30</v>
      </c>
      <c r="K1341" s="49">
        <v>14234</v>
      </c>
      <c r="L1341" s="47">
        <v>2082</v>
      </c>
      <c r="M1341" s="49">
        <v>20294</v>
      </c>
    </row>
    <row r="1342" spans="1:13" ht="11.25" customHeight="1" x14ac:dyDescent="0.2">
      <c r="A1342" s="33" t="s">
        <v>94</v>
      </c>
      <c r="B1342" s="33" t="s">
        <v>80</v>
      </c>
      <c r="C1342" s="33" t="s">
        <v>51</v>
      </c>
      <c r="D1342" s="33" t="s">
        <v>53</v>
      </c>
      <c r="E1342" s="33" t="s">
        <v>77</v>
      </c>
      <c r="F1342" s="47">
        <v>19</v>
      </c>
      <c r="G1342" s="49">
        <v>43673</v>
      </c>
      <c r="H1342" s="39">
        <v>8</v>
      </c>
      <c r="I1342" s="39">
        <v>104445</v>
      </c>
      <c r="J1342" s="47">
        <v>41</v>
      </c>
      <c r="K1342" s="49">
        <v>84799</v>
      </c>
      <c r="L1342" s="47">
        <v>308</v>
      </c>
      <c r="M1342" s="49">
        <v>26392</v>
      </c>
    </row>
    <row r="1343" spans="1:13" ht="11.25" customHeight="1" x14ac:dyDescent="0.2">
      <c r="A1343" s="33" t="s">
        <v>94</v>
      </c>
      <c r="B1343" s="33" t="s">
        <v>80</v>
      </c>
      <c r="C1343" s="33" t="s">
        <v>51</v>
      </c>
      <c r="D1343" s="33" t="s">
        <v>53</v>
      </c>
      <c r="E1343" s="33" t="s">
        <v>27</v>
      </c>
      <c r="F1343" s="47">
        <v>98</v>
      </c>
      <c r="G1343" s="49">
        <v>35214</v>
      </c>
      <c r="H1343" s="39">
        <v>55</v>
      </c>
      <c r="I1343" s="39">
        <v>50143</v>
      </c>
      <c r="J1343" s="47">
        <v>244</v>
      </c>
      <c r="K1343" s="49">
        <v>52426</v>
      </c>
      <c r="L1343" s="47">
        <v>7362</v>
      </c>
      <c r="M1343" s="49">
        <v>20651</v>
      </c>
    </row>
    <row r="1344" spans="1:13" ht="11.25" customHeight="1" x14ac:dyDescent="0.2">
      <c r="A1344" s="33" t="s">
        <v>94</v>
      </c>
      <c r="B1344" s="33" t="s">
        <v>80</v>
      </c>
      <c r="C1344" s="33" t="s">
        <v>51</v>
      </c>
      <c r="D1344" s="33" t="s">
        <v>54</v>
      </c>
      <c r="E1344" s="33" t="s">
        <v>75</v>
      </c>
      <c r="F1344" s="47">
        <v>60</v>
      </c>
      <c r="G1344" s="49">
        <v>33512</v>
      </c>
      <c r="H1344" s="39">
        <v>26</v>
      </c>
      <c r="I1344" s="39">
        <v>26684</v>
      </c>
      <c r="J1344" s="47">
        <v>101</v>
      </c>
      <c r="K1344" s="49">
        <v>32707</v>
      </c>
      <c r="L1344" s="47">
        <v>1748</v>
      </c>
      <c r="M1344" s="49">
        <v>18700</v>
      </c>
    </row>
    <row r="1345" spans="1:13" ht="11.25" customHeight="1" x14ac:dyDescent="0.2">
      <c r="A1345" s="33" t="s">
        <v>94</v>
      </c>
      <c r="B1345" s="33" t="s">
        <v>80</v>
      </c>
      <c r="C1345" s="33" t="s">
        <v>51</v>
      </c>
      <c r="D1345" s="33" t="s">
        <v>54</v>
      </c>
      <c r="E1345" s="33" t="s">
        <v>76</v>
      </c>
      <c r="F1345" s="47">
        <v>20</v>
      </c>
      <c r="G1345" s="49">
        <v>24396</v>
      </c>
      <c r="H1345" s="39">
        <v>8</v>
      </c>
      <c r="I1345" s="39">
        <v>38292</v>
      </c>
      <c r="J1345" s="47">
        <v>34</v>
      </c>
      <c r="K1345" s="49">
        <v>21439</v>
      </c>
      <c r="L1345" s="47">
        <v>496</v>
      </c>
      <c r="M1345" s="49">
        <v>14849</v>
      </c>
    </row>
    <row r="1346" spans="1:13" ht="11.25" customHeight="1" x14ac:dyDescent="0.2">
      <c r="A1346" s="33" t="s">
        <v>94</v>
      </c>
      <c r="B1346" s="33" t="s">
        <v>80</v>
      </c>
      <c r="C1346" s="33" t="s">
        <v>51</v>
      </c>
      <c r="D1346" s="33" t="s">
        <v>54</v>
      </c>
      <c r="E1346" s="33" t="s">
        <v>77</v>
      </c>
      <c r="F1346" s="47">
        <v>19</v>
      </c>
      <c r="G1346" s="49">
        <v>35233</v>
      </c>
      <c r="H1346" s="39">
        <v>8</v>
      </c>
      <c r="I1346" s="39">
        <v>75523</v>
      </c>
      <c r="J1346" s="47">
        <v>44</v>
      </c>
      <c r="K1346" s="49">
        <v>48969</v>
      </c>
      <c r="L1346" s="47">
        <v>281</v>
      </c>
      <c r="M1346" s="49">
        <v>26249</v>
      </c>
    </row>
    <row r="1347" spans="1:13" ht="11.25" customHeight="1" x14ac:dyDescent="0.2">
      <c r="A1347" s="33" t="s">
        <v>94</v>
      </c>
      <c r="B1347" s="33" t="s">
        <v>80</v>
      </c>
      <c r="C1347" s="33" t="s">
        <v>51</v>
      </c>
      <c r="D1347" s="33" t="s">
        <v>54</v>
      </c>
      <c r="E1347" s="33" t="s">
        <v>27</v>
      </c>
      <c r="F1347" s="47">
        <v>105</v>
      </c>
      <c r="G1347" s="49">
        <v>31402</v>
      </c>
      <c r="H1347" s="39">
        <v>45</v>
      </c>
      <c r="I1347" s="39">
        <v>26684</v>
      </c>
      <c r="J1347" s="47">
        <v>203</v>
      </c>
      <c r="K1347" s="49">
        <v>30321</v>
      </c>
      <c r="L1347" s="47">
        <v>2685</v>
      </c>
      <c r="M1347" s="49">
        <v>17551</v>
      </c>
    </row>
    <row r="1348" spans="1:13" ht="11.25" customHeight="1" x14ac:dyDescent="0.2">
      <c r="A1348" s="33" t="s">
        <v>94</v>
      </c>
      <c r="B1348" s="33" t="s">
        <v>80</v>
      </c>
      <c r="C1348" s="33" t="s">
        <v>51</v>
      </c>
      <c r="D1348" s="33" t="s">
        <v>55</v>
      </c>
      <c r="E1348" s="33" t="s">
        <v>75</v>
      </c>
      <c r="F1348" s="47">
        <v>113</v>
      </c>
      <c r="G1348" s="49">
        <v>34560</v>
      </c>
      <c r="H1348" s="39">
        <v>59</v>
      </c>
      <c r="I1348" s="39">
        <v>44717</v>
      </c>
      <c r="J1348" s="47">
        <v>258</v>
      </c>
      <c r="K1348" s="49">
        <v>44726</v>
      </c>
      <c r="L1348" s="47">
        <v>6315</v>
      </c>
      <c r="M1348" s="49">
        <v>20480</v>
      </c>
    </row>
    <row r="1349" spans="1:13" ht="11.25" customHeight="1" x14ac:dyDescent="0.2">
      <c r="A1349" s="33" t="s">
        <v>94</v>
      </c>
      <c r="B1349" s="33" t="s">
        <v>80</v>
      </c>
      <c r="C1349" s="33" t="s">
        <v>51</v>
      </c>
      <c r="D1349" s="33" t="s">
        <v>55</v>
      </c>
      <c r="E1349" s="33" t="s">
        <v>76</v>
      </c>
      <c r="F1349" s="47">
        <v>33</v>
      </c>
      <c r="G1349" s="49">
        <v>21910</v>
      </c>
      <c r="H1349" s="39">
        <v>22</v>
      </c>
      <c r="I1349" s="39">
        <v>33646</v>
      </c>
      <c r="J1349" s="47">
        <v>68</v>
      </c>
      <c r="K1349" s="49">
        <v>17857</v>
      </c>
      <c r="L1349" s="47">
        <v>2577</v>
      </c>
      <c r="M1349" s="49">
        <v>19617</v>
      </c>
    </row>
    <row r="1350" spans="1:13" ht="11.25" customHeight="1" x14ac:dyDescent="0.2">
      <c r="A1350" s="33" t="s">
        <v>94</v>
      </c>
      <c r="B1350" s="33" t="s">
        <v>80</v>
      </c>
      <c r="C1350" s="33" t="s">
        <v>51</v>
      </c>
      <c r="D1350" s="33" t="s">
        <v>55</v>
      </c>
      <c r="E1350" s="33" t="s">
        <v>77</v>
      </c>
      <c r="F1350" s="47">
        <v>42</v>
      </c>
      <c r="G1350" s="49">
        <v>39613</v>
      </c>
      <c r="H1350" s="39">
        <v>13</v>
      </c>
      <c r="I1350" s="39">
        <v>83521</v>
      </c>
      <c r="J1350" s="47">
        <v>82</v>
      </c>
      <c r="K1350" s="49">
        <v>60198</v>
      </c>
      <c r="L1350" s="47">
        <v>589</v>
      </c>
      <c r="M1350" s="49">
        <v>26392</v>
      </c>
    </row>
    <row r="1351" spans="1:13" ht="11.25" customHeight="1" x14ac:dyDescent="0.2">
      <c r="A1351" s="33" t="s">
        <v>94</v>
      </c>
      <c r="B1351" s="33" t="s">
        <v>80</v>
      </c>
      <c r="C1351" s="33" t="s">
        <v>51</v>
      </c>
      <c r="D1351" s="33" t="s">
        <v>55</v>
      </c>
      <c r="E1351" s="33" t="s">
        <v>27</v>
      </c>
      <c r="F1351" s="47">
        <v>199</v>
      </c>
      <c r="G1351" s="49">
        <v>33512</v>
      </c>
      <c r="H1351" s="39">
        <v>99</v>
      </c>
      <c r="I1351" s="39">
        <v>44550</v>
      </c>
      <c r="J1351" s="47">
        <v>451</v>
      </c>
      <c r="K1351" s="49">
        <v>38575</v>
      </c>
      <c r="L1351" s="47">
        <v>10045</v>
      </c>
      <c r="M1351" s="49">
        <v>20026</v>
      </c>
    </row>
    <row r="1352" spans="1:13" ht="11.25" customHeight="1" x14ac:dyDescent="0.2">
      <c r="A1352" s="33" t="s">
        <v>95</v>
      </c>
      <c r="B1352" s="33" t="s">
        <v>81</v>
      </c>
      <c r="C1352" s="33" t="s">
        <v>51</v>
      </c>
      <c r="D1352" s="33" t="s">
        <v>53</v>
      </c>
      <c r="E1352" s="33" t="s">
        <v>75</v>
      </c>
      <c r="F1352" s="47">
        <v>12</v>
      </c>
      <c r="G1352" s="49">
        <v>33433</v>
      </c>
      <c r="H1352" s="39">
        <v>14</v>
      </c>
      <c r="I1352" s="39">
        <v>45695</v>
      </c>
      <c r="J1352" s="47">
        <v>31</v>
      </c>
      <c r="K1352" s="49">
        <v>64304</v>
      </c>
      <c r="L1352" s="47">
        <v>2357</v>
      </c>
      <c r="M1352" s="49">
        <v>20244</v>
      </c>
    </row>
    <row r="1353" spans="1:13" ht="11.25" customHeight="1" x14ac:dyDescent="0.2">
      <c r="A1353" s="33" t="s">
        <v>95</v>
      </c>
      <c r="B1353" s="33" t="s">
        <v>81</v>
      </c>
      <c r="C1353" s="33" t="s">
        <v>51</v>
      </c>
      <c r="D1353" s="33" t="s">
        <v>53</v>
      </c>
      <c r="E1353" s="33" t="s">
        <v>76</v>
      </c>
      <c r="F1353" s="47">
        <v>6</v>
      </c>
      <c r="G1353" s="49">
        <v>27187</v>
      </c>
      <c r="H1353" s="39">
        <v>8</v>
      </c>
      <c r="I1353" s="39">
        <v>31819</v>
      </c>
      <c r="J1353" s="47">
        <v>15</v>
      </c>
      <c r="K1353" s="49">
        <v>27850</v>
      </c>
      <c r="L1353" s="47">
        <v>737</v>
      </c>
      <c r="M1353" s="49">
        <v>27954</v>
      </c>
    </row>
    <row r="1354" spans="1:13" ht="11.25" customHeight="1" x14ac:dyDescent="0.2">
      <c r="A1354" s="33" t="s">
        <v>95</v>
      </c>
      <c r="B1354" s="33" t="s">
        <v>81</v>
      </c>
      <c r="C1354" s="33" t="s">
        <v>51</v>
      </c>
      <c r="D1354" s="33" t="s">
        <v>53</v>
      </c>
      <c r="E1354" s="33" t="s">
        <v>77</v>
      </c>
      <c r="F1354" s="47">
        <v>5</v>
      </c>
      <c r="G1354" s="49">
        <v>88042</v>
      </c>
      <c r="H1354" s="39">
        <v>6</v>
      </c>
      <c r="I1354" s="39">
        <v>91531</v>
      </c>
      <c r="J1354" s="47">
        <v>12</v>
      </c>
      <c r="K1354" s="49">
        <v>81091</v>
      </c>
      <c r="L1354" s="47">
        <v>84</v>
      </c>
      <c r="M1354" s="49">
        <v>42547</v>
      </c>
    </row>
    <row r="1355" spans="1:13" ht="11.25" customHeight="1" x14ac:dyDescent="0.2">
      <c r="A1355" s="33" t="s">
        <v>95</v>
      </c>
      <c r="B1355" s="33" t="s">
        <v>81</v>
      </c>
      <c r="C1355" s="33" t="s">
        <v>51</v>
      </c>
      <c r="D1355" s="33" t="s">
        <v>53</v>
      </c>
      <c r="E1355" s="33" t="s">
        <v>27</v>
      </c>
      <c r="F1355" s="47">
        <v>22</v>
      </c>
      <c r="G1355" s="49">
        <v>32518</v>
      </c>
      <c r="H1355" s="39">
        <v>19</v>
      </c>
      <c r="I1355" s="39">
        <v>45695</v>
      </c>
      <c r="J1355" s="47">
        <v>55</v>
      </c>
      <c r="K1355" s="49">
        <v>52892</v>
      </c>
      <c r="L1355" s="47">
        <v>3397</v>
      </c>
      <c r="M1355" s="49">
        <v>21702</v>
      </c>
    </row>
    <row r="1356" spans="1:13" ht="11.25" customHeight="1" x14ac:dyDescent="0.2">
      <c r="A1356" s="33" t="s">
        <v>95</v>
      </c>
      <c r="B1356" s="33" t="s">
        <v>81</v>
      </c>
      <c r="C1356" s="33" t="s">
        <v>51</v>
      </c>
      <c r="D1356" s="33" t="s">
        <v>54</v>
      </c>
      <c r="E1356" s="33" t="s">
        <v>75</v>
      </c>
      <c r="F1356" s="47">
        <v>13</v>
      </c>
      <c r="G1356" s="49">
        <v>38667</v>
      </c>
      <c r="H1356" s="39">
        <v>15</v>
      </c>
      <c r="I1356" s="39">
        <v>10576</v>
      </c>
      <c r="J1356" s="47">
        <v>26</v>
      </c>
      <c r="K1356" s="49">
        <v>36469</v>
      </c>
      <c r="L1356" s="47">
        <v>601</v>
      </c>
      <c r="M1356" s="49">
        <v>20672</v>
      </c>
    </row>
    <row r="1357" spans="1:13" ht="11.25" customHeight="1" x14ac:dyDescent="0.2">
      <c r="A1357" s="33" t="s">
        <v>95</v>
      </c>
      <c r="B1357" s="33" t="s">
        <v>81</v>
      </c>
      <c r="C1357" s="33" t="s">
        <v>51</v>
      </c>
      <c r="D1357" s="33" t="s">
        <v>54</v>
      </c>
      <c r="E1357" s="33" t="s">
        <v>76</v>
      </c>
      <c r="F1357" s="47" t="s">
        <v>109</v>
      </c>
      <c r="G1357" s="49" t="s">
        <v>109</v>
      </c>
      <c r="H1357" s="39">
        <v>8</v>
      </c>
      <c r="I1357" s="39">
        <v>48795</v>
      </c>
      <c r="J1357" s="47">
        <v>10</v>
      </c>
      <c r="K1357" s="49">
        <v>11390</v>
      </c>
      <c r="L1357" s="47">
        <v>86</v>
      </c>
      <c r="M1357" s="49">
        <v>12728</v>
      </c>
    </row>
    <row r="1358" spans="1:13" ht="11.25" customHeight="1" x14ac:dyDescent="0.2">
      <c r="A1358" s="33" t="s">
        <v>95</v>
      </c>
      <c r="B1358" s="33" t="s">
        <v>81</v>
      </c>
      <c r="C1358" s="33" t="s">
        <v>51</v>
      </c>
      <c r="D1358" s="33" t="s">
        <v>54</v>
      </c>
      <c r="E1358" s="33" t="s">
        <v>77</v>
      </c>
      <c r="F1358" s="47">
        <v>7</v>
      </c>
      <c r="G1358" s="49">
        <v>64452</v>
      </c>
      <c r="H1358" s="39">
        <v>8</v>
      </c>
      <c r="I1358" s="39">
        <v>6183</v>
      </c>
      <c r="J1358" s="47">
        <v>10</v>
      </c>
      <c r="K1358" s="49">
        <v>31450</v>
      </c>
      <c r="L1358" s="47">
        <v>68</v>
      </c>
      <c r="M1358" s="49">
        <v>31450</v>
      </c>
    </row>
    <row r="1359" spans="1:13" ht="11.25" customHeight="1" x14ac:dyDescent="0.2">
      <c r="A1359" s="33" t="s">
        <v>95</v>
      </c>
      <c r="B1359" s="33" t="s">
        <v>81</v>
      </c>
      <c r="C1359" s="33" t="s">
        <v>51</v>
      </c>
      <c r="D1359" s="33" t="s">
        <v>54</v>
      </c>
      <c r="E1359" s="33" t="s">
        <v>27</v>
      </c>
      <c r="F1359" s="47">
        <v>28</v>
      </c>
      <c r="G1359" s="49">
        <v>38324</v>
      </c>
      <c r="H1359" s="39">
        <v>32</v>
      </c>
      <c r="I1359" s="39">
        <v>19365</v>
      </c>
      <c r="J1359" s="47">
        <v>50</v>
      </c>
      <c r="K1359" s="49">
        <v>23292</v>
      </c>
      <c r="L1359" s="47">
        <v>819</v>
      </c>
      <c r="M1359" s="49">
        <v>18830</v>
      </c>
    </row>
    <row r="1360" spans="1:13" ht="11.25" customHeight="1" x14ac:dyDescent="0.2">
      <c r="A1360" s="33" t="s">
        <v>95</v>
      </c>
      <c r="B1360" s="33" t="s">
        <v>81</v>
      </c>
      <c r="C1360" s="33" t="s">
        <v>51</v>
      </c>
      <c r="D1360" s="33" t="s">
        <v>55</v>
      </c>
      <c r="E1360" s="33" t="s">
        <v>75</v>
      </c>
      <c r="F1360" s="47">
        <v>26</v>
      </c>
      <c r="G1360" s="49">
        <v>36050</v>
      </c>
      <c r="H1360" s="39">
        <v>31</v>
      </c>
      <c r="I1360" s="39">
        <v>33782</v>
      </c>
      <c r="J1360" s="47">
        <v>58</v>
      </c>
      <c r="K1360" s="49">
        <v>50574</v>
      </c>
      <c r="L1360" s="47">
        <v>2959</v>
      </c>
      <c r="M1360" s="49">
        <v>20360</v>
      </c>
    </row>
    <row r="1361" spans="1:13" ht="11.25" customHeight="1" x14ac:dyDescent="0.2">
      <c r="A1361" s="33" t="s">
        <v>95</v>
      </c>
      <c r="B1361" s="33" t="s">
        <v>81</v>
      </c>
      <c r="C1361" s="33" t="s">
        <v>51</v>
      </c>
      <c r="D1361" s="33" t="s">
        <v>55</v>
      </c>
      <c r="E1361" s="33" t="s">
        <v>76</v>
      </c>
      <c r="F1361" s="47">
        <v>8</v>
      </c>
      <c r="G1361" s="49">
        <v>27187</v>
      </c>
      <c r="H1361" s="39">
        <v>14</v>
      </c>
      <c r="I1361" s="39">
        <v>34449</v>
      </c>
      <c r="J1361" s="47">
        <v>23</v>
      </c>
      <c r="K1361" s="49">
        <v>15137</v>
      </c>
      <c r="L1361" s="47">
        <v>825</v>
      </c>
      <c r="M1361" s="49">
        <v>26656</v>
      </c>
    </row>
    <row r="1362" spans="1:13" ht="11.25" customHeight="1" x14ac:dyDescent="0.2">
      <c r="A1362" s="33" t="s">
        <v>95</v>
      </c>
      <c r="B1362" s="33" t="s">
        <v>81</v>
      </c>
      <c r="C1362" s="33" t="s">
        <v>51</v>
      </c>
      <c r="D1362" s="33" t="s">
        <v>55</v>
      </c>
      <c r="E1362" s="33" t="s">
        <v>77</v>
      </c>
      <c r="F1362" s="47">
        <v>9</v>
      </c>
      <c r="G1362" s="49">
        <v>68285</v>
      </c>
      <c r="H1362" s="39">
        <v>8</v>
      </c>
      <c r="I1362" s="39">
        <v>42750</v>
      </c>
      <c r="J1362" s="47">
        <v>19</v>
      </c>
      <c r="K1362" s="49">
        <v>53213</v>
      </c>
      <c r="L1362" s="47">
        <v>150</v>
      </c>
      <c r="M1362" s="49">
        <v>37100</v>
      </c>
    </row>
    <row r="1363" spans="1:13" ht="11.25" customHeight="1" x14ac:dyDescent="0.2">
      <c r="A1363" s="33" t="s">
        <v>95</v>
      </c>
      <c r="B1363" s="33" t="s">
        <v>81</v>
      </c>
      <c r="C1363" s="33" t="s">
        <v>51</v>
      </c>
      <c r="D1363" s="33" t="s">
        <v>55</v>
      </c>
      <c r="E1363" s="33" t="s">
        <v>27</v>
      </c>
      <c r="F1363" s="47">
        <v>49</v>
      </c>
      <c r="G1363" s="49">
        <v>33433</v>
      </c>
      <c r="H1363" s="39">
        <v>55</v>
      </c>
      <c r="I1363" s="39">
        <v>35331</v>
      </c>
      <c r="J1363" s="47">
        <v>103</v>
      </c>
      <c r="K1363" s="49">
        <v>36263</v>
      </c>
      <c r="L1363" s="47">
        <v>4217</v>
      </c>
      <c r="M1363" s="49">
        <v>21212</v>
      </c>
    </row>
    <row r="1364" spans="1:13" ht="11.25" customHeight="1" x14ac:dyDescent="0.2">
      <c r="A1364" s="33" t="s">
        <v>96</v>
      </c>
      <c r="B1364" s="33" t="s">
        <v>82</v>
      </c>
      <c r="C1364" s="33" t="s">
        <v>51</v>
      </c>
      <c r="D1364" s="33" t="s">
        <v>53</v>
      </c>
      <c r="E1364" s="33" t="s">
        <v>75</v>
      </c>
      <c r="F1364" s="47">
        <v>28</v>
      </c>
      <c r="G1364" s="49">
        <v>46215</v>
      </c>
      <c r="H1364" s="39">
        <v>45</v>
      </c>
      <c r="I1364" s="39">
        <v>45959</v>
      </c>
      <c r="J1364" s="47">
        <v>152</v>
      </c>
      <c r="K1364" s="49">
        <v>71306</v>
      </c>
      <c r="L1364" s="47">
        <v>2024</v>
      </c>
      <c r="M1364" s="49">
        <v>22659</v>
      </c>
    </row>
    <row r="1365" spans="1:13" ht="11.25" customHeight="1" x14ac:dyDescent="0.2">
      <c r="A1365" s="33" t="s">
        <v>96</v>
      </c>
      <c r="B1365" s="33" t="s">
        <v>82</v>
      </c>
      <c r="C1365" s="33" t="s">
        <v>51</v>
      </c>
      <c r="D1365" s="33" t="s">
        <v>53</v>
      </c>
      <c r="E1365" s="33" t="s">
        <v>76</v>
      </c>
      <c r="F1365" s="47">
        <v>9</v>
      </c>
      <c r="G1365" s="49">
        <v>66549</v>
      </c>
      <c r="H1365" s="39">
        <v>16</v>
      </c>
      <c r="I1365" s="39">
        <v>7313</v>
      </c>
      <c r="J1365" s="47">
        <v>28</v>
      </c>
      <c r="K1365" s="49">
        <v>30071</v>
      </c>
      <c r="L1365" s="47">
        <v>704</v>
      </c>
      <c r="M1365" s="49">
        <v>24277</v>
      </c>
    </row>
    <row r="1366" spans="1:13" ht="11.25" customHeight="1" x14ac:dyDescent="0.2">
      <c r="A1366" s="33" t="s">
        <v>96</v>
      </c>
      <c r="B1366" s="33" t="s">
        <v>82</v>
      </c>
      <c r="C1366" s="33" t="s">
        <v>51</v>
      </c>
      <c r="D1366" s="33" t="s">
        <v>53</v>
      </c>
      <c r="E1366" s="33" t="s">
        <v>77</v>
      </c>
      <c r="F1366" s="47">
        <v>9</v>
      </c>
      <c r="G1366" s="49">
        <v>90303</v>
      </c>
      <c r="H1366" s="39">
        <v>4</v>
      </c>
      <c r="I1366" s="39">
        <v>119563</v>
      </c>
      <c r="J1366" s="47">
        <v>31</v>
      </c>
      <c r="K1366" s="49">
        <v>96573</v>
      </c>
      <c r="L1366" s="47">
        <v>185</v>
      </c>
      <c r="M1366" s="49">
        <v>58355</v>
      </c>
    </row>
    <row r="1367" spans="1:13" ht="11.25" customHeight="1" x14ac:dyDescent="0.2">
      <c r="A1367" s="33" t="s">
        <v>96</v>
      </c>
      <c r="B1367" s="33" t="s">
        <v>82</v>
      </c>
      <c r="C1367" s="33" t="s">
        <v>51</v>
      </c>
      <c r="D1367" s="33" t="s">
        <v>53</v>
      </c>
      <c r="E1367" s="33" t="s">
        <v>27</v>
      </c>
      <c r="F1367" s="47">
        <v>49</v>
      </c>
      <c r="G1367" s="49">
        <v>55032</v>
      </c>
      <c r="H1367" s="39">
        <v>76</v>
      </c>
      <c r="I1367" s="39">
        <v>41206</v>
      </c>
      <c r="J1367" s="47">
        <v>229</v>
      </c>
      <c r="K1367" s="49">
        <v>68604</v>
      </c>
      <c r="L1367" s="47">
        <v>3105</v>
      </c>
      <c r="M1367" s="49">
        <v>23755</v>
      </c>
    </row>
    <row r="1368" spans="1:13" ht="11.25" customHeight="1" x14ac:dyDescent="0.2">
      <c r="A1368" s="33" t="s">
        <v>96</v>
      </c>
      <c r="B1368" s="33" t="s">
        <v>82</v>
      </c>
      <c r="C1368" s="33" t="s">
        <v>51</v>
      </c>
      <c r="D1368" s="33" t="s">
        <v>54</v>
      </c>
      <c r="E1368" s="33" t="s">
        <v>75</v>
      </c>
      <c r="F1368" s="47">
        <v>46</v>
      </c>
      <c r="G1368" s="49">
        <v>38232</v>
      </c>
      <c r="H1368" s="39">
        <v>46</v>
      </c>
      <c r="I1368" s="39">
        <v>29787</v>
      </c>
      <c r="J1368" s="47">
        <v>99</v>
      </c>
      <c r="K1368" s="49">
        <v>45399</v>
      </c>
      <c r="L1368" s="47">
        <v>885</v>
      </c>
      <c r="M1368" s="49">
        <v>21920</v>
      </c>
    </row>
    <row r="1369" spans="1:13" ht="11.25" customHeight="1" x14ac:dyDescent="0.2">
      <c r="A1369" s="33" t="s">
        <v>96</v>
      </c>
      <c r="B1369" s="33" t="s">
        <v>82</v>
      </c>
      <c r="C1369" s="33" t="s">
        <v>51</v>
      </c>
      <c r="D1369" s="33" t="s">
        <v>54</v>
      </c>
      <c r="E1369" s="33" t="s">
        <v>76</v>
      </c>
      <c r="F1369" s="47">
        <v>12</v>
      </c>
      <c r="G1369" s="49">
        <v>23980</v>
      </c>
      <c r="H1369" s="39">
        <v>9</v>
      </c>
      <c r="I1369" s="39">
        <v>16081</v>
      </c>
      <c r="J1369" s="47">
        <v>44</v>
      </c>
      <c r="K1369" s="49">
        <v>19785</v>
      </c>
      <c r="L1369" s="47">
        <v>293</v>
      </c>
      <c r="M1369" s="49">
        <v>18525</v>
      </c>
    </row>
    <row r="1370" spans="1:13" ht="11.25" customHeight="1" x14ac:dyDescent="0.2">
      <c r="A1370" s="33" t="s">
        <v>96</v>
      </c>
      <c r="B1370" s="33" t="s">
        <v>82</v>
      </c>
      <c r="C1370" s="33" t="s">
        <v>51</v>
      </c>
      <c r="D1370" s="33" t="s">
        <v>54</v>
      </c>
      <c r="E1370" s="33" t="s">
        <v>77</v>
      </c>
      <c r="F1370" s="47">
        <v>7</v>
      </c>
      <c r="G1370" s="49">
        <v>36436</v>
      </c>
      <c r="H1370" s="39">
        <v>11</v>
      </c>
      <c r="I1370" s="39">
        <v>29474</v>
      </c>
      <c r="J1370" s="47">
        <v>43</v>
      </c>
      <c r="K1370" s="49">
        <v>61843</v>
      </c>
      <c r="L1370" s="47">
        <v>183</v>
      </c>
      <c r="M1370" s="49">
        <v>39536</v>
      </c>
    </row>
    <row r="1371" spans="1:13" ht="11.25" customHeight="1" x14ac:dyDescent="0.2">
      <c r="A1371" s="33" t="s">
        <v>96</v>
      </c>
      <c r="B1371" s="33" t="s">
        <v>82</v>
      </c>
      <c r="C1371" s="33" t="s">
        <v>51</v>
      </c>
      <c r="D1371" s="33" t="s">
        <v>54</v>
      </c>
      <c r="E1371" s="33" t="s">
        <v>27</v>
      </c>
      <c r="F1371" s="47">
        <v>70</v>
      </c>
      <c r="G1371" s="49">
        <v>30960</v>
      </c>
      <c r="H1371" s="39">
        <v>63</v>
      </c>
      <c r="I1371" s="39">
        <v>26584</v>
      </c>
      <c r="J1371" s="47">
        <v>195</v>
      </c>
      <c r="K1371" s="49">
        <v>39692</v>
      </c>
      <c r="L1371" s="47">
        <v>1447</v>
      </c>
      <c r="M1371" s="49">
        <v>21160</v>
      </c>
    </row>
    <row r="1372" spans="1:13" ht="11.25" customHeight="1" x14ac:dyDescent="0.2">
      <c r="A1372" s="33" t="s">
        <v>96</v>
      </c>
      <c r="B1372" s="33" t="s">
        <v>82</v>
      </c>
      <c r="C1372" s="33" t="s">
        <v>51</v>
      </c>
      <c r="D1372" s="33" t="s">
        <v>55</v>
      </c>
      <c r="E1372" s="33" t="s">
        <v>75</v>
      </c>
      <c r="F1372" s="47">
        <v>76</v>
      </c>
      <c r="G1372" s="49">
        <v>42697</v>
      </c>
      <c r="H1372" s="39">
        <v>89</v>
      </c>
      <c r="I1372" s="39">
        <v>34277</v>
      </c>
      <c r="J1372" s="47">
        <v>254</v>
      </c>
      <c r="K1372" s="49">
        <v>54153</v>
      </c>
      <c r="L1372" s="47">
        <v>2906</v>
      </c>
      <c r="M1372" s="49">
        <v>22319</v>
      </c>
    </row>
    <row r="1373" spans="1:13" ht="11.25" customHeight="1" x14ac:dyDescent="0.2">
      <c r="A1373" s="33" t="s">
        <v>96</v>
      </c>
      <c r="B1373" s="33" t="s">
        <v>82</v>
      </c>
      <c r="C1373" s="33" t="s">
        <v>51</v>
      </c>
      <c r="D1373" s="33" t="s">
        <v>55</v>
      </c>
      <c r="E1373" s="33" t="s">
        <v>76</v>
      </c>
      <c r="F1373" s="47">
        <v>22</v>
      </c>
      <c r="G1373" s="49">
        <v>31179</v>
      </c>
      <c r="H1373" s="39">
        <v>27</v>
      </c>
      <c r="I1373" s="39">
        <v>12450</v>
      </c>
      <c r="J1373" s="47">
        <v>70</v>
      </c>
      <c r="K1373" s="49">
        <v>21739</v>
      </c>
      <c r="L1373" s="47">
        <v>997</v>
      </c>
      <c r="M1373" s="49">
        <v>22969</v>
      </c>
    </row>
    <row r="1374" spans="1:13" ht="11.25" customHeight="1" x14ac:dyDescent="0.2">
      <c r="A1374" s="33" t="s">
        <v>96</v>
      </c>
      <c r="B1374" s="33" t="s">
        <v>82</v>
      </c>
      <c r="C1374" s="33" t="s">
        <v>51</v>
      </c>
      <c r="D1374" s="33" t="s">
        <v>55</v>
      </c>
      <c r="E1374" s="33" t="s">
        <v>77</v>
      </c>
      <c r="F1374" s="47">
        <v>16</v>
      </c>
      <c r="G1374" s="49">
        <v>69283</v>
      </c>
      <c r="H1374" s="39">
        <v>16</v>
      </c>
      <c r="I1374" s="39">
        <v>51034</v>
      </c>
      <c r="J1374" s="47">
        <v>75</v>
      </c>
      <c r="K1374" s="49">
        <v>73594</v>
      </c>
      <c r="L1374" s="47">
        <v>368</v>
      </c>
      <c r="M1374" s="49">
        <v>46261</v>
      </c>
    </row>
    <row r="1375" spans="1:13" ht="11.25" customHeight="1" x14ac:dyDescent="0.2">
      <c r="A1375" s="33" t="s">
        <v>96</v>
      </c>
      <c r="B1375" s="33" t="s">
        <v>82</v>
      </c>
      <c r="C1375" s="33" t="s">
        <v>51</v>
      </c>
      <c r="D1375" s="33" t="s">
        <v>55</v>
      </c>
      <c r="E1375" s="33" t="s">
        <v>27</v>
      </c>
      <c r="F1375" s="47">
        <v>111</v>
      </c>
      <c r="G1375" s="49">
        <v>40427</v>
      </c>
      <c r="H1375" s="39">
        <v>140</v>
      </c>
      <c r="I1375" s="39">
        <v>33320</v>
      </c>
      <c r="J1375" s="47">
        <v>424</v>
      </c>
      <c r="K1375" s="49">
        <v>49000</v>
      </c>
      <c r="L1375" s="47">
        <v>4551</v>
      </c>
      <c r="M1375" s="49">
        <v>22938</v>
      </c>
    </row>
    <row r="1376" spans="1:13" ht="11.25" customHeight="1" x14ac:dyDescent="0.2">
      <c r="A1376" s="33" t="s">
        <v>97</v>
      </c>
      <c r="B1376" s="33" t="s">
        <v>83</v>
      </c>
      <c r="C1376" s="33" t="s">
        <v>51</v>
      </c>
      <c r="D1376" s="33" t="s">
        <v>53</v>
      </c>
      <c r="E1376" s="33" t="s">
        <v>75</v>
      </c>
      <c r="F1376" s="47">
        <v>4</v>
      </c>
      <c r="G1376" s="49">
        <v>47162</v>
      </c>
      <c r="H1376" s="39" t="s">
        <v>109</v>
      </c>
      <c r="I1376" s="39" t="s">
        <v>109</v>
      </c>
      <c r="J1376" s="47" t="s">
        <v>109</v>
      </c>
      <c r="K1376" s="49" t="s">
        <v>109</v>
      </c>
      <c r="L1376" s="47">
        <v>559</v>
      </c>
      <c r="M1376" s="49">
        <v>20494</v>
      </c>
    </row>
    <row r="1377" spans="1:13" ht="11.25" customHeight="1" x14ac:dyDescent="0.2">
      <c r="A1377" s="33" t="s">
        <v>97</v>
      </c>
      <c r="B1377" s="33" t="s">
        <v>83</v>
      </c>
      <c r="C1377" s="33" t="s">
        <v>51</v>
      </c>
      <c r="D1377" s="33" t="s">
        <v>53</v>
      </c>
      <c r="E1377" s="33" t="s">
        <v>76</v>
      </c>
      <c r="F1377" s="47" t="s">
        <v>109</v>
      </c>
      <c r="G1377" s="49" t="s">
        <v>109</v>
      </c>
      <c r="H1377" s="39" t="s">
        <v>109</v>
      </c>
      <c r="I1377" s="39" t="s">
        <v>109</v>
      </c>
      <c r="J1377" s="47" t="s">
        <v>109</v>
      </c>
      <c r="K1377" s="49" t="s">
        <v>109</v>
      </c>
      <c r="L1377" s="47">
        <v>61</v>
      </c>
      <c r="M1377" s="49">
        <v>22699</v>
      </c>
    </row>
    <row r="1378" spans="1:13" ht="11.25" customHeight="1" x14ac:dyDescent="0.2">
      <c r="A1378" s="33" t="s">
        <v>97</v>
      </c>
      <c r="B1378" s="33" t="s">
        <v>83</v>
      </c>
      <c r="C1378" s="33" t="s">
        <v>51</v>
      </c>
      <c r="D1378" s="33" t="s">
        <v>53</v>
      </c>
      <c r="E1378" s="33" t="s">
        <v>77</v>
      </c>
      <c r="F1378" s="47">
        <v>7</v>
      </c>
      <c r="G1378" s="49">
        <v>92199</v>
      </c>
      <c r="H1378" s="39" t="s">
        <v>109</v>
      </c>
      <c r="I1378" s="39" t="s">
        <v>109</v>
      </c>
      <c r="J1378" s="47" t="s">
        <v>109</v>
      </c>
      <c r="K1378" s="49" t="s">
        <v>109</v>
      </c>
      <c r="L1378" s="47">
        <v>20</v>
      </c>
      <c r="M1378" s="49">
        <v>31988</v>
      </c>
    </row>
    <row r="1379" spans="1:13" ht="11.25" customHeight="1" x14ac:dyDescent="0.2">
      <c r="A1379" s="33" t="s">
        <v>97</v>
      </c>
      <c r="B1379" s="33" t="s">
        <v>83</v>
      </c>
      <c r="C1379" s="33" t="s">
        <v>51</v>
      </c>
      <c r="D1379" s="33" t="s">
        <v>53</v>
      </c>
      <c r="E1379" s="33" t="s">
        <v>27</v>
      </c>
      <c r="F1379" s="47">
        <v>10</v>
      </c>
      <c r="G1379" s="49">
        <v>47162</v>
      </c>
      <c r="H1379" s="39" t="s">
        <v>109</v>
      </c>
      <c r="I1379" s="39" t="s">
        <v>109</v>
      </c>
      <c r="J1379" s="47" t="s">
        <v>109</v>
      </c>
      <c r="K1379" s="49" t="s">
        <v>109</v>
      </c>
      <c r="L1379" s="47">
        <v>684</v>
      </c>
      <c r="M1379" s="49">
        <v>20803</v>
      </c>
    </row>
    <row r="1380" spans="1:13" ht="11.25" customHeight="1" x14ac:dyDescent="0.2">
      <c r="A1380" s="33" t="s">
        <v>97</v>
      </c>
      <c r="B1380" s="33" t="s">
        <v>83</v>
      </c>
      <c r="C1380" s="33" t="s">
        <v>51</v>
      </c>
      <c r="D1380" s="33" t="s">
        <v>54</v>
      </c>
      <c r="E1380" s="33" t="s">
        <v>75</v>
      </c>
      <c r="F1380" s="47">
        <v>4</v>
      </c>
      <c r="G1380" s="49">
        <v>22154</v>
      </c>
      <c r="H1380" s="39" t="s">
        <v>109</v>
      </c>
      <c r="I1380" s="39" t="s">
        <v>109</v>
      </c>
      <c r="J1380" s="47" t="s">
        <v>109</v>
      </c>
      <c r="K1380" s="49" t="s">
        <v>109</v>
      </c>
      <c r="L1380" s="47">
        <v>275</v>
      </c>
      <c r="M1380" s="49">
        <v>16492</v>
      </c>
    </row>
    <row r="1381" spans="1:13" ht="11.25" customHeight="1" x14ac:dyDescent="0.2">
      <c r="A1381" s="33" t="s">
        <v>97</v>
      </c>
      <c r="B1381" s="33" t="s">
        <v>83</v>
      </c>
      <c r="C1381" s="33" t="s">
        <v>51</v>
      </c>
      <c r="D1381" s="33" t="s">
        <v>54</v>
      </c>
      <c r="E1381" s="33" t="s">
        <v>76</v>
      </c>
      <c r="F1381" s="47" t="s">
        <v>109</v>
      </c>
      <c r="G1381" s="49" t="s">
        <v>109</v>
      </c>
      <c r="H1381" s="39" t="s">
        <v>109</v>
      </c>
      <c r="I1381" s="39" t="s">
        <v>109</v>
      </c>
      <c r="J1381" s="47" t="s">
        <v>109</v>
      </c>
      <c r="K1381" s="49" t="s">
        <v>109</v>
      </c>
      <c r="L1381" s="47">
        <v>22</v>
      </c>
      <c r="M1381" s="49">
        <v>10481</v>
      </c>
    </row>
    <row r="1382" spans="1:13" ht="11.25" customHeight="1" x14ac:dyDescent="0.2">
      <c r="A1382" s="33" t="s">
        <v>97</v>
      </c>
      <c r="B1382" s="33" t="s">
        <v>83</v>
      </c>
      <c r="C1382" s="33" t="s">
        <v>51</v>
      </c>
      <c r="D1382" s="33" t="s">
        <v>54</v>
      </c>
      <c r="E1382" s="33" t="s">
        <v>77</v>
      </c>
      <c r="F1382" s="47">
        <v>5</v>
      </c>
      <c r="G1382" s="49">
        <v>28565</v>
      </c>
      <c r="H1382" s="39" t="s">
        <v>109</v>
      </c>
      <c r="I1382" s="39" t="s">
        <v>109</v>
      </c>
      <c r="J1382" s="47" t="s">
        <v>109</v>
      </c>
      <c r="K1382" s="49" t="s">
        <v>109</v>
      </c>
      <c r="L1382" s="47">
        <v>21</v>
      </c>
      <c r="M1382" s="49">
        <v>22929</v>
      </c>
    </row>
    <row r="1383" spans="1:13" ht="11.25" customHeight="1" x14ac:dyDescent="0.2">
      <c r="A1383" s="33" t="s">
        <v>97</v>
      </c>
      <c r="B1383" s="33" t="s">
        <v>83</v>
      </c>
      <c r="C1383" s="33" t="s">
        <v>51</v>
      </c>
      <c r="D1383" s="33" t="s">
        <v>54</v>
      </c>
      <c r="E1383" s="33" t="s">
        <v>27</v>
      </c>
      <c r="F1383" s="47">
        <v>10</v>
      </c>
      <c r="G1383" s="49">
        <v>22154</v>
      </c>
      <c r="H1383" s="39" t="s">
        <v>109</v>
      </c>
      <c r="I1383" s="39" t="s">
        <v>109</v>
      </c>
      <c r="J1383" s="47">
        <v>4</v>
      </c>
      <c r="K1383" s="49">
        <v>51369</v>
      </c>
      <c r="L1383" s="47">
        <v>335</v>
      </c>
      <c r="M1383" s="49">
        <v>16907</v>
      </c>
    </row>
    <row r="1384" spans="1:13" ht="11.25" customHeight="1" x14ac:dyDescent="0.2">
      <c r="A1384" s="33" t="s">
        <v>97</v>
      </c>
      <c r="B1384" s="33" t="s">
        <v>83</v>
      </c>
      <c r="C1384" s="33" t="s">
        <v>51</v>
      </c>
      <c r="D1384" s="33" t="s">
        <v>55</v>
      </c>
      <c r="E1384" s="33" t="s">
        <v>75</v>
      </c>
      <c r="F1384" s="47">
        <v>7</v>
      </c>
      <c r="G1384" s="49">
        <v>39971</v>
      </c>
      <c r="H1384" s="39" t="s">
        <v>109</v>
      </c>
      <c r="I1384" s="39" t="s">
        <v>109</v>
      </c>
      <c r="J1384" s="47">
        <v>5</v>
      </c>
      <c r="K1384" s="49">
        <v>64191</v>
      </c>
      <c r="L1384" s="47">
        <v>826</v>
      </c>
      <c r="M1384" s="49">
        <v>19040</v>
      </c>
    </row>
    <row r="1385" spans="1:13" ht="11.25" customHeight="1" x14ac:dyDescent="0.2">
      <c r="A1385" s="33" t="s">
        <v>97</v>
      </c>
      <c r="B1385" s="33" t="s">
        <v>83</v>
      </c>
      <c r="C1385" s="33" t="s">
        <v>51</v>
      </c>
      <c r="D1385" s="33" t="s">
        <v>55</v>
      </c>
      <c r="E1385" s="33" t="s">
        <v>76</v>
      </c>
      <c r="F1385" s="47">
        <v>6</v>
      </c>
      <c r="G1385" s="49">
        <v>7041</v>
      </c>
      <c r="H1385" s="39" t="s">
        <v>109</v>
      </c>
      <c r="I1385" s="39" t="s">
        <v>109</v>
      </c>
      <c r="J1385" s="47" t="s">
        <v>109</v>
      </c>
      <c r="K1385" s="49" t="s">
        <v>109</v>
      </c>
      <c r="L1385" s="47">
        <v>82</v>
      </c>
      <c r="M1385" s="49">
        <v>21743</v>
      </c>
    </row>
    <row r="1386" spans="1:13" ht="11.25" customHeight="1" x14ac:dyDescent="0.2">
      <c r="A1386" s="33" t="s">
        <v>97</v>
      </c>
      <c r="B1386" s="33" t="s">
        <v>83</v>
      </c>
      <c r="C1386" s="33" t="s">
        <v>51</v>
      </c>
      <c r="D1386" s="33" t="s">
        <v>55</v>
      </c>
      <c r="E1386" s="33" t="s">
        <v>77</v>
      </c>
      <c r="F1386" s="47">
        <v>11</v>
      </c>
      <c r="G1386" s="49">
        <v>51143</v>
      </c>
      <c r="H1386" s="39" t="s">
        <v>109</v>
      </c>
      <c r="I1386" s="39" t="s">
        <v>109</v>
      </c>
      <c r="J1386" s="47" t="s">
        <v>109</v>
      </c>
      <c r="K1386" s="49" t="s">
        <v>109</v>
      </c>
      <c r="L1386" s="47">
        <v>39</v>
      </c>
      <c r="M1386" s="49">
        <v>30816</v>
      </c>
    </row>
    <row r="1387" spans="1:13" ht="11.25" customHeight="1" x14ac:dyDescent="0.2">
      <c r="A1387" s="33" t="s">
        <v>97</v>
      </c>
      <c r="B1387" s="33" t="s">
        <v>83</v>
      </c>
      <c r="C1387" s="33" t="s">
        <v>51</v>
      </c>
      <c r="D1387" s="33" t="s">
        <v>55</v>
      </c>
      <c r="E1387" s="33" t="s">
        <v>27</v>
      </c>
      <c r="F1387" s="47">
        <v>18</v>
      </c>
      <c r="G1387" s="49">
        <v>39971</v>
      </c>
      <c r="H1387" s="39">
        <v>5</v>
      </c>
      <c r="I1387" s="39">
        <v>60913</v>
      </c>
      <c r="J1387" s="47">
        <v>7</v>
      </c>
      <c r="K1387" s="49">
        <v>51369</v>
      </c>
      <c r="L1387" s="47">
        <v>1016</v>
      </c>
      <c r="M1387" s="49">
        <v>19292</v>
      </c>
    </row>
    <row r="1388" spans="1:13" ht="11.25" customHeight="1" x14ac:dyDescent="0.2">
      <c r="A1388" s="33" t="s">
        <v>98</v>
      </c>
      <c r="B1388" s="33" t="s">
        <v>84</v>
      </c>
      <c r="C1388" s="33" t="s">
        <v>51</v>
      </c>
      <c r="D1388" s="33" t="s">
        <v>53</v>
      </c>
      <c r="E1388" s="33" t="s">
        <v>75</v>
      </c>
      <c r="F1388" s="47">
        <v>7</v>
      </c>
      <c r="G1388" s="49">
        <v>51212</v>
      </c>
      <c r="H1388" s="39">
        <v>6</v>
      </c>
      <c r="I1388" s="39">
        <v>97007</v>
      </c>
      <c r="J1388" s="47">
        <v>7</v>
      </c>
      <c r="K1388" s="49">
        <v>13776</v>
      </c>
      <c r="L1388" s="47">
        <v>448</v>
      </c>
      <c r="M1388" s="49">
        <v>13629</v>
      </c>
    </row>
    <row r="1389" spans="1:13" ht="11.25" customHeight="1" x14ac:dyDescent="0.2">
      <c r="A1389" s="33" t="s">
        <v>98</v>
      </c>
      <c r="B1389" s="33" t="s">
        <v>84</v>
      </c>
      <c r="C1389" s="33" t="s">
        <v>51</v>
      </c>
      <c r="D1389" s="33" t="s">
        <v>53</v>
      </c>
      <c r="E1389" s="33" t="s">
        <v>76</v>
      </c>
      <c r="F1389" s="47" t="s">
        <v>109</v>
      </c>
      <c r="G1389" s="49" t="s">
        <v>109</v>
      </c>
      <c r="H1389" s="39" t="s">
        <v>109</v>
      </c>
      <c r="I1389" s="39" t="s">
        <v>109</v>
      </c>
      <c r="J1389" s="47" t="s">
        <v>109</v>
      </c>
      <c r="K1389" s="49" t="s">
        <v>109</v>
      </c>
      <c r="L1389" s="47">
        <v>194</v>
      </c>
      <c r="M1389" s="49">
        <v>11592</v>
      </c>
    </row>
    <row r="1390" spans="1:13" ht="11.25" customHeight="1" x14ac:dyDescent="0.2">
      <c r="A1390" s="33" t="s">
        <v>98</v>
      </c>
      <c r="B1390" s="33" t="s">
        <v>84</v>
      </c>
      <c r="C1390" s="33" t="s">
        <v>51</v>
      </c>
      <c r="D1390" s="33" t="s">
        <v>53</v>
      </c>
      <c r="E1390" s="33" t="s">
        <v>77</v>
      </c>
      <c r="F1390" s="47" t="s">
        <v>109</v>
      </c>
      <c r="G1390" s="49" t="s">
        <v>109</v>
      </c>
      <c r="H1390" s="39" t="s">
        <v>109</v>
      </c>
      <c r="I1390" s="39" t="s">
        <v>109</v>
      </c>
      <c r="J1390" s="47">
        <v>6</v>
      </c>
      <c r="K1390" s="49">
        <v>86828</v>
      </c>
      <c r="L1390" s="47">
        <v>13</v>
      </c>
      <c r="M1390" s="49">
        <v>81785</v>
      </c>
    </row>
    <row r="1391" spans="1:13" ht="11.25" customHeight="1" x14ac:dyDescent="0.2">
      <c r="A1391" s="33" t="s">
        <v>98</v>
      </c>
      <c r="B1391" s="33" t="s">
        <v>84</v>
      </c>
      <c r="C1391" s="33" t="s">
        <v>51</v>
      </c>
      <c r="D1391" s="33" t="s">
        <v>53</v>
      </c>
      <c r="E1391" s="33" t="s">
        <v>27</v>
      </c>
      <c r="F1391" s="47">
        <v>7</v>
      </c>
      <c r="G1391" s="49">
        <v>53157</v>
      </c>
      <c r="H1391" s="39">
        <v>8</v>
      </c>
      <c r="I1391" s="39">
        <v>92402</v>
      </c>
      <c r="J1391" s="47">
        <v>9</v>
      </c>
      <c r="K1391" s="49">
        <v>85910</v>
      </c>
      <c r="L1391" s="47">
        <v>673</v>
      </c>
      <c r="M1391" s="49">
        <v>12983</v>
      </c>
    </row>
    <row r="1392" spans="1:13" ht="11.25" customHeight="1" x14ac:dyDescent="0.2">
      <c r="A1392" s="33" t="s">
        <v>98</v>
      </c>
      <c r="B1392" s="33" t="s">
        <v>84</v>
      </c>
      <c r="C1392" s="33" t="s">
        <v>51</v>
      </c>
      <c r="D1392" s="33" t="s">
        <v>54</v>
      </c>
      <c r="E1392" s="33" t="s">
        <v>75</v>
      </c>
      <c r="F1392" s="47">
        <v>6</v>
      </c>
      <c r="G1392" s="49">
        <v>50208</v>
      </c>
      <c r="H1392" s="39" t="s">
        <v>109</v>
      </c>
      <c r="I1392" s="39" t="s">
        <v>109</v>
      </c>
      <c r="J1392" s="47">
        <v>9</v>
      </c>
      <c r="K1392" s="49">
        <v>32285</v>
      </c>
      <c r="L1392" s="47">
        <v>149</v>
      </c>
      <c r="M1392" s="49">
        <v>11701</v>
      </c>
    </row>
    <row r="1393" spans="1:13" ht="11.25" customHeight="1" x14ac:dyDescent="0.2">
      <c r="A1393" s="33" t="s">
        <v>98</v>
      </c>
      <c r="B1393" s="33" t="s">
        <v>84</v>
      </c>
      <c r="C1393" s="33" t="s">
        <v>51</v>
      </c>
      <c r="D1393" s="33" t="s">
        <v>54</v>
      </c>
      <c r="E1393" s="33" t="s">
        <v>76</v>
      </c>
      <c r="F1393" s="47" t="s">
        <v>109</v>
      </c>
      <c r="G1393" s="49" t="s">
        <v>109</v>
      </c>
      <c r="H1393" s="39" t="s">
        <v>109</v>
      </c>
      <c r="I1393" s="39" t="s">
        <v>109</v>
      </c>
      <c r="J1393" s="47" t="s">
        <v>109</v>
      </c>
      <c r="K1393" s="49" t="s">
        <v>109</v>
      </c>
      <c r="L1393" s="47">
        <v>65</v>
      </c>
      <c r="M1393" s="49">
        <v>11495</v>
      </c>
    </row>
    <row r="1394" spans="1:13" ht="11.25" customHeight="1" x14ac:dyDescent="0.2">
      <c r="A1394" s="33" t="s">
        <v>98</v>
      </c>
      <c r="B1394" s="33" t="s">
        <v>84</v>
      </c>
      <c r="C1394" s="33" t="s">
        <v>51</v>
      </c>
      <c r="D1394" s="33" t="s">
        <v>54</v>
      </c>
      <c r="E1394" s="33" t="s">
        <v>77</v>
      </c>
      <c r="F1394" s="47" t="s">
        <v>109</v>
      </c>
      <c r="G1394" s="49" t="s">
        <v>109</v>
      </c>
      <c r="H1394" s="39">
        <v>7</v>
      </c>
      <c r="I1394" s="39">
        <v>66001</v>
      </c>
      <c r="J1394" s="47">
        <v>5</v>
      </c>
      <c r="K1394" s="49">
        <v>65107</v>
      </c>
      <c r="L1394" s="47">
        <v>21</v>
      </c>
      <c r="M1394" s="49">
        <v>37596</v>
      </c>
    </row>
    <row r="1395" spans="1:13" ht="11.25" customHeight="1" x14ac:dyDescent="0.2">
      <c r="A1395" s="33" t="s">
        <v>98</v>
      </c>
      <c r="B1395" s="33" t="s">
        <v>84</v>
      </c>
      <c r="C1395" s="33" t="s">
        <v>51</v>
      </c>
      <c r="D1395" s="33" t="s">
        <v>54</v>
      </c>
      <c r="E1395" s="33" t="s">
        <v>27</v>
      </c>
      <c r="F1395" s="47">
        <v>7</v>
      </c>
      <c r="G1395" s="49">
        <v>49874</v>
      </c>
      <c r="H1395" s="39">
        <v>6</v>
      </c>
      <c r="I1395" s="39">
        <v>66001</v>
      </c>
      <c r="J1395" s="47">
        <v>19</v>
      </c>
      <c r="K1395" s="49">
        <v>33244</v>
      </c>
      <c r="L1395" s="47">
        <v>238</v>
      </c>
      <c r="M1395" s="49">
        <v>11951</v>
      </c>
    </row>
    <row r="1396" spans="1:13" ht="11.25" customHeight="1" x14ac:dyDescent="0.2">
      <c r="A1396" s="33" t="s">
        <v>98</v>
      </c>
      <c r="B1396" s="33" t="s">
        <v>84</v>
      </c>
      <c r="C1396" s="33" t="s">
        <v>51</v>
      </c>
      <c r="D1396" s="33" t="s">
        <v>55</v>
      </c>
      <c r="E1396" s="33" t="s">
        <v>75</v>
      </c>
      <c r="F1396" s="47">
        <v>11</v>
      </c>
      <c r="G1396" s="49">
        <v>50208</v>
      </c>
      <c r="H1396" s="39">
        <v>6</v>
      </c>
      <c r="I1396" s="39">
        <v>97007</v>
      </c>
      <c r="J1396" s="47">
        <v>13</v>
      </c>
      <c r="K1396" s="49">
        <v>27169</v>
      </c>
      <c r="L1396" s="47">
        <v>598</v>
      </c>
      <c r="M1396" s="49">
        <v>13132</v>
      </c>
    </row>
    <row r="1397" spans="1:13" ht="11.25" customHeight="1" x14ac:dyDescent="0.2">
      <c r="A1397" s="33" t="s">
        <v>98</v>
      </c>
      <c r="B1397" s="33" t="s">
        <v>84</v>
      </c>
      <c r="C1397" s="33" t="s">
        <v>51</v>
      </c>
      <c r="D1397" s="33" t="s">
        <v>55</v>
      </c>
      <c r="E1397" s="33" t="s">
        <v>76</v>
      </c>
      <c r="F1397" s="47" t="s">
        <v>109</v>
      </c>
      <c r="G1397" s="49" t="s">
        <v>109</v>
      </c>
      <c r="H1397" s="39" t="s">
        <v>109</v>
      </c>
      <c r="I1397" s="39" t="s">
        <v>109</v>
      </c>
      <c r="J1397" s="47" t="s">
        <v>109</v>
      </c>
      <c r="K1397" s="49" t="s">
        <v>109</v>
      </c>
      <c r="L1397" s="47">
        <v>257</v>
      </c>
      <c r="M1397" s="49">
        <v>11525</v>
      </c>
    </row>
    <row r="1398" spans="1:13" ht="11.25" customHeight="1" x14ac:dyDescent="0.2">
      <c r="A1398" s="33" t="s">
        <v>98</v>
      </c>
      <c r="B1398" s="33" t="s">
        <v>84</v>
      </c>
      <c r="C1398" s="33" t="s">
        <v>51</v>
      </c>
      <c r="D1398" s="33" t="s">
        <v>55</v>
      </c>
      <c r="E1398" s="33" t="s">
        <v>77</v>
      </c>
      <c r="F1398" s="47" t="s">
        <v>109</v>
      </c>
      <c r="G1398" s="49" t="s">
        <v>109</v>
      </c>
      <c r="H1398" s="39">
        <v>9</v>
      </c>
      <c r="I1398" s="39">
        <v>66001</v>
      </c>
      <c r="J1398" s="47">
        <v>10</v>
      </c>
      <c r="K1398" s="49">
        <v>86828</v>
      </c>
      <c r="L1398" s="47">
        <v>38</v>
      </c>
      <c r="M1398" s="49">
        <v>61007</v>
      </c>
    </row>
    <row r="1399" spans="1:13" ht="11.25" customHeight="1" x14ac:dyDescent="0.2">
      <c r="A1399" s="33" t="s">
        <v>98</v>
      </c>
      <c r="B1399" s="33" t="s">
        <v>84</v>
      </c>
      <c r="C1399" s="33" t="s">
        <v>51</v>
      </c>
      <c r="D1399" s="33" t="s">
        <v>55</v>
      </c>
      <c r="E1399" s="33" t="s">
        <v>27</v>
      </c>
      <c r="F1399" s="47">
        <v>10</v>
      </c>
      <c r="G1399" s="49">
        <v>50208</v>
      </c>
      <c r="H1399" s="39">
        <v>11</v>
      </c>
      <c r="I1399" s="39">
        <v>78273</v>
      </c>
      <c r="J1399" s="47">
        <v>27</v>
      </c>
      <c r="K1399" s="49">
        <v>34551</v>
      </c>
      <c r="L1399" s="47">
        <v>916</v>
      </c>
      <c r="M1399" s="49">
        <v>12756</v>
      </c>
    </row>
    <row r="1400" spans="1:13" ht="11.25" customHeight="1" x14ac:dyDescent="0.2">
      <c r="A1400" s="33" t="s">
        <v>99</v>
      </c>
      <c r="B1400" s="33" t="s">
        <v>85</v>
      </c>
      <c r="C1400" s="33" t="s">
        <v>51</v>
      </c>
      <c r="D1400" s="33" t="s">
        <v>53</v>
      </c>
      <c r="E1400" s="33" t="s">
        <v>75</v>
      </c>
      <c r="F1400" s="47">
        <v>19</v>
      </c>
      <c r="G1400" s="49">
        <v>20124</v>
      </c>
      <c r="H1400" s="39">
        <v>11</v>
      </c>
      <c r="I1400" s="39">
        <v>18582</v>
      </c>
      <c r="J1400" s="47">
        <v>37</v>
      </c>
      <c r="K1400" s="49">
        <v>135386</v>
      </c>
      <c r="L1400" s="47">
        <v>432</v>
      </c>
      <c r="M1400" s="49">
        <v>15523</v>
      </c>
    </row>
    <row r="1401" spans="1:13" ht="11.25" customHeight="1" x14ac:dyDescent="0.2">
      <c r="A1401" s="33" t="s">
        <v>99</v>
      </c>
      <c r="B1401" s="33" t="s">
        <v>85</v>
      </c>
      <c r="C1401" s="33" t="s">
        <v>51</v>
      </c>
      <c r="D1401" s="33" t="s">
        <v>53</v>
      </c>
      <c r="E1401" s="33" t="s">
        <v>76</v>
      </c>
      <c r="F1401" s="47">
        <v>9</v>
      </c>
      <c r="G1401" s="49">
        <v>18815</v>
      </c>
      <c r="H1401" s="39">
        <v>8</v>
      </c>
      <c r="I1401" s="39">
        <v>14054</v>
      </c>
      <c r="J1401" s="47">
        <v>5</v>
      </c>
      <c r="K1401" s="49">
        <v>2335</v>
      </c>
      <c r="L1401" s="47">
        <v>230</v>
      </c>
      <c r="M1401" s="49">
        <v>24475</v>
      </c>
    </row>
    <row r="1402" spans="1:13" ht="11.25" customHeight="1" x14ac:dyDescent="0.2">
      <c r="A1402" s="33" t="s">
        <v>99</v>
      </c>
      <c r="B1402" s="33" t="s">
        <v>85</v>
      </c>
      <c r="C1402" s="33" t="s">
        <v>51</v>
      </c>
      <c r="D1402" s="33" t="s">
        <v>53</v>
      </c>
      <c r="E1402" s="33" t="s">
        <v>77</v>
      </c>
      <c r="F1402" s="47">
        <v>9</v>
      </c>
      <c r="G1402" s="49">
        <v>100076</v>
      </c>
      <c r="H1402" s="39">
        <v>7</v>
      </c>
      <c r="I1402" s="39">
        <v>45351</v>
      </c>
      <c r="J1402" s="47">
        <v>13</v>
      </c>
      <c r="K1402" s="49">
        <v>77586</v>
      </c>
      <c r="L1402" s="47">
        <v>99</v>
      </c>
      <c r="M1402" s="49">
        <v>50864</v>
      </c>
    </row>
    <row r="1403" spans="1:13" ht="11.25" customHeight="1" x14ac:dyDescent="0.2">
      <c r="A1403" s="33" t="s">
        <v>99</v>
      </c>
      <c r="B1403" s="33" t="s">
        <v>85</v>
      </c>
      <c r="C1403" s="33" t="s">
        <v>51</v>
      </c>
      <c r="D1403" s="33" t="s">
        <v>53</v>
      </c>
      <c r="E1403" s="33" t="s">
        <v>27</v>
      </c>
      <c r="F1403" s="47">
        <v>35</v>
      </c>
      <c r="G1403" s="49">
        <v>23650</v>
      </c>
      <c r="H1403" s="39">
        <v>23</v>
      </c>
      <c r="I1403" s="39">
        <v>26601</v>
      </c>
      <c r="J1403" s="47">
        <v>58</v>
      </c>
      <c r="K1403" s="49">
        <v>83690</v>
      </c>
      <c r="L1403" s="47">
        <v>797</v>
      </c>
      <c r="M1403" s="49">
        <v>21767</v>
      </c>
    </row>
    <row r="1404" spans="1:13" ht="11.25" customHeight="1" x14ac:dyDescent="0.2">
      <c r="A1404" s="33" t="s">
        <v>99</v>
      </c>
      <c r="B1404" s="33" t="s">
        <v>85</v>
      </c>
      <c r="C1404" s="33" t="s">
        <v>51</v>
      </c>
      <c r="D1404" s="33" t="s">
        <v>54</v>
      </c>
      <c r="E1404" s="33" t="s">
        <v>75</v>
      </c>
      <c r="F1404" s="47">
        <v>30</v>
      </c>
      <c r="G1404" s="49">
        <v>31318</v>
      </c>
      <c r="H1404" s="39">
        <v>7</v>
      </c>
      <c r="I1404" s="39">
        <v>33653</v>
      </c>
      <c r="J1404" s="47">
        <v>18</v>
      </c>
      <c r="K1404" s="49">
        <v>28053</v>
      </c>
      <c r="L1404" s="47">
        <v>240</v>
      </c>
      <c r="M1404" s="49">
        <v>10204</v>
      </c>
    </row>
    <row r="1405" spans="1:13" ht="11.25" customHeight="1" x14ac:dyDescent="0.2">
      <c r="A1405" s="33" t="s">
        <v>99</v>
      </c>
      <c r="B1405" s="33" t="s">
        <v>85</v>
      </c>
      <c r="C1405" s="33" t="s">
        <v>51</v>
      </c>
      <c r="D1405" s="33" t="s">
        <v>54</v>
      </c>
      <c r="E1405" s="33" t="s">
        <v>76</v>
      </c>
      <c r="F1405" s="47" t="s">
        <v>109</v>
      </c>
      <c r="G1405" s="49" t="s">
        <v>109</v>
      </c>
      <c r="H1405" s="39">
        <v>7</v>
      </c>
      <c r="I1405" s="39">
        <v>26021</v>
      </c>
      <c r="J1405" s="47" t="s">
        <v>109</v>
      </c>
      <c r="K1405" s="49" t="s">
        <v>109</v>
      </c>
      <c r="L1405" s="47">
        <v>69</v>
      </c>
      <c r="M1405" s="49">
        <v>6720</v>
      </c>
    </row>
    <row r="1406" spans="1:13" ht="11.25" customHeight="1" x14ac:dyDescent="0.2">
      <c r="A1406" s="33" t="s">
        <v>99</v>
      </c>
      <c r="B1406" s="33" t="s">
        <v>85</v>
      </c>
      <c r="C1406" s="33" t="s">
        <v>51</v>
      </c>
      <c r="D1406" s="33" t="s">
        <v>54</v>
      </c>
      <c r="E1406" s="33" t="s">
        <v>77</v>
      </c>
      <c r="F1406" s="47">
        <v>10</v>
      </c>
      <c r="G1406" s="49">
        <v>58805</v>
      </c>
      <c r="H1406" s="39">
        <v>7</v>
      </c>
      <c r="I1406" s="39">
        <v>56639</v>
      </c>
      <c r="J1406" s="47">
        <v>8</v>
      </c>
      <c r="K1406" s="49">
        <v>44527</v>
      </c>
      <c r="L1406" s="47">
        <v>92</v>
      </c>
      <c r="M1406" s="49">
        <v>46392</v>
      </c>
    </row>
    <row r="1407" spans="1:13" ht="11.25" customHeight="1" x14ac:dyDescent="0.2">
      <c r="A1407" s="33" t="s">
        <v>99</v>
      </c>
      <c r="B1407" s="33" t="s">
        <v>85</v>
      </c>
      <c r="C1407" s="33" t="s">
        <v>51</v>
      </c>
      <c r="D1407" s="33" t="s">
        <v>54</v>
      </c>
      <c r="E1407" s="33" t="s">
        <v>27</v>
      </c>
      <c r="F1407" s="47">
        <v>42</v>
      </c>
      <c r="G1407" s="49">
        <v>39015</v>
      </c>
      <c r="H1407" s="39">
        <v>17</v>
      </c>
      <c r="I1407" s="39">
        <v>29783</v>
      </c>
      <c r="J1407" s="47">
        <v>28</v>
      </c>
      <c r="K1407" s="49">
        <v>28246</v>
      </c>
      <c r="L1407" s="47">
        <v>416</v>
      </c>
      <c r="M1407" s="49">
        <v>13574</v>
      </c>
    </row>
    <row r="1408" spans="1:13" ht="11.25" customHeight="1" x14ac:dyDescent="0.2">
      <c r="A1408" s="33" t="s">
        <v>99</v>
      </c>
      <c r="B1408" s="33" t="s">
        <v>85</v>
      </c>
      <c r="C1408" s="33" t="s">
        <v>51</v>
      </c>
      <c r="D1408" s="33" t="s">
        <v>55</v>
      </c>
      <c r="E1408" s="33" t="s">
        <v>75</v>
      </c>
      <c r="F1408" s="47">
        <v>57</v>
      </c>
      <c r="G1408" s="49">
        <v>25147</v>
      </c>
      <c r="H1408" s="39">
        <v>15</v>
      </c>
      <c r="I1408" s="39">
        <v>25043</v>
      </c>
      <c r="J1408" s="47">
        <v>55</v>
      </c>
      <c r="K1408" s="49">
        <v>82405</v>
      </c>
      <c r="L1408" s="47">
        <v>674</v>
      </c>
      <c r="M1408" s="49">
        <v>13732</v>
      </c>
    </row>
    <row r="1409" spans="1:13" ht="11.25" customHeight="1" x14ac:dyDescent="0.2">
      <c r="A1409" s="33" t="s">
        <v>99</v>
      </c>
      <c r="B1409" s="33" t="s">
        <v>85</v>
      </c>
      <c r="C1409" s="33" t="s">
        <v>51</v>
      </c>
      <c r="D1409" s="33" t="s">
        <v>55</v>
      </c>
      <c r="E1409" s="33" t="s">
        <v>76</v>
      </c>
      <c r="F1409" s="47">
        <v>13</v>
      </c>
      <c r="G1409" s="49">
        <v>18815</v>
      </c>
      <c r="H1409" s="39">
        <v>14</v>
      </c>
      <c r="I1409" s="39">
        <v>22259</v>
      </c>
      <c r="J1409" s="47">
        <v>6</v>
      </c>
      <c r="K1409" s="49">
        <v>2335</v>
      </c>
      <c r="L1409" s="47">
        <v>302</v>
      </c>
      <c r="M1409" s="49">
        <v>21044</v>
      </c>
    </row>
    <row r="1410" spans="1:13" ht="11.25" customHeight="1" x14ac:dyDescent="0.2">
      <c r="A1410" s="33" t="s">
        <v>99</v>
      </c>
      <c r="B1410" s="33" t="s">
        <v>85</v>
      </c>
      <c r="C1410" s="33" t="s">
        <v>51</v>
      </c>
      <c r="D1410" s="33" t="s">
        <v>55</v>
      </c>
      <c r="E1410" s="33" t="s">
        <v>77</v>
      </c>
      <c r="F1410" s="47">
        <v>14</v>
      </c>
      <c r="G1410" s="49">
        <v>81203</v>
      </c>
      <c r="H1410" s="39">
        <v>11</v>
      </c>
      <c r="I1410" s="39">
        <v>48805</v>
      </c>
      <c r="J1410" s="47">
        <v>15</v>
      </c>
      <c r="K1410" s="49">
        <v>67699</v>
      </c>
      <c r="L1410" s="47">
        <v>185</v>
      </c>
      <c r="M1410" s="49">
        <v>50046</v>
      </c>
    </row>
    <row r="1411" spans="1:13" ht="11.25" customHeight="1" x14ac:dyDescent="0.2">
      <c r="A1411" s="33" t="s">
        <v>99</v>
      </c>
      <c r="B1411" s="33" t="s">
        <v>85</v>
      </c>
      <c r="C1411" s="33" t="s">
        <v>51</v>
      </c>
      <c r="D1411" s="33" t="s">
        <v>55</v>
      </c>
      <c r="E1411" s="33" t="s">
        <v>27</v>
      </c>
      <c r="F1411" s="47">
        <v>80</v>
      </c>
      <c r="G1411" s="49">
        <v>32867</v>
      </c>
      <c r="H1411" s="39">
        <v>37</v>
      </c>
      <c r="I1411" s="39">
        <v>28675</v>
      </c>
      <c r="J1411" s="47">
        <v>87</v>
      </c>
      <c r="K1411" s="49">
        <v>72568</v>
      </c>
      <c r="L1411" s="47">
        <v>1209</v>
      </c>
      <c r="M1411" s="49">
        <v>19520</v>
      </c>
    </row>
    <row r="1412" spans="1:13" ht="11.25" customHeight="1" x14ac:dyDescent="0.2">
      <c r="A1412" s="33" t="s">
        <v>91</v>
      </c>
      <c r="B1412" s="33" t="s">
        <v>38</v>
      </c>
      <c r="C1412" s="33" t="s">
        <v>52</v>
      </c>
      <c r="D1412" s="33" t="s">
        <v>53</v>
      </c>
      <c r="E1412" s="33" t="s">
        <v>75</v>
      </c>
      <c r="F1412" s="47">
        <v>38532</v>
      </c>
      <c r="G1412" s="49">
        <v>21454</v>
      </c>
      <c r="H1412" s="39">
        <v>7886</v>
      </c>
      <c r="I1412" s="39">
        <v>24015</v>
      </c>
      <c r="J1412" s="47">
        <v>1818</v>
      </c>
      <c r="K1412" s="49">
        <v>31369</v>
      </c>
      <c r="L1412" s="47">
        <v>105203</v>
      </c>
      <c r="M1412" s="49">
        <v>17456</v>
      </c>
    </row>
    <row r="1413" spans="1:13" ht="11.25" customHeight="1" x14ac:dyDescent="0.2">
      <c r="A1413" s="33" t="s">
        <v>91</v>
      </c>
      <c r="B1413" s="33" t="s">
        <v>38</v>
      </c>
      <c r="C1413" s="33" t="s">
        <v>52</v>
      </c>
      <c r="D1413" s="33" t="s">
        <v>53</v>
      </c>
      <c r="E1413" s="33" t="s">
        <v>76</v>
      </c>
      <c r="F1413" s="47">
        <v>14511</v>
      </c>
      <c r="G1413" s="49">
        <v>14876</v>
      </c>
      <c r="H1413" s="39">
        <v>3562</v>
      </c>
      <c r="I1413" s="39">
        <v>15155</v>
      </c>
      <c r="J1413" s="47">
        <v>783</v>
      </c>
      <c r="K1413" s="49">
        <v>16645</v>
      </c>
      <c r="L1413" s="47">
        <v>40717</v>
      </c>
      <c r="M1413" s="49">
        <v>14488</v>
      </c>
    </row>
    <row r="1414" spans="1:13" ht="11.25" customHeight="1" x14ac:dyDescent="0.2">
      <c r="A1414" s="33" t="s">
        <v>91</v>
      </c>
      <c r="B1414" s="33" t="s">
        <v>38</v>
      </c>
      <c r="C1414" s="33" t="s">
        <v>52</v>
      </c>
      <c r="D1414" s="33" t="s">
        <v>53</v>
      </c>
      <c r="E1414" s="33" t="s">
        <v>77</v>
      </c>
      <c r="F1414" s="47">
        <v>2855</v>
      </c>
      <c r="G1414" s="49">
        <v>30006</v>
      </c>
      <c r="H1414" s="39">
        <v>440</v>
      </c>
      <c r="I1414" s="39">
        <v>33180</v>
      </c>
      <c r="J1414" s="47">
        <v>129</v>
      </c>
      <c r="K1414" s="49">
        <v>44544</v>
      </c>
      <c r="L1414" s="47">
        <v>5464</v>
      </c>
      <c r="M1414" s="49">
        <v>26754</v>
      </c>
    </row>
    <row r="1415" spans="1:13" ht="11.25" customHeight="1" x14ac:dyDescent="0.2">
      <c r="A1415" s="33" t="s">
        <v>91</v>
      </c>
      <c r="B1415" s="33" t="s">
        <v>38</v>
      </c>
      <c r="C1415" s="33" t="s">
        <v>52</v>
      </c>
      <c r="D1415" s="33" t="s">
        <v>53</v>
      </c>
      <c r="E1415" s="33" t="s">
        <v>27</v>
      </c>
      <c r="F1415" s="47">
        <v>60287</v>
      </c>
      <c r="G1415" s="49">
        <v>18751</v>
      </c>
      <c r="H1415" s="39">
        <v>12717</v>
      </c>
      <c r="I1415" s="39">
        <v>20498</v>
      </c>
      <c r="J1415" s="47">
        <v>2929</v>
      </c>
      <c r="K1415" s="49">
        <v>25586</v>
      </c>
      <c r="L1415" s="47">
        <v>164249</v>
      </c>
      <c r="M1415" s="49">
        <v>16364</v>
      </c>
    </row>
    <row r="1416" spans="1:13" ht="11.25" customHeight="1" x14ac:dyDescent="0.2">
      <c r="A1416" s="33" t="s">
        <v>91</v>
      </c>
      <c r="B1416" s="33" t="s">
        <v>38</v>
      </c>
      <c r="C1416" s="33" t="s">
        <v>52</v>
      </c>
      <c r="D1416" s="33" t="s">
        <v>54</v>
      </c>
      <c r="E1416" s="33" t="s">
        <v>75</v>
      </c>
      <c r="F1416" s="47">
        <v>38308</v>
      </c>
      <c r="G1416" s="49">
        <v>15784</v>
      </c>
      <c r="H1416" s="39">
        <v>5666</v>
      </c>
      <c r="I1416" s="39">
        <v>20753</v>
      </c>
      <c r="J1416" s="47">
        <v>1008</v>
      </c>
      <c r="K1416" s="49">
        <v>26260</v>
      </c>
      <c r="L1416" s="47">
        <v>87958</v>
      </c>
      <c r="M1416" s="49">
        <v>13047</v>
      </c>
    </row>
    <row r="1417" spans="1:13" ht="11.25" customHeight="1" x14ac:dyDescent="0.2">
      <c r="A1417" s="33" t="s">
        <v>91</v>
      </c>
      <c r="B1417" s="33" t="s">
        <v>38</v>
      </c>
      <c r="C1417" s="33" t="s">
        <v>52</v>
      </c>
      <c r="D1417" s="33" t="s">
        <v>54</v>
      </c>
      <c r="E1417" s="33" t="s">
        <v>76</v>
      </c>
      <c r="F1417" s="47">
        <v>10945</v>
      </c>
      <c r="G1417" s="49">
        <v>11659</v>
      </c>
      <c r="H1417" s="39">
        <v>1554</v>
      </c>
      <c r="I1417" s="39">
        <v>15651</v>
      </c>
      <c r="J1417" s="47">
        <v>290</v>
      </c>
      <c r="K1417" s="49">
        <v>17315</v>
      </c>
      <c r="L1417" s="47">
        <v>26526</v>
      </c>
      <c r="M1417" s="49">
        <v>9801</v>
      </c>
    </row>
    <row r="1418" spans="1:13" ht="11.25" customHeight="1" x14ac:dyDescent="0.2">
      <c r="A1418" s="33" t="s">
        <v>91</v>
      </c>
      <c r="B1418" s="33" t="s">
        <v>38</v>
      </c>
      <c r="C1418" s="33" t="s">
        <v>52</v>
      </c>
      <c r="D1418" s="33" t="s">
        <v>54</v>
      </c>
      <c r="E1418" s="33" t="s">
        <v>77</v>
      </c>
      <c r="F1418" s="47">
        <v>4091</v>
      </c>
      <c r="G1418" s="49">
        <v>26990</v>
      </c>
      <c r="H1418" s="39">
        <v>548</v>
      </c>
      <c r="I1418" s="39">
        <v>37302</v>
      </c>
      <c r="J1418" s="47">
        <v>169</v>
      </c>
      <c r="K1418" s="49">
        <v>48710</v>
      </c>
      <c r="L1418" s="47">
        <v>7205</v>
      </c>
      <c r="M1418" s="49">
        <v>26255</v>
      </c>
    </row>
    <row r="1419" spans="1:13" ht="11.25" customHeight="1" x14ac:dyDescent="0.2">
      <c r="A1419" s="33" t="s">
        <v>91</v>
      </c>
      <c r="B1419" s="33" t="s">
        <v>38</v>
      </c>
      <c r="C1419" s="33" t="s">
        <v>52</v>
      </c>
      <c r="D1419" s="33" t="s">
        <v>54</v>
      </c>
      <c r="E1419" s="33" t="s">
        <v>27</v>
      </c>
      <c r="F1419" s="47">
        <v>57535</v>
      </c>
      <c r="G1419" s="49">
        <v>14872</v>
      </c>
      <c r="H1419" s="39">
        <v>8336</v>
      </c>
      <c r="I1419" s="39">
        <v>19681</v>
      </c>
      <c r="J1419" s="47">
        <v>1578</v>
      </c>
      <c r="K1419" s="49">
        <v>24964</v>
      </c>
      <c r="L1419" s="47">
        <v>131323</v>
      </c>
      <c r="M1419" s="49">
        <v>12513</v>
      </c>
    </row>
    <row r="1420" spans="1:13" ht="11.25" customHeight="1" x14ac:dyDescent="0.2">
      <c r="A1420" s="33" t="s">
        <v>91</v>
      </c>
      <c r="B1420" s="33" t="s">
        <v>38</v>
      </c>
      <c r="C1420" s="33" t="s">
        <v>52</v>
      </c>
      <c r="D1420" s="33" t="s">
        <v>55</v>
      </c>
      <c r="E1420" s="33" t="s">
        <v>75</v>
      </c>
      <c r="F1420" s="47">
        <v>76840</v>
      </c>
      <c r="G1420" s="49">
        <v>18364</v>
      </c>
      <c r="H1420" s="39">
        <v>13550</v>
      </c>
      <c r="I1420" s="39">
        <v>22400</v>
      </c>
      <c r="J1420" s="47">
        <v>2829</v>
      </c>
      <c r="K1420" s="49">
        <v>29114</v>
      </c>
      <c r="L1420" s="47">
        <v>193161</v>
      </c>
      <c r="M1420" s="49">
        <v>15252</v>
      </c>
    </row>
    <row r="1421" spans="1:13" ht="11.25" customHeight="1" x14ac:dyDescent="0.2">
      <c r="A1421" s="33" t="s">
        <v>91</v>
      </c>
      <c r="B1421" s="33" t="s">
        <v>38</v>
      </c>
      <c r="C1421" s="33" t="s">
        <v>52</v>
      </c>
      <c r="D1421" s="33" t="s">
        <v>55</v>
      </c>
      <c r="E1421" s="33" t="s">
        <v>76</v>
      </c>
      <c r="F1421" s="47">
        <v>25456</v>
      </c>
      <c r="G1421" s="49">
        <v>13411</v>
      </c>
      <c r="H1421" s="39">
        <v>5119</v>
      </c>
      <c r="I1421" s="39">
        <v>15352</v>
      </c>
      <c r="J1421" s="47">
        <v>1078</v>
      </c>
      <c r="K1421" s="49">
        <v>16689</v>
      </c>
      <c r="L1421" s="47">
        <v>67243</v>
      </c>
      <c r="M1421" s="49">
        <v>12461</v>
      </c>
    </row>
    <row r="1422" spans="1:13" ht="11.25" customHeight="1" x14ac:dyDescent="0.2">
      <c r="A1422" s="33" t="s">
        <v>91</v>
      </c>
      <c r="B1422" s="33" t="s">
        <v>38</v>
      </c>
      <c r="C1422" s="33" t="s">
        <v>52</v>
      </c>
      <c r="D1422" s="33" t="s">
        <v>55</v>
      </c>
      <c r="E1422" s="33" t="s">
        <v>77</v>
      </c>
      <c r="F1422" s="47">
        <v>6945</v>
      </c>
      <c r="G1422" s="49">
        <v>28229</v>
      </c>
      <c r="H1422" s="39">
        <v>992</v>
      </c>
      <c r="I1422" s="39">
        <v>35452</v>
      </c>
      <c r="J1422" s="47">
        <v>297</v>
      </c>
      <c r="K1422" s="49">
        <v>47855</v>
      </c>
      <c r="L1422" s="47">
        <v>12666</v>
      </c>
      <c r="M1422" s="49">
        <v>26539</v>
      </c>
    </row>
    <row r="1423" spans="1:13" ht="11.25" customHeight="1" x14ac:dyDescent="0.2">
      <c r="A1423" s="33" t="s">
        <v>91</v>
      </c>
      <c r="B1423" s="33" t="s">
        <v>38</v>
      </c>
      <c r="C1423" s="33" t="s">
        <v>52</v>
      </c>
      <c r="D1423" s="33" t="s">
        <v>55</v>
      </c>
      <c r="E1423" s="33" t="s">
        <v>27</v>
      </c>
      <c r="F1423" s="47">
        <v>117822</v>
      </c>
      <c r="G1423" s="49">
        <v>16754</v>
      </c>
      <c r="H1423" s="39">
        <v>21055</v>
      </c>
      <c r="I1423" s="39">
        <v>20051</v>
      </c>
      <c r="J1423" s="47">
        <v>4509</v>
      </c>
      <c r="K1423" s="49">
        <v>25411</v>
      </c>
      <c r="L1423" s="47">
        <v>295572</v>
      </c>
      <c r="M1423" s="49">
        <v>14521</v>
      </c>
    </row>
    <row r="1424" spans="1:13" ht="11.25" customHeight="1" x14ac:dyDescent="0.2">
      <c r="A1424" s="33" t="s">
        <v>92</v>
      </c>
      <c r="B1424" s="33" t="s">
        <v>78</v>
      </c>
      <c r="C1424" s="33" t="s">
        <v>52</v>
      </c>
      <c r="D1424" s="33" t="s">
        <v>53</v>
      </c>
      <c r="E1424" s="33" t="s">
        <v>75</v>
      </c>
      <c r="F1424" s="47">
        <v>13615</v>
      </c>
      <c r="G1424" s="49">
        <v>24276</v>
      </c>
      <c r="H1424" s="39">
        <v>2452</v>
      </c>
      <c r="I1424" s="39">
        <v>25400</v>
      </c>
      <c r="J1424" s="47">
        <v>614</v>
      </c>
      <c r="K1424" s="49">
        <v>33478</v>
      </c>
      <c r="L1424" s="47">
        <v>40648</v>
      </c>
      <c r="M1424" s="49">
        <v>18758</v>
      </c>
    </row>
    <row r="1425" spans="1:13" ht="11.25" customHeight="1" x14ac:dyDescent="0.2">
      <c r="A1425" s="33" t="s">
        <v>92</v>
      </c>
      <c r="B1425" s="33" t="s">
        <v>78</v>
      </c>
      <c r="C1425" s="33" t="s">
        <v>52</v>
      </c>
      <c r="D1425" s="33" t="s">
        <v>53</v>
      </c>
      <c r="E1425" s="33" t="s">
        <v>76</v>
      </c>
      <c r="F1425" s="47">
        <v>3084</v>
      </c>
      <c r="G1425" s="49">
        <v>17113</v>
      </c>
      <c r="H1425" s="39">
        <v>657</v>
      </c>
      <c r="I1425" s="39">
        <v>17208</v>
      </c>
      <c r="J1425" s="47">
        <v>201</v>
      </c>
      <c r="K1425" s="49">
        <v>19267</v>
      </c>
      <c r="L1425" s="47">
        <v>10227</v>
      </c>
      <c r="M1425" s="49">
        <v>16062</v>
      </c>
    </row>
    <row r="1426" spans="1:13" ht="11.25" customHeight="1" x14ac:dyDescent="0.2">
      <c r="A1426" s="33" t="s">
        <v>92</v>
      </c>
      <c r="B1426" s="33" t="s">
        <v>78</v>
      </c>
      <c r="C1426" s="33" t="s">
        <v>52</v>
      </c>
      <c r="D1426" s="33" t="s">
        <v>53</v>
      </c>
      <c r="E1426" s="33" t="s">
        <v>77</v>
      </c>
      <c r="F1426" s="47">
        <v>686</v>
      </c>
      <c r="G1426" s="49">
        <v>28382</v>
      </c>
      <c r="H1426" s="39">
        <v>89</v>
      </c>
      <c r="I1426" s="39">
        <v>33071</v>
      </c>
      <c r="J1426" s="47">
        <v>31</v>
      </c>
      <c r="K1426" s="49">
        <v>36663</v>
      </c>
      <c r="L1426" s="47">
        <v>1442</v>
      </c>
      <c r="M1426" s="49">
        <v>26544</v>
      </c>
    </row>
    <row r="1427" spans="1:13" ht="11.25" customHeight="1" x14ac:dyDescent="0.2">
      <c r="A1427" s="33" t="s">
        <v>92</v>
      </c>
      <c r="B1427" s="33" t="s">
        <v>78</v>
      </c>
      <c r="C1427" s="33" t="s">
        <v>52</v>
      </c>
      <c r="D1427" s="33" t="s">
        <v>53</v>
      </c>
      <c r="E1427" s="33" t="s">
        <v>27</v>
      </c>
      <c r="F1427" s="47">
        <v>18657</v>
      </c>
      <c r="G1427" s="49">
        <v>21468</v>
      </c>
      <c r="H1427" s="39">
        <v>3424</v>
      </c>
      <c r="I1427" s="39">
        <v>22843</v>
      </c>
      <c r="J1427" s="47">
        <v>904</v>
      </c>
      <c r="K1427" s="49">
        <v>27051</v>
      </c>
      <c r="L1427" s="47">
        <v>56803</v>
      </c>
      <c r="M1427" s="49">
        <v>18000</v>
      </c>
    </row>
    <row r="1428" spans="1:13" ht="11.25" customHeight="1" x14ac:dyDescent="0.2">
      <c r="A1428" s="33" t="s">
        <v>92</v>
      </c>
      <c r="B1428" s="33" t="s">
        <v>78</v>
      </c>
      <c r="C1428" s="33" t="s">
        <v>52</v>
      </c>
      <c r="D1428" s="33" t="s">
        <v>54</v>
      </c>
      <c r="E1428" s="33" t="s">
        <v>75</v>
      </c>
      <c r="F1428" s="47">
        <v>13211</v>
      </c>
      <c r="G1428" s="49">
        <v>17738</v>
      </c>
      <c r="H1428" s="39">
        <v>1625</v>
      </c>
      <c r="I1428" s="39">
        <v>23876</v>
      </c>
      <c r="J1428" s="47">
        <v>338</v>
      </c>
      <c r="K1428" s="49">
        <v>27947</v>
      </c>
      <c r="L1428" s="47">
        <v>32448</v>
      </c>
      <c r="M1428" s="49">
        <v>14259</v>
      </c>
    </row>
    <row r="1429" spans="1:13" ht="11.25" customHeight="1" x14ac:dyDescent="0.2">
      <c r="A1429" s="33" t="s">
        <v>92</v>
      </c>
      <c r="B1429" s="33" t="s">
        <v>78</v>
      </c>
      <c r="C1429" s="33" t="s">
        <v>52</v>
      </c>
      <c r="D1429" s="33" t="s">
        <v>54</v>
      </c>
      <c r="E1429" s="33" t="s">
        <v>76</v>
      </c>
      <c r="F1429" s="47">
        <v>2610</v>
      </c>
      <c r="G1429" s="49">
        <v>14225</v>
      </c>
      <c r="H1429" s="39">
        <v>322</v>
      </c>
      <c r="I1429" s="39">
        <v>17745</v>
      </c>
      <c r="J1429" s="47">
        <v>70</v>
      </c>
      <c r="K1429" s="49">
        <v>25156</v>
      </c>
      <c r="L1429" s="47">
        <v>6785</v>
      </c>
      <c r="M1429" s="49">
        <v>11120</v>
      </c>
    </row>
    <row r="1430" spans="1:13" ht="11.25" customHeight="1" x14ac:dyDescent="0.2">
      <c r="A1430" s="33" t="s">
        <v>92</v>
      </c>
      <c r="B1430" s="33" t="s">
        <v>78</v>
      </c>
      <c r="C1430" s="33" t="s">
        <v>52</v>
      </c>
      <c r="D1430" s="33" t="s">
        <v>54</v>
      </c>
      <c r="E1430" s="33" t="s">
        <v>77</v>
      </c>
      <c r="F1430" s="47">
        <v>1007</v>
      </c>
      <c r="G1430" s="49">
        <v>26044</v>
      </c>
      <c r="H1430" s="39">
        <v>132</v>
      </c>
      <c r="I1430" s="39">
        <v>36565</v>
      </c>
      <c r="J1430" s="47">
        <v>42</v>
      </c>
      <c r="K1430" s="49">
        <v>38022</v>
      </c>
      <c r="L1430" s="47">
        <v>1848</v>
      </c>
      <c r="M1430" s="49">
        <v>25201</v>
      </c>
    </row>
    <row r="1431" spans="1:13" ht="11.25" customHeight="1" x14ac:dyDescent="0.2">
      <c r="A1431" s="33" t="s">
        <v>92</v>
      </c>
      <c r="B1431" s="33" t="s">
        <v>78</v>
      </c>
      <c r="C1431" s="33" t="s">
        <v>52</v>
      </c>
      <c r="D1431" s="33" t="s">
        <v>54</v>
      </c>
      <c r="E1431" s="33" t="s">
        <v>27</v>
      </c>
      <c r="F1431" s="47">
        <v>18108</v>
      </c>
      <c r="G1431" s="49">
        <v>16979</v>
      </c>
      <c r="H1431" s="39">
        <v>2220</v>
      </c>
      <c r="I1431" s="39">
        <v>22554</v>
      </c>
      <c r="J1431" s="47">
        <v>484</v>
      </c>
      <c r="K1431" s="49">
        <v>27745</v>
      </c>
      <c r="L1431" s="47">
        <v>44287</v>
      </c>
      <c r="M1431" s="49">
        <v>13900</v>
      </c>
    </row>
    <row r="1432" spans="1:13" ht="11.25" customHeight="1" x14ac:dyDescent="0.2">
      <c r="A1432" s="33" t="s">
        <v>92</v>
      </c>
      <c r="B1432" s="33" t="s">
        <v>78</v>
      </c>
      <c r="C1432" s="33" t="s">
        <v>52</v>
      </c>
      <c r="D1432" s="33" t="s">
        <v>55</v>
      </c>
      <c r="E1432" s="33" t="s">
        <v>75</v>
      </c>
      <c r="F1432" s="47">
        <v>26826</v>
      </c>
      <c r="G1432" s="49">
        <v>20675</v>
      </c>
      <c r="H1432" s="39">
        <v>4074</v>
      </c>
      <c r="I1432" s="39">
        <v>24917</v>
      </c>
      <c r="J1432" s="47">
        <v>952</v>
      </c>
      <c r="K1432" s="49">
        <v>30691</v>
      </c>
      <c r="L1432" s="47">
        <v>73096</v>
      </c>
      <c r="M1432" s="49">
        <v>16612</v>
      </c>
    </row>
    <row r="1433" spans="1:13" ht="11.25" customHeight="1" x14ac:dyDescent="0.2">
      <c r="A1433" s="33" t="s">
        <v>92</v>
      </c>
      <c r="B1433" s="33" t="s">
        <v>78</v>
      </c>
      <c r="C1433" s="33" t="s">
        <v>52</v>
      </c>
      <c r="D1433" s="33" t="s">
        <v>55</v>
      </c>
      <c r="E1433" s="33" t="s">
        <v>76</v>
      </c>
      <c r="F1433" s="47">
        <v>5689</v>
      </c>
      <c r="G1433" s="49">
        <v>15616</v>
      </c>
      <c r="H1433" s="39">
        <v>984</v>
      </c>
      <c r="I1433" s="39">
        <v>17249</v>
      </c>
      <c r="J1433" s="47">
        <v>268</v>
      </c>
      <c r="K1433" s="49">
        <v>20895</v>
      </c>
      <c r="L1433" s="47">
        <v>17011</v>
      </c>
      <c r="M1433" s="49">
        <v>13944</v>
      </c>
    </row>
    <row r="1434" spans="1:13" ht="11.25" customHeight="1" x14ac:dyDescent="0.2">
      <c r="A1434" s="33" t="s">
        <v>92</v>
      </c>
      <c r="B1434" s="33" t="s">
        <v>78</v>
      </c>
      <c r="C1434" s="33" t="s">
        <v>52</v>
      </c>
      <c r="D1434" s="33" t="s">
        <v>55</v>
      </c>
      <c r="E1434" s="33" t="s">
        <v>77</v>
      </c>
      <c r="F1434" s="47">
        <v>1690</v>
      </c>
      <c r="G1434" s="49">
        <v>26869</v>
      </c>
      <c r="H1434" s="39">
        <v>219</v>
      </c>
      <c r="I1434" s="39">
        <v>35191</v>
      </c>
      <c r="J1434" s="47">
        <v>79</v>
      </c>
      <c r="K1434" s="49">
        <v>37359</v>
      </c>
      <c r="L1434" s="47">
        <v>3295</v>
      </c>
      <c r="M1434" s="49">
        <v>25735</v>
      </c>
    </row>
    <row r="1435" spans="1:13" ht="11.25" customHeight="1" x14ac:dyDescent="0.2">
      <c r="A1435" s="33" t="s">
        <v>92</v>
      </c>
      <c r="B1435" s="33" t="s">
        <v>78</v>
      </c>
      <c r="C1435" s="33" t="s">
        <v>52</v>
      </c>
      <c r="D1435" s="33" t="s">
        <v>55</v>
      </c>
      <c r="E1435" s="33" t="s">
        <v>27</v>
      </c>
      <c r="F1435" s="47">
        <v>36765</v>
      </c>
      <c r="G1435" s="49">
        <v>19147</v>
      </c>
      <c r="H1435" s="39">
        <v>5644</v>
      </c>
      <c r="I1435" s="39">
        <v>22722</v>
      </c>
      <c r="J1435" s="47">
        <v>1382</v>
      </c>
      <c r="K1435" s="49">
        <v>27383</v>
      </c>
      <c r="L1435" s="47">
        <v>101090</v>
      </c>
      <c r="M1435" s="49">
        <v>16020</v>
      </c>
    </row>
    <row r="1436" spans="1:13" ht="11.25" customHeight="1" x14ac:dyDescent="0.2">
      <c r="A1436" s="33" t="s">
        <v>93</v>
      </c>
      <c r="B1436" s="33" t="s">
        <v>79</v>
      </c>
      <c r="C1436" s="33" t="s">
        <v>52</v>
      </c>
      <c r="D1436" s="33" t="s">
        <v>53</v>
      </c>
      <c r="E1436" s="33" t="s">
        <v>75</v>
      </c>
      <c r="F1436" s="47">
        <v>11081</v>
      </c>
      <c r="G1436" s="49">
        <v>20828</v>
      </c>
      <c r="H1436" s="39">
        <v>2313</v>
      </c>
      <c r="I1436" s="39">
        <v>24021</v>
      </c>
      <c r="J1436" s="47">
        <v>561</v>
      </c>
      <c r="K1436" s="49">
        <v>30700</v>
      </c>
      <c r="L1436" s="47">
        <v>29292</v>
      </c>
      <c r="M1436" s="49">
        <v>17442</v>
      </c>
    </row>
    <row r="1437" spans="1:13" ht="11.25" customHeight="1" x14ac:dyDescent="0.2">
      <c r="A1437" s="33" t="s">
        <v>93</v>
      </c>
      <c r="B1437" s="33" t="s">
        <v>79</v>
      </c>
      <c r="C1437" s="33" t="s">
        <v>52</v>
      </c>
      <c r="D1437" s="33" t="s">
        <v>53</v>
      </c>
      <c r="E1437" s="33" t="s">
        <v>76</v>
      </c>
      <c r="F1437" s="47">
        <v>5277</v>
      </c>
      <c r="G1437" s="49">
        <v>14787</v>
      </c>
      <c r="H1437" s="39">
        <v>1400</v>
      </c>
      <c r="I1437" s="39">
        <v>15982</v>
      </c>
      <c r="J1437" s="47">
        <v>345</v>
      </c>
      <c r="K1437" s="49">
        <v>17542</v>
      </c>
      <c r="L1437" s="47">
        <v>14658</v>
      </c>
      <c r="M1437" s="49">
        <v>15645</v>
      </c>
    </row>
    <row r="1438" spans="1:13" ht="11.25" customHeight="1" x14ac:dyDescent="0.2">
      <c r="A1438" s="33" t="s">
        <v>93</v>
      </c>
      <c r="B1438" s="33" t="s">
        <v>79</v>
      </c>
      <c r="C1438" s="33" t="s">
        <v>52</v>
      </c>
      <c r="D1438" s="33" t="s">
        <v>53</v>
      </c>
      <c r="E1438" s="33" t="s">
        <v>77</v>
      </c>
      <c r="F1438" s="47">
        <v>921</v>
      </c>
      <c r="G1438" s="49">
        <v>29949</v>
      </c>
      <c r="H1438" s="39">
        <v>139</v>
      </c>
      <c r="I1438" s="39">
        <v>32299</v>
      </c>
      <c r="J1438" s="47">
        <v>33</v>
      </c>
      <c r="K1438" s="49">
        <v>43335</v>
      </c>
      <c r="L1438" s="47">
        <v>1735</v>
      </c>
      <c r="M1438" s="49">
        <v>26650</v>
      </c>
    </row>
    <row r="1439" spans="1:13" ht="11.25" customHeight="1" x14ac:dyDescent="0.2">
      <c r="A1439" s="33" t="s">
        <v>93</v>
      </c>
      <c r="B1439" s="33" t="s">
        <v>79</v>
      </c>
      <c r="C1439" s="33" t="s">
        <v>52</v>
      </c>
      <c r="D1439" s="33" t="s">
        <v>53</v>
      </c>
      <c r="E1439" s="33" t="s">
        <v>27</v>
      </c>
      <c r="F1439" s="47">
        <v>18840</v>
      </c>
      <c r="G1439" s="49">
        <v>18000</v>
      </c>
      <c r="H1439" s="39">
        <v>4135</v>
      </c>
      <c r="I1439" s="39">
        <v>20262</v>
      </c>
      <c r="J1439" s="47">
        <v>1018</v>
      </c>
      <c r="K1439" s="49">
        <v>24120</v>
      </c>
      <c r="L1439" s="47">
        <v>50002</v>
      </c>
      <c r="M1439" s="49">
        <v>16579</v>
      </c>
    </row>
    <row r="1440" spans="1:13" ht="11.25" customHeight="1" x14ac:dyDescent="0.2">
      <c r="A1440" s="33" t="s">
        <v>93</v>
      </c>
      <c r="B1440" s="33" t="s">
        <v>79</v>
      </c>
      <c r="C1440" s="33" t="s">
        <v>52</v>
      </c>
      <c r="D1440" s="33" t="s">
        <v>54</v>
      </c>
      <c r="E1440" s="33" t="s">
        <v>75</v>
      </c>
      <c r="F1440" s="47">
        <v>10565</v>
      </c>
      <c r="G1440" s="49">
        <v>15547</v>
      </c>
      <c r="H1440" s="39">
        <v>1806</v>
      </c>
      <c r="I1440" s="39">
        <v>18460</v>
      </c>
      <c r="J1440" s="47">
        <v>343</v>
      </c>
      <c r="K1440" s="49">
        <v>21774</v>
      </c>
      <c r="L1440" s="47">
        <v>24027</v>
      </c>
      <c r="M1440" s="49">
        <v>12872</v>
      </c>
    </row>
    <row r="1441" spans="1:13" ht="11.25" customHeight="1" x14ac:dyDescent="0.2">
      <c r="A1441" s="33" t="s">
        <v>93</v>
      </c>
      <c r="B1441" s="33" t="s">
        <v>79</v>
      </c>
      <c r="C1441" s="33" t="s">
        <v>52</v>
      </c>
      <c r="D1441" s="33" t="s">
        <v>54</v>
      </c>
      <c r="E1441" s="33" t="s">
        <v>76</v>
      </c>
      <c r="F1441" s="47">
        <v>3466</v>
      </c>
      <c r="G1441" s="49">
        <v>12000</v>
      </c>
      <c r="H1441" s="39">
        <v>571</v>
      </c>
      <c r="I1441" s="39">
        <v>15927</v>
      </c>
      <c r="J1441" s="47">
        <v>121</v>
      </c>
      <c r="K1441" s="49">
        <v>14107</v>
      </c>
      <c r="L1441" s="47">
        <v>8421</v>
      </c>
      <c r="M1441" s="49">
        <v>10344</v>
      </c>
    </row>
    <row r="1442" spans="1:13" ht="11.25" customHeight="1" x14ac:dyDescent="0.2">
      <c r="A1442" s="33" t="s">
        <v>93</v>
      </c>
      <c r="B1442" s="33" t="s">
        <v>79</v>
      </c>
      <c r="C1442" s="33" t="s">
        <v>52</v>
      </c>
      <c r="D1442" s="33" t="s">
        <v>54</v>
      </c>
      <c r="E1442" s="33" t="s">
        <v>77</v>
      </c>
      <c r="F1442" s="47">
        <v>1211</v>
      </c>
      <c r="G1442" s="49">
        <v>27248</v>
      </c>
      <c r="H1442" s="39">
        <v>138</v>
      </c>
      <c r="I1442" s="39">
        <v>39977</v>
      </c>
      <c r="J1442" s="47">
        <v>53</v>
      </c>
      <c r="K1442" s="49">
        <v>40276</v>
      </c>
      <c r="L1442" s="47">
        <v>2117</v>
      </c>
      <c r="M1442" s="49">
        <v>27380</v>
      </c>
    </row>
    <row r="1443" spans="1:13" ht="11.25" customHeight="1" x14ac:dyDescent="0.2">
      <c r="A1443" s="33" t="s">
        <v>93</v>
      </c>
      <c r="B1443" s="33" t="s">
        <v>79</v>
      </c>
      <c r="C1443" s="33" t="s">
        <v>52</v>
      </c>
      <c r="D1443" s="33" t="s">
        <v>54</v>
      </c>
      <c r="E1443" s="33" t="s">
        <v>27</v>
      </c>
      <c r="F1443" s="47">
        <v>16533</v>
      </c>
      <c r="G1443" s="49">
        <v>14666</v>
      </c>
      <c r="H1443" s="39">
        <v>2737</v>
      </c>
      <c r="I1443" s="39">
        <v>18000</v>
      </c>
      <c r="J1443" s="47">
        <v>556</v>
      </c>
      <c r="K1443" s="49">
        <v>20784</v>
      </c>
      <c r="L1443" s="47">
        <v>37411</v>
      </c>
      <c r="M1443" s="49">
        <v>12431</v>
      </c>
    </row>
    <row r="1444" spans="1:13" ht="11.25" customHeight="1" x14ac:dyDescent="0.2">
      <c r="A1444" s="33" t="s">
        <v>93</v>
      </c>
      <c r="B1444" s="33" t="s">
        <v>79</v>
      </c>
      <c r="C1444" s="33" t="s">
        <v>52</v>
      </c>
      <c r="D1444" s="33" t="s">
        <v>55</v>
      </c>
      <c r="E1444" s="33" t="s">
        <v>75</v>
      </c>
      <c r="F1444" s="47">
        <v>21646</v>
      </c>
      <c r="G1444" s="49">
        <v>18017</v>
      </c>
      <c r="H1444" s="39">
        <v>4114</v>
      </c>
      <c r="I1444" s="39">
        <v>20933</v>
      </c>
      <c r="J1444" s="47">
        <v>905</v>
      </c>
      <c r="K1444" s="49">
        <v>26990</v>
      </c>
      <c r="L1444" s="47">
        <v>53319</v>
      </c>
      <c r="M1444" s="49">
        <v>15191</v>
      </c>
    </row>
    <row r="1445" spans="1:13" ht="11.25" customHeight="1" x14ac:dyDescent="0.2">
      <c r="A1445" s="33" t="s">
        <v>93</v>
      </c>
      <c r="B1445" s="33" t="s">
        <v>79</v>
      </c>
      <c r="C1445" s="33" t="s">
        <v>52</v>
      </c>
      <c r="D1445" s="33" t="s">
        <v>55</v>
      </c>
      <c r="E1445" s="33" t="s">
        <v>76</v>
      </c>
      <c r="F1445" s="47">
        <v>8748</v>
      </c>
      <c r="G1445" s="49">
        <v>13655</v>
      </c>
      <c r="H1445" s="39">
        <v>1962</v>
      </c>
      <c r="I1445" s="39">
        <v>15961</v>
      </c>
      <c r="J1445" s="47">
        <v>466</v>
      </c>
      <c r="K1445" s="49">
        <v>16924</v>
      </c>
      <c r="L1445" s="47">
        <v>23077</v>
      </c>
      <c r="M1445" s="49">
        <v>13415</v>
      </c>
    </row>
    <row r="1446" spans="1:13" ht="11.25" customHeight="1" x14ac:dyDescent="0.2">
      <c r="A1446" s="33" t="s">
        <v>93</v>
      </c>
      <c r="B1446" s="33" t="s">
        <v>79</v>
      </c>
      <c r="C1446" s="33" t="s">
        <v>52</v>
      </c>
      <c r="D1446" s="33" t="s">
        <v>55</v>
      </c>
      <c r="E1446" s="33" t="s">
        <v>77</v>
      </c>
      <c r="F1446" s="47">
        <v>2128</v>
      </c>
      <c r="G1446" s="49">
        <v>28229</v>
      </c>
      <c r="H1446" s="39">
        <v>273</v>
      </c>
      <c r="I1446" s="39">
        <v>37641</v>
      </c>
      <c r="J1446" s="47">
        <v>80</v>
      </c>
      <c r="K1446" s="49">
        <v>41299</v>
      </c>
      <c r="L1446" s="47">
        <v>3848</v>
      </c>
      <c r="M1446" s="49">
        <v>27087</v>
      </c>
    </row>
    <row r="1447" spans="1:13" ht="11.25" customHeight="1" x14ac:dyDescent="0.2">
      <c r="A1447" s="33" t="s">
        <v>93</v>
      </c>
      <c r="B1447" s="33" t="s">
        <v>79</v>
      </c>
      <c r="C1447" s="33" t="s">
        <v>52</v>
      </c>
      <c r="D1447" s="33" t="s">
        <v>55</v>
      </c>
      <c r="E1447" s="33" t="s">
        <v>27</v>
      </c>
      <c r="F1447" s="47">
        <v>35373</v>
      </c>
      <c r="G1447" s="49">
        <v>16355</v>
      </c>
      <c r="H1447" s="39">
        <v>6871</v>
      </c>
      <c r="I1447" s="39">
        <v>19433</v>
      </c>
      <c r="J1447" s="47">
        <v>1580</v>
      </c>
      <c r="K1447" s="49">
        <v>22826</v>
      </c>
      <c r="L1447" s="47">
        <v>87413</v>
      </c>
      <c r="M1447" s="49">
        <v>14666</v>
      </c>
    </row>
    <row r="1448" spans="1:13" ht="11.25" customHeight="1" x14ac:dyDescent="0.2">
      <c r="A1448" s="33" t="s">
        <v>94</v>
      </c>
      <c r="B1448" s="33" t="s">
        <v>80</v>
      </c>
      <c r="C1448" s="33" t="s">
        <v>52</v>
      </c>
      <c r="D1448" s="33" t="s">
        <v>53</v>
      </c>
      <c r="E1448" s="33" t="s">
        <v>75</v>
      </c>
      <c r="F1448" s="47">
        <v>4410</v>
      </c>
      <c r="G1448" s="49">
        <v>20866</v>
      </c>
      <c r="H1448" s="39">
        <v>784</v>
      </c>
      <c r="I1448" s="39">
        <v>26940</v>
      </c>
      <c r="J1448" s="47">
        <v>199</v>
      </c>
      <c r="K1448" s="49">
        <v>31243</v>
      </c>
      <c r="L1448" s="47">
        <v>13506</v>
      </c>
      <c r="M1448" s="49">
        <v>14304</v>
      </c>
    </row>
    <row r="1449" spans="1:13" ht="11.25" customHeight="1" x14ac:dyDescent="0.2">
      <c r="A1449" s="33" t="s">
        <v>94</v>
      </c>
      <c r="B1449" s="33" t="s">
        <v>80</v>
      </c>
      <c r="C1449" s="33" t="s">
        <v>52</v>
      </c>
      <c r="D1449" s="33" t="s">
        <v>53</v>
      </c>
      <c r="E1449" s="33" t="s">
        <v>76</v>
      </c>
      <c r="F1449" s="47">
        <v>1939</v>
      </c>
      <c r="G1449" s="49">
        <v>16473</v>
      </c>
      <c r="H1449" s="39">
        <v>408</v>
      </c>
      <c r="I1449" s="39">
        <v>16547</v>
      </c>
      <c r="J1449" s="47">
        <v>81</v>
      </c>
      <c r="K1449" s="49">
        <v>13431</v>
      </c>
      <c r="L1449" s="47">
        <v>6102</v>
      </c>
      <c r="M1449" s="49">
        <v>12264</v>
      </c>
    </row>
    <row r="1450" spans="1:13" ht="11.25" customHeight="1" x14ac:dyDescent="0.2">
      <c r="A1450" s="33" t="s">
        <v>94</v>
      </c>
      <c r="B1450" s="33" t="s">
        <v>80</v>
      </c>
      <c r="C1450" s="33" t="s">
        <v>52</v>
      </c>
      <c r="D1450" s="33" t="s">
        <v>53</v>
      </c>
      <c r="E1450" s="33" t="s">
        <v>77</v>
      </c>
      <c r="F1450" s="47">
        <v>453</v>
      </c>
      <c r="G1450" s="49">
        <v>37592</v>
      </c>
      <c r="H1450" s="39">
        <v>77</v>
      </c>
      <c r="I1450" s="39">
        <v>25295</v>
      </c>
      <c r="J1450" s="47">
        <v>23</v>
      </c>
      <c r="K1450" s="49">
        <v>50845</v>
      </c>
      <c r="L1450" s="47">
        <v>890</v>
      </c>
      <c r="M1450" s="49">
        <v>24989</v>
      </c>
    </row>
    <row r="1451" spans="1:13" ht="11.25" customHeight="1" x14ac:dyDescent="0.2">
      <c r="A1451" s="33" t="s">
        <v>94</v>
      </c>
      <c r="B1451" s="33" t="s">
        <v>80</v>
      </c>
      <c r="C1451" s="33" t="s">
        <v>52</v>
      </c>
      <c r="D1451" s="33" t="s">
        <v>53</v>
      </c>
      <c r="E1451" s="33" t="s">
        <v>27</v>
      </c>
      <c r="F1451" s="47">
        <v>7376</v>
      </c>
      <c r="G1451" s="49">
        <v>18856</v>
      </c>
      <c r="H1451" s="39">
        <v>1362</v>
      </c>
      <c r="I1451" s="39">
        <v>21296</v>
      </c>
      <c r="J1451" s="47">
        <v>327</v>
      </c>
      <c r="K1451" s="49">
        <v>24383</v>
      </c>
      <c r="L1451" s="47">
        <v>22268</v>
      </c>
      <c r="M1451" s="49">
        <v>13502</v>
      </c>
    </row>
    <row r="1452" spans="1:13" ht="11.25" customHeight="1" x14ac:dyDescent="0.2">
      <c r="A1452" s="33" t="s">
        <v>94</v>
      </c>
      <c r="B1452" s="33" t="s">
        <v>80</v>
      </c>
      <c r="C1452" s="33" t="s">
        <v>52</v>
      </c>
      <c r="D1452" s="33" t="s">
        <v>54</v>
      </c>
      <c r="E1452" s="33" t="s">
        <v>75</v>
      </c>
      <c r="F1452" s="47">
        <v>5286</v>
      </c>
      <c r="G1452" s="49">
        <v>14326</v>
      </c>
      <c r="H1452" s="39">
        <v>658</v>
      </c>
      <c r="I1452" s="39">
        <v>21184</v>
      </c>
      <c r="J1452" s="47">
        <v>108</v>
      </c>
      <c r="K1452" s="49">
        <v>30413</v>
      </c>
      <c r="L1452" s="47">
        <v>13112</v>
      </c>
      <c r="M1452" s="49">
        <v>10709</v>
      </c>
    </row>
    <row r="1453" spans="1:13" ht="11.25" customHeight="1" x14ac:dyDescent="0.2">
      <c r="A1453" s="33" t="s">
        <v>94</v>
      </c>
      <c r="B1453" s="33" t="s">
        <v>80</v>
      </c>
      <c r="C1453" s="33" t="s">
        <v>52</v>
      </c>
      <c r="D1453" s="33" t="s">
        <v>54</v>
      </c>
      <c r="E1453" s="33" t="s">
        <v>76</v>
      </c>
      <c r="F1453" s="47">
        <v>1810</v>
      </c>
      <c r="G1453" s="49">
        <v>11107</v>
      </c>
      <c r="H1453" s="39">
        <v>222</v>
      </c>
      <c r="I1453" s="39">
        <v>15282</v>
      </c>
      <c r="J1453" s="47">
        <v>39</v>
      </c>
      <c r="K1453" s="49">
        <v>13421</v>
      </c>
      <c r="L1453" s="47">
        <v>4784</v>
      </c>
      <c r="M1453" s="49">
        <v>8426</v>
      </c>
    </row>
    <row r="1454" spans="1:13" ht="11.25" customHeight="1" x14ac:dyDescent="0.2">
      <c r="A1454" s="33" t="s">
        <v>94</v>
      </c>
      <c r="B1454" s="33" t="s">
        <v>80</v>
      </c>
      <c r="C1454" s="33" t="s">
        <v>52</v>
      </c>
      <c r="D1454" s="33" t="s">
        <v>54</v>
      </c>
      <c r="E1454" s="33" t="s">
        <v>77</v>
      </c>
      <c r="F1454" s="47">
        <v>748</v>
      </c>
      <c r="G1454" s="49">
        <v>28819</v>
      </c>
      <c r="H1454" s="39">
        <v>89</v>
      </c>
      <c r="I1454" s="39">
        <v>39841</v>
      </c>
      <c r="J1454" s="47">
        <v>25</v>
      </c>
      <c r="K1454" s="49">
        <v>83855</v>
      </c>
      <c r="L1454" s="47">
        <v>1294</v>
      </c>
      <c r="M1454" s="49">
        <v>27344</v>
      </c>
    </row>
    <row r="1455" spans="1:13" ht="11.25" customHeight="1" x14ac:dyDescent="0.2">
      <c r="A1455" s="33" t="s">
        <v>94</v>
      </c>
      <c r="B1455" s="33" t="s">
        <v>80</v>
      </c>
      <c r="C1455" s="33" t="s">
        <v>52</v>
      </c>
      <c r="D1455" s="33" t="s">
        <v>54</v>
      </c>
      <c r="E1455" s="33" t="s">
        <v>27</v>
      </c>
      <c r="F1455" s="47">
        <v>8508</v>
      </c>
      <c r="G1455" s="49">
        <v>13896</v>
      </c>
      <c r="H1455" s="39">
        <v>1039</v>
      </c>
      <c r="I1455" s="39">
        <v>20000</v>
      </c>
      <c r="J1455" s="47">
        <v>184</v>
      </c>
      <c r="K1455" s="49">
        <v>33506</v>
      </c>
      <c r="L1455" s="47">
        <v>20913</v>
      </c>
      <c r="M1455" s="49">
        <v>10560</v>
      </c>
    </row>
    <row r="1456" spans="1:13" ht="11.25" customHeight="1" x14ac:dyDescent="0.2">
      <c r="A1456" s="33" t="s">
        <v>94</v>
      </c>
      <c r="B1456" s="33" t="s">
        <v>80</v>
      </c>
      <c r="C1456" s="33" t="s">
        <v>52</v>
      </c>
      <c r="D1456" s="33" t="s">
        <v>55</v>
      </c>
      <c r="E1456" s="33" t="s">
        <v>75</v>
      </c>
      <c r="F1456" s="47">
        <v>9700</v>
      </c>
      <c r="G1456" s="49">
        <v>16906</v>
      </c>
      <c r="H1456" s="39">
        <v>1445</v>
      </c>
      <c r="I1456" s="39">
        <v>23925</v>
      </c>
      <c r="J1456" s="47">
        <v>307</v>
      </c>
      <c r="K1456" s="49">
        <v>30460</v>
      </c>
      <c r="L1456" s="47">
        <v>26618</v>
      </c>
      <c r="M1456" s="49">
        <v>12388</v>
      </c>
    </row>
    <row r="1457" spans="1:13" ht="11.25" customHeight="1" x14ac:dyDescent="0.2">
      <c r="A1457" s="33" t="s">
        <v>94</v>
      </c>
      <c r="B1457" s="33" t="s">
        <v>80</v>
      </c>
      <c r="C1457" s="33" t="s">
        <v>52</v>
      </c>
      <c r="D1457" s="33" t="s">
        <v>55</v>
      </c>
      <c r="E1457" s="33" t="s">
        <v>76</v>
      </c>
      <c r="F1457" s="47">
        <v>3748</v>
      </c>
      <c r="G1457" s="49">
        <v>13636</v>
      </c>
      <c r="H1457" s="39">
        <v>627</v>
      </c>
      <c r="I1457" s="39">
        <v>16051</v>
      </c>
      <c r="J1457" s="47">
        <v>122</v>
      </c>
      <c r="K1457" s="49">
        <v>13421</v>
      </c>
      <c r="L1457" s="47">
        <v>10886</v>
      </c>
      <c r="M1457" s="49">
        <v>10395</v>
      </c>
    </row>
    <row r="1458" spans="1:13" ht="11.25" customHeight="1" x14ac:dyDescent="0.2">
      <c r="A1458" s="33" t="s">
        <v>94</v>
      </c>
      <c r="B1458" s="33" t="s">
        <v>80</v>
      </c>
      <c r="C1458" s="33" t="s">
        <v>52</v>
      </c>
      <c r="D1458" s="33" t="s">
        <v>55</v>
      </c>
      <c r="E1458" s="33" t="s">
        <v>77</v>
      </c>
      <c r="F1458" s="47">
        <v>1193</v>
      </c>
      <c r="G1458" s="49">
        <v>30941</v>
      </c>
      <c r="H1458" s="39">
        <v>171</v>
      </c>
      <c r="I1458" s="39">
        <v>36273</v>
      </c>
      <c r="J1458" s="47">
        <v>50</v>
      </c>
      <c r="K1458" s="49">
        <v>67803</v>
      </c>
      <c r="L1458" s="47">
        <v>2190</v>
      </c>
      <c r="M1458" s="49">
        <v>26485</v>
      </c>
    </row>
    <row r="1459" spans="1:13" ht="11.25" customHeight="1" x14ac:dyDescent="0.2">
      <c r="A1459" s="33" t="s">
        <v>94</v>
      </c>
      <c r="B1459" s="33" t="s">
        <v>80</v>
      </c>
      <c r="C1459" s="33" t="s">
        <v>52</v>
      </c>
      <c r="D1459" s="33" t="s">
        <v>55</v>
      </c>
      <c r="E1459" s="33" t="s">
        <v>27</v>
      </c>
      <c r="F1459" s="47">
        <v>15885</v>
      </c>
      <c r="G1459" s="49">
        <v>15981</v>
      </c>
      <c r="H1459" s="39">
        <v>2398</v>
      </c>
      <c r="I1459" s="39">
        <v>20958</v>
      </c>
      <c r="J1459" s="47">
        <v>510</v>
      </c>
      <c r="K1459" s="49">
        <v>27769</v>
      </c>
      <c r="L1459" s="47">
        <v>43181</v>
      </c>
      <c r="M1459" s="49">
        <v>12009</v>
      </c>
    </row>
    <row r="1460" spans="1:13" ht="11.25" customHeight="1" x14ac:dyDescent="0.2">
      <c r="A1460" s="33" t="s">
        <v>95</v>
      </c>
      <c r="B1460" s="33" t="s">
        <v>81</v>
      </c>
      <c r="C1460" s="33" t="s">
        <v>52</v>
      </c>
      <c r="D1460" s="33" t="s">
        <v>53</v>
      </c>
      <c r="E1460" s="33" t="s">
        <v>75</v>
      </c>
      <c r="F1460" s="47">
        <v>2356</v>
      </c>
      <c r="G1460" s="49">
        <v>20359</v>
      </c>
      <c r="H1460" s="39">
        <v>505</v>
      </c>
      <c r="I1460" s="39">
        <v>23624</v>
      </c>
      <c r="J1460" s="47">
        <v>108</v>
      </c>
      <c r="K1460" s="49">
        <v>41469</v>
      </c>
      <c r="L1460" s="47">
        <v>4828</v>
      </c>
      <c r="M1460" s="49">
        <v>18469</v>
      </c>
    </row>
    <row r="1461" spans="1:13" ht="11.25" customHeight="1" x14ac:dyDescent="0.2">
      <c r="A1461" s="33" t="s">
        <v>95</v>
      </c>
      <c r="B1461" s="33" t="s">
        <v>81</v>
      </c>
      <c r="C1461" s="33" t="s">
        <v>52</v>
      </c>
      <c r="D1461" s="33" t="s">
        <v>53</v>
      </c>
      <c r="E1461" s="33" t="s">
        <v>76</v>
      </c>
      <c r="F1461" s="47">
        <v>1185</v>
      </c>
      <c r="G1461" s="49">
        <v>15008</v>
      </c>
      <c r="H1461" s="39">
        <v>262</v>
      </c>
      <c r="I1461" s="39">
        <v>14818</v>
      </c>
      <c r="J1461" s="47">
        <v>47</v>
      </c>
      <c r="K1461" s="49">
        <v>14665</v>
      </c>
      <c r="L1461" s="47">
        <v>2414</v>
      </c>
      <c r="M1461" s="49">
        <v>15327</v>
      </c>
    </row>
    <row r="1462" spans="1:13" ht="11.25" customHeight="1" x14ac:dyDescent="0.2">
      <c r="A1462" s="33" t="s">
        <v>95</v>
      </c>
      <c r="B1462" s="33" t="s">
        <v>81</v>
      </c>
      <c r="C1462" s="33" t="s">
        <v>52</v>
      </c>
      <c r="D1462" s="33" t="s">
        <v>53</v>
      </c>
      <c r="E1462" s="33" t="s">
        <v>77</v>
      </c>
      <c r="F1462" s="47">
        <v>226</v>
      </c>
      <c r="G1462" s="49">
        <v>42364</v>
      </c>
      <c r="H1462" s="39">
        <v>38</v>
      </c>
      <c r="I1462" s="39">
        <v>51382</v>
      </c>
      <c r="J1462" s="47">
        <v>10</v>
      </c>
      <c r="K1462" s="49">
        <v>79245</v>
      </c>
      <c r="L1462" s="47">
        <v>337</v>
      </c>
      <c r="M1462" s="49">
        <v>42364</v>
      </c>
    </row>
    <row r="1463" spans="1:13" ht="11.25" customHeight="1" x14ac:dyDescent="0.2">
      <c r="A1463" s="33" t="s">
        <v>95</v>
      </c>
      <c r="B1463" s="33" t="s">
        <v>81</v>
      </c>
      <c r="C1463" s="33" t="s">
        <v>52</v>
      </c>
      <c r="D1463" s="33" t="s">
        <v>53</v>
      </c>
      <c r="E1463" s="33" t="s">
        <v>27</v>
      </c>
      <c r="F1463" s="47">
        <v>4081</v>
      </c>
      <c r="G1463" s="49">
        <v>17616</v>
      </c>
      <c r="H1463" s="39">
        <v>846</v>
      </c>
      <c r="I1463" s="39">
        <v>20888</v>
      </c>
      <c r="J1463" s="47">
        <v>169</v>
      </c>
      <c r="K1463" s="49">
        <v>31500</v>
      </c>
      <c r="L1463" s="47">
        <v>8242</v>
      </c>
      <c r="M1463" s="49">
        <v>17072</v>
      </c>
    </row>
    <row r="1464" spans="1:13" ht="11.25" customHeight="1" x14ac:dyDescent="0.2">
      <c r="A1464" s="33" t="s">
        <v>95</v>
      </c>
      <c r="B1464" s="33" t="s">
        <v>81</v>
      </c>
      <c r="C1464" s="33" t="s">
        <v>52</v>
      </c>
      <c r="D1464" s="33" t="s">
        <v>54</v>
      </c>
      <c r="E1464" s="33" t="s">
        <v>75</v>
      </c>
      <c r="F1464" s="47">
        <v>2590</v>
      </c>
      <c r="G1464" s="49">
        <v>14871</v>
      </c>
      <c r="H1464" s="39">
        <v>409</v>
      </c>
      <c r="I1464" s="39">
        <v>21523</v>
      </c>
      <c r="J1464" s="47">
        <v>58</v>
      </c>
      <c r="K1464" s="49">
        <v>24964</v>
      </c>
      <c r="L1464" s="47">
        <v>4537</v>
      </c>
      <c r="M1464" s="49">
        <v>13941</v>
      </c>
    </row>
    <row r="1465" spans="1:13" ht="11.25" customHeight="1" x14ac:dyDescent="0.2">
      <c r="A1465" s="33" t="s">
        <v>95</v>
      </c>
      <c r="B1465" s="33" t="s">
        <v>81</v>
      </c>
      <c r="C1465" s="33" t="s">
        <v>52</v>
      </c>
      <c r="D1465" s="33" t="s">
        <v>54</v>
      </c>
      <c r="E1465" s="33" t="s">
        <v>76</v>
      </c>
      <c r="F1465" s="47">
        <v>797</v>
      </c>
      <c r="G1465" s="49">
        <v>9927</v>
      </c>
      <c r="H1465" s="39">
        <v>116</v>
      </c>
      <c r="I1465" s="39">
        <v>14711</v>
      </c>
      <c r="J1465" s="47">
        <v>20</v>
      </c>
      <c r="K1465" s="49">
        <v>17334</v>
      </c>
      <c r="L1465" s="47">
        <v>1515</v>
      </c>
      <c r="M1465" s="49">
        <v>9747</v>
      </c>
    </row>
    <row r="1466" spans="1:13" ht="11.25" customHeight="1" x14ac:dyDescent="0.2">
      <c r="A1466" s="33" t="s">
        <v>95</v>
      </c>
      <c r="B1466" s="33" t="s">
        <v>81</v>
      </c>
      <c r="C1466" s="33" t="s">
        <v>52</v>
      </c>
      <c r="D1466" s="33" t="s">
        <v>54</v>
      </c>
      <c r="E1466" s="33" t="s">
        <v>77</v>
      </c>
      <c r="F1466" s="47">
        <v>272</v>
      </c>
      <c r="G1466" s="49">
        <v>22256</v>
      </c>
      <c r="H1466" s="39">
        <v>32</v>
      </c>
      <c r="I1466" s="39">
        <v>39085</v>
      </c>
      <c r="J1466" s="47">
        <v>7</v>
      </c>
      <c r="K1466" s="49">
        <v>65327</v>
      </c>
      <c r="L1466" s="47">
        <v>394</v>
      </c>
      <c r="M1466" s="49">
        <v>22410</v>
      </c>
    </row>
    <row r="1467" spans="1:13" ht="11.25" customHeight="1" x14ac:dyDescent="0.2">
      <c r="A1467" s="33" t="s">
        <v>95</v>
      </c>
      <c r="B1467" s="33" t="s">
        <v>81</v>
      </c>
      <c r="C1467" s="33" t="s">
        <v>52</v>
      </c>
      <c r="D1467" s="33" t="s">
        <v>54</v>
      </c>
      <c r="E1467" s="33" t="s">
        <v>27</v>
      </c>
      <c r="F1467" s="47">
        <v>3962</v>
      </c>
      <c r="G1467" s="49">
        <v>13421</v>
      </c>
      <c r="H1467" s="39">
        <v>594</v>
      </c>
      <c r="I1467" s="39">
        <v>20048</v>
      </c>
      <c r="J1467" s="47">
        <v>92</v>
      </c>
      <c r="K1467" s="49">
        <v>23415</v>
      </c>
      <c r="L1467" s="47">
        <v>6983</v>
      </c>
      <c r="M1467" s="49">
        <v>12719</v>
      </c>
    </row>
    <row r="1468" spans="1:13" ht="11.25" customHeight="1" x14ac:dyDescent="0.2">
      <c r="A1468" s="33" t="s">
        <v>95</v>
      </c>
      <c r="B1468" s="33" t="s">
        <v>81</v>
      </c>
      <c r="C1468" s="33" t="s">
        <v>52</v>
      </c>
      <c r="D1468" s="33" t="s">
        <v>55</v>
      </c>
      <c r="E1468" s="33" t="s">
        <v>75</v>
      </c>
      <c r="F1468" s="47">
        <v>4951</v>
      </c>
      <c r="G1468" s="49">
        <v>17002</v>
      </c>
      <c r="H1468" s="39">
        <v>917</v>
      </c>
      <c r="I1468" s="39">
        <v>22456</v>
      </c>
      <c r="J1468" s="47">
        <v>164</v>
      </c>
      <c r="K1468" s="49">
        <v>34600</v>
      </c>
      <c r="L1468" s="47">
        <v>9365</v>
      </c>
      <c r="M1468" s="49">
        <v>16154</v>
      </c>
    </row>
    <row r="1469" spans="1:13" ht="11.25" customHeight="1" x14ac:dyDescent="0.2">
      <c r="A1469" s="33" t="s">
        <v>95</v>
      </c>
      <c r="B1469" s="33" t="s">
        <v>81</v>
      </c>
      <c r="C1469" s="33" t="s">
        <v>52</v>
      </c>
      <c r="D1469" s="33" t="s">
        <v>55</v>
      </c>
      <c r="E1469" s="33" t="s">
        <v>76</v>
      </c>
      <c r="F1469" s="47">
        <v>1977</v>
      </c>
      <c r="G1469" s="49">
        <v>13046</v>
      </c>
      <c r="H1469" s="39">
        <v>374</v>
      </c>
      <c r="I1469" s="39">
        <v>14765</v>
      </c>
      <c r="J1469" s="47">
        <v>65</v>
      </c>
      <c r="K1469" s="49">
        <v>15863</v>
      </c>
      <c r="L1469" s="47">
        <v>3928</v>
      </c>
      <c r="M1469" s="49">
        <v>13117</v>
      </c>
    </row>
    <row r="1470" spans="1:13" ht="11.25" customHeight="1" x14ac:dyDescent="0.2">
      <c r="A1470" s="33" t="s">
        <v>95</v>
      </c>
      <c r="B1470" s="33" t="s">
        <v>81</v>
      </c>
      <c r="C1470" s="33" t="s">
        <v>52</v>
      </c>
      <c r="D1470" s="33" t="s">
        <v>55</v>
      </c>
      <c r="E1470" s="33" t="s">
        <v>77</v>
      </c>
      <c r="F1470" s="47">
        <v>501</v>
      </c>
      <c r="G1470" s="49">
        <v>29841</v>
      </c>
      <c r="H1470" s="39">
        <v>72</v>
      </c>
      <c r="I1470" s="39">
        <v>48798</v>
      </c>
      <c r="J1470" s="47">
        <v>13</v>
      </c>
      <c r="K1470" s="49">
        <v>71206</v>
      </c>
      <c r="L1470" s="47">
        <v>726</v>
      </c>
      <c r="M1470" s="49">
        <v>31366</v>
      </c>
    </row>
    <row r="1471" spans="1:13" ht="11.25" customHeight="1" x14ac:dyDescent="0.2">
      <c r="A1471" s="33" t="s">
        <v>95</v>
      </c>
      <c r="B1471" s="33" t="s">
        <v>81</v>
      </c>
      <c r="C1471" s="33" t="s">
        <v>52</v>
      </c>
      <c r="D1471" s="33" t="s">
        <v>55</v>
      </c>
      <c r="E1471" s="33" t="s">
        <v>27</v>
      </c>
      <c r="F1471" s="47">
        <v>8043</v>
      </c>
      <c r="G1471" s="49">
        <v>15386</v>
      </c>
      <c r="H1471" s="39">
        <v>1435</v>
      </c>
      <c r="I1471" s="39">
        <v>20603</v>
      </c>
      <c r="J1471" s="47">
        <v>262</v>
      </c>
      <c r="K1471" s="49">
        <v>28781</v>
      </c>
      <c r="L1471" s="47">
        <v>15223</v>
      </c>
      <c r="M1471" s="49">
        <v>14876</v>
      </c>
    </row>
    <row r="1472" spans="1:13" ht="11.25" customHeight="1" x14ac:dyDescent="0.2">
      <c r="A1472" s="33" t="s">
        <v>96</v>
      </c>
      <c r="B1472" s="33" t="s">
        <v>82</v>
      </c>
      <c r="C1472" s="33" t="s">
        <v>52</v>
      </c>
      <c r="D1472" s="33" t="s">
        <v>53</v>
      </c>
      <c r="E1472" s="33" t="s">
        <v>75</v>
      </c>
      <c r="F1472" s="47">
        <v>3738</v>
      </c>
      <c r="G1472" s="49">
        <v>22201</v>
      </c>
      <c r="H1472" s="39">
        <v>687</v>
      </c>
      <c r="I1472" s="39">
        <v>26203</v>
      </c>
      <c r="J1472" s="47">
        <v>206</v>
      </c>
      <c r="K1472" s="49">
        <v>26640</v>
      </c>
      <c r="L1472" s="47">
        <v>9920</v>
      </c>
      <c r="M1472" s="49">
        <v>18064</v>
      </c>
    </row>
    <row r="1473" spans="1:13" ht="11.25" customHeight="1" x14ac:dyDescent="0.2">
      <c r="A1473" s="33" t="s">
        <v>96</v>
      </c>
      <c r="B1473" s="33" t="s">
        <v>82</v>
      </c>
      <c r="C1473" s="33" t="s">
        <v>52</v>
      </c>
      <c r="D1473" s="33" t="s">
        <v>53</v>
      </c>
      <c r="E1473" s="33" t="s">
        <v>76</v>
      </c>
      <c r="F1473" s="47">
        <v>1776</v>
      </c>
      <c r="G1473" s="49">
        <v>13954</v>
      </c>
      <c r="H1473" s="39">
        <v>381</v>
      </c>
      <c r="I1473" s="39">
        <v>14407</v>
      </c>
      <c r="J1473" s="47">
        <v>69</v>
      </c>
      <c r="K1473" s="49">
        <v>14501</v>
      </c>
      <c r="L1473" s="47">
        <v>4824</v>
      </c>
      <c r="M1473" s="49">
        <v>13159</v>
      </c>
    </row>
    <row r="1474" spans="1:13" ht="11.25" customHeight="1" x14ac:dyDescent="0.2">
      <c r="A1474" s="33" t="s">
        <v>96</v>
      </c>
      <c r="B1474" s="33" t="s">
        <v>82</v>
      </c>
      <c r="C1474" s="33" t="s">
        <v>52</v>
      </c>
      <c r="D1474" s="33" t="s">
        <v>53</v>
      </c>
      <c r="E1474" s="33" t="s">
        <v>77</v>
      </c>
      <c r="F1474" s="47">
        <v>285</v>
      </c>
      <c r="G1474" s="49">
        <v>26926</v>
      </c>
      <c r="H1474" s="39">
        <v>38</v>
      </c>
      <c r="I1474" s="39">
        <v>29340</v>
      </c>
      <c r="J1474" s="47">
        <v>19</v>
      </c>
      <c r="K1474" s="49">
        <v>43354</v>
      </c>
      <c r="L1474" s="47">
        <v>539</v>
      </c>
      <c r="M1474" s="49">
        <v>25365</v>
      </c>
    </row>
    <row r="1475" spans="1:13" ht="11.25" customHeight="1" x14ac:dyDescent="0.2">
      <c r="A1475" s="33" t="s">
        <v>96</v>
      </c>
      <c r="B1475" s="33" t="s">
        <v>82</v>
      </c>
      <c r="C1475" s="33" t="s">
        <v>52</v>
      </c>
      <c r="D1475" s="33" t="s">
        <v>53</v>
      </c>
      <c r="E1475" s="33" t="s">
        <v>27</v>
      </c>
      <c r="F1475" s="47">
        <v>6151</v>
      </c>
      <c r="G1475" s="49">
        <v>18674</v>
      </c>
      <c r="H1475" s="39">
        <v>1177</v>
      </c>
      <c r="I1475" s="39">
        <v>21569</v>
      </c>
      <c r="J1475" s="47">
        <v>302</v>
      </c>
      <c r="K1475" s="49">
        <v>24742</v>
      </c>
      <c r="L1475" s="47">
        <v>16275</v>
      </c>
      <c r="M1475" s="49">
        <v>15991</v>
      </c>
    </row>
    <row r="1476" spans="1:13" ht="11.25" customHeight="1" x14ac:dyDescent="0.2">
      <c r="A1476" s="33" t="s">
        <v>96</v>
      </c>
      <c r="B1476" s="33" t="s">
        <v>82</v>
      </c>
      <c r="C1476" s="33" t="s">
        <v>52</v>
      </c>
      <c r="D1476" s="33" t="s">
        <v>54</v>
      </c>
      <c r="E1476" s="33" t="s">
        <v>75</v>
      </c>
      <c r="F1476" s="47">
        <v>3729</v>
      </c>
      <c r="G1476" s="49">
        <v>15267</v>
      </c>
      <c r="H1476" s="39">
        <v>469</v>
      </c>
      <c r="I1476" s="39">
        <v>18346</v>
      </c>
      <c r="J1476" s="47">
        <v>94</v>
      </c>
      <c r="K1476" s="49">
        <v>27111</v>
      </c>
      <c r="L1476" s="47">
        <v>8376</v>
      </c>
      <c r="M1476" s="49">
        <v>12812</v>
      </c>
    </row>
    <row r="1477" spans="1:13" ht="11.25" customHeight="1" x14ac:dyDescent="0.2">
      <c r="A1477" s="33" t="s">
        <v>96</v>
      </c>
      <c r="B1477" s="33" t="s">
        <v>82</v>
      </c>
      <c r="C1477" s="33" t="s">
        <v>52</v>
      </c>
      <c r="D1477" s="33" t="s">
        <v>54</v>
      </c>
      <c r="E1477" s="33" t="s">
        <v>76</v>
      </c>
      <c r="F1477" s="47">
        <v>1502</v>
      </c>
      <c r="G1477" s="49">
        <v>10411</v>
      </c>
      <c r="H1477" s="39">
        <v>172</v>
      </c>
      <c r="I1477" s="39">
        <v>16789</v>
      </c>
      <c r="J1477" s="47">
        <v>25</v>
      </c>
      <c r="K1477" s="49">
        <v>17250</v>
      </c>
      <c r="L1477" s="47">
        <v>3555</v>
      </c>
      <c r="M1477" s="49">
        <v>9048</v>
      </c>
    </row>
    <row r="1478" spans="1:13" ht="11.25" customHeight="1" x14ac:dyDescent="0.2">
      <c r="A1478" s="33" t="s">
        <v>96</v>
      </c>
      <c r="B1478" s="33" t="s">
        <v>82</v>
      </c>
      <c r="C1478" s="33" t="s">
        <v>52</v>
      </c>
      <c r="D1478" s="33" t="s">
        <v>54</v>
      </c>
      <c r="E1478" s="33" t="s">
        <v>77</v>
      </c>
      <c r="F1478" s="47">
        <v>423</v>
      </c>
      <c r="G1478" s="49">
        <v>25971</v>
      </c>
      <c r="H1478" s="39">
        <v>78</v>
      </c>
      <c r="I1478" s="39">
        <v>27025</v>
      </c>
      <c r="J1478" s="47">
        <v>32</v>
      </c>
      <c r="K1478" s="49">
        <v>48695</v>
      </c>
      <c r="L1478" s="47">
        <v>875</v>
      </c>
      <c r="M1478" s="49">
        <v>25536</v>
      </c>
    </row>
    <row r="1479" spans="1:13" ht="11.25" customHeight="1" x14ac:dyDescent="0.2">
      <c r="A1479" s="33" t="s">
        <v>96</v>
      </c>
      <c r="B1479" s="33" t="s">
        <v>82</v>
      </c>
      <c r="C1479" s="33" t="s">
        <v>52</v>
      </c>
      <c r="D1479" s="33" t="s">
        <v>54</v>
      </c>
      <c r="E1479" s="33" t="s">
        <v>27</v>
      </c>
      <c r="F1479" s="47">
        <v>6052</v>
      </c>
      <c r="G1479" s="49">
        <v>13973</v>
      </c>
      <c r="H1479" s="39">
        <v>767</v>
      </c>
      <c r="I1479" s="39">
        <v>17727</v>
      </c>
      <c r="J1479" s="47">
        <v>160</v>
      </c>
      <c r="K1479" s="49">
        <v>27629</v>
      </c>
      <c r="L1479" s="47">
        <v>13693</v>
      </c>
      <c r="M1479" s="49">
        <v>11957</v>
      </c>
    </row>
    <row r="1480" spans="1:13" ht="11.25" customHeight="1" x14ac:dyDescent="0.2">
      <c r="A1480" s="33" t="s">
        <v>96</v>
      </c>
      <c r="B1480" s="33" t="s">
        <v>82</v>
      </c>
      <c r="C1480" s="33" t="s">
        <v>52</v>
      </c>
      <c r="D1480" s="33" t="s">
        <v>55</v>
      </c>
      <c r="E1480" s="33" t="s">
        <v>75</v>
      </c>
      <c r="F1480" s="47">
        <v>7470</v>
      </c>
      <c r="G1480" s="49">
        <v>18456</v>
      </c>
      <c r="H1480" s="39">
        <v>1159</v>
      </c>
      <c r="I1480" s="39">
        <v>23413</v>
      </c>
      <c r="J1480" s="47">
        <v>298</v>
      </c>
      <c r="K1480" s="49">
        <v>26811</v>
      </c>
      <c r="L1480" s="47">
        <v>18296</v>
      </c>
      <c r="M1480" s="49">
        <v>15344</v>
      </c>
    </row>
    <row r="1481" spans="1:13" ht="11.25" customHeight="1" x14ac:dyDescent="0.2">
      <c r="A1481" s="33" t="s">
        <v>96</v>
      </c>
      <c r="B1481" s="33" t="s">
        <v>82</v>
      </c>
      <c r="C1481" s="33" t="s">
        <v>52</v>
      </c>
      <c r="D1481" s="33" t="s">
        <v>55</v>
      </c>
      <c r="E1481" s="33" t="s">
        <v>76</v>
      </c>
      <c r="F1481" s="47">
        <v>3277</v>
      </c>
      <c r="G1481" s="49">
        <v>12320</v>
      </c>
      <c r="H1481" s="39">
        <v>556</v>
      </c>
      <c r="I1481" s="39">
        <v>15072</v>
      </c>
      <c r="J1481" s="47">
        <v>91</v>
      </c>
      <c r="K1481" s="49">
        <v>15138</v>
      </c>
      <c r="L1481" s="47">
        <v>8373</v>
      </c>
      <c r="M1481" s="49">
        <v>11301</v>
      </c>
    </row>
    <row r="1482" spans="1:13" ht="11.25" customHeight="1" x14ac:dyDescent="0.2">
      <c r="A1482" s="33" t="s">
        <v>96</v>
      </c>
      <c r="B1482" s="33" t="s">
        <v>82</v>
      </c>
      <c r="C1482" s="33" t="s">
        <v>52</v>
      </c>
      <c r="D1482" s="33" t="s">
        <v>55</v>
      </c>
      <c r="E1482" s="33" t="s">
        <v>77</v>
      </c>
      <c r="F1482" s="47">
        <v>706</v>
      </c>
      <c r="G1482" s="49">
        <v>26290</v>
      </c>
      <c r="H1482" s="39">
        <v>109</v>
      </c>
      <c r="I1482" s="39">
        <v>28183</v>
      </c>
      <c r="J1482" s="47">
        <v>49</v>
      </c>
      <c r="K1482" s="49">
        <v>46523</v>
      </c>
      <c r="L1482" s="47">
        <v>1415</v>
      </c>
      <c r="M1482" s="49">
        <v>25501</v>
      </c>
    </row>
    <row r="1483" spans="1:13" ht="11.25" customHeight="1" x14ac:dyDescent="0.2">
      <c r="A1483" s="33" t="s">
        <v>96</v>
      </c>
      <c r="B1483" s="33" t="s">
        <v>82</v>
      </c>
      <c r="C1483" s="33" t="s">
        <v>52</v>
      </c>
      <c r="D1483" s="33" t="s">
        <v>55</v>
      </c>
      <c r="E1483" s="33" t="s">
        <v>27</v>
      </c>
      <c r="F1483" s="47">
        <v>12202</v>
      </c>
      <c r="G1483" s="49">
        <v>16140</v>
      </c>
      <c r="H1483" s="39">
        <v>1944</v>
      </c>
      <c r="I1483" s="39">
        <v>20107</v>
      </c>
      <c r="J1483" s="47">
        <v>464</v>
      </c>
      <c r="K1483" s="49">
        <v>25784</v>
      </c>
      <c r="L1483" s="47">
        <v>29968</v>
      </c>
      <c r="M1483" s="49">
        <v>14028</v>
      </c>
    </row>
    <row r="1484" spans="1:13" ht="11.25" customHeight="1" x14ac:dyDescent="0.2">
      <c r="A1484" s="33" t="s">
        <v>97</v>
      </c>
      <c r="B1484" s="33" t="s">
        <v>83</v>
      </c>
      <c r="C1484" s="33" t="s">
        <v>52</v>
      </c>
      <c r="D1484" s="33" t="s">
        <v>53</v>
      </c>
      <c r="E1484" s="33" t="s">
        <v>75</v>
      </c>
      <c r="F1484" s="47">
        <v>1275</v>
      </c>
      <c r="G1484" s="49">
        <v>11088</v>
      </c>
      <c r="H1484" s="39">
        <v>609</v>
      </c>
      <c r="I1484" s="39">
        <v>16840</v>
      </c>
      <c r="J1484" s="47">
        <v>47</v>
      </c>
      <c r="K1484" s="49">
        <v>21186</v>
      </c>
      <c r="L1484" s="47">
        <v>2627</v>
      </c>
      <c r="M1484" s="49">
        <v>11898</v>
      </c>
    </row>
    <row r="1485" spans="1:13" ht="11.25" customHeight="1" x14ac:dyDescent="0.2">
      <c r="A1485" s="33" t="s">
        <v>97</v>
      </c>
      <c r="B1485" s="33" t="s">
        <v>83</v>
      </c>
      <c r="C1485" s="33" t="s">
        <v>52</v>
      </c>
      <c r="D1485" s="33" t="s">
        <v>53</v>
      </c>
      <c r="E1485" s="33" t="s">
        <v>76</v>
      </c>
      <c r="F1485" s="47">
        <v>566</v>
      </c>
      <c r="G1485" s="49">
        <v>7245</v>
      </c>
      <c r="H1485" s="39">
        <v>264</v>
      </c>
      <c r="I1485" s="39">
        <v>6042</v>
      </c>
      <c r="J1485" s="47">
        <v>18</v>
      </c>
      <c r="K1485" s="49">
        <v>5592</v>
      </c>
      <c r="L1485" s="47">
        <v>1060</v>
      </c>
      <c r="M1485" s="49">
        <v>6705</v>
      </c>
    </row>
    <row r="1486" spans="1:13" ht="11.25" customHeight="1" x14ac:dyDescent="0.2">
      <c r="A1486" s="33" t="s">
        <v>97</v>
      </c>
      <c r="B1486" s="33" t="s">
        <v>83</v>
      </c>
      <c r="C1486" s="33" t="s">
        <v>52</v>
      </c>
      <c r="D1486" s="33" t="s">
        <v>53</v>
      </c>
      <c r="E1486" s="33" t="s">
        <v>77</v>
      </c>
      <c r="F1486" s="47">
        <v>83</v>
      </c>
      <c r="G1486" s="49">
        <v>24765</v>
      </c>
      <c r="H1486" s="39">
        <v>30</v>
      </c>
      <c r="I1486" s="39">
        <v>29363</v>
      </c>
      <c r="J1486" s="47">
        <v>5</v>
      </c>
      <c r="K1486" s="49">
        <v>6428</v>
      </c>
      <c r="L1486" s="47">
        <v>149</v>
      </c>
      <c r="M1486" s="49">
        <v>24341</v>
      </c>
    </row>
    <row r="1487" spans="1:13" ht="11.25" customHeight="1" x14ac:dyDescent="0.2">
      <c r="A1487" s="33" t="s">
        <v>97</v>
      </c>
      <c r="B1487" s="33" t="s">
        <v>83</v>
      </c>
      <c r="C1487" s="33" t="s">
        <v>52</v>
      </c>
      <c r="D1487" s="33" t="s">
        <v>53</v>
      </c>
      <c r="E1487" s="33" t="s">
        <v>27</v>
      </c>
      <c r="F1487" s="47">
        <v>2069</v>
      </c>
      <c r="G1487" s="49">
        <v>9909</v>
      </c>
      <c r="H1487" s="39">
        <v>963</v>
      </c>
      <c r="I1487" s="39">
        <v>12877</v>
      </c>
      <c r="J1487" s="47">
        <v>83</v>
      </c>
      <c r="K1487" s="49">
        <v>17235</v>
      </c>
      <c r="L1487" s="47">
        <v>4097</v>
      </c>
      <c r="M1487" s="49">
        <v>9970</v>
      </c>
    </row>
    <row r="1488" spans="1:13" ht="11.25" customHeight="1" x14ac:dyDescent="0.2">
      <c r="A1488" s="33" t="s">
        <v>97</v>
      </c>
      <c r="B1488" s="33" t="s">
        <v>83</v>
      </c>
      <c r="C1488" s="33" t="s">
        <v>52</v>
      </c>
      <c r="D1488" s="33" t="s">
        <v>54</v>
      </c>
      <c r="E1488" s="33" t="s">
        <v>75</v>
      </c>
      <c r="F1488" s="47">
        <v>937</v>
      </c>
      <c r="G1488" s="49">
        <v>9104</v>
      </c>
      <c r="H1488" s="39">
        <v>340</v>
      </c>
      <c r="I1488" s="39">
        <v>18000</v>
      </c>
      <c r="J1488" s="47">
        <v>35</v>
      </c>
      <c r="K1488" s="49">
        <v>13958</v>
      </c>
      <c r="L1488" s="47">
        <v>1853</v>
      </c>
      <c r="M1488" s="49">
        <v>10723</v>
      </c>
    </row>
    <row r="1489" spans="1:13" ht="11.25" customHeight="1" x14ac:dyDescent="0.2">
      <c r="A1489" s="33" t="s">
        <v>97</v>
      </c>
      <c r="B1489" s="33" t="s">
        <v>83</v>
      </c>
      <c r="C1489" s="33" t="s">
        <v>52</v>
      </c>
      <c r="D1489" s="33" t="s">
        <v>54</v>
      </c>
      <c r="E1489" s="33" t="s">
        <v>76</v>
      </c>
      <c r="F1489" s="47">
        <v>310</v>
      </c>
      <c r="G1489" s="49">
        <v>5661</v>
      </c>
      <c r="H1489" s="39">
        <v>71</v>
      </c>
      <c r="I1489" s="39">
        <v>6648</v>
      </c>
      <c r="J1489" s="47">
        <v>11</v>
      </c>
      <c r="K1489" s="49">
        <v>2298</v>
      </c>
      <c r="L1489" s="47">
        <v>566</v>
      </c>
      <c r="M1489" s="49">
        <v>5805</v>
      </c>
    </row>
    <row r="1490" spans="1:13" ht="11.25" customHeight="1" x14ac:dyDescent="0.2">
      <c r="A1490" s="33" t="s">
        <v>97</v>
      </c>
      <c r="B1490" s="33" t="s">
        <v>83</v>
      </c>
      <c r="C1490" s="33" t="s">
        <v>52</v>
      </c>
      <c r="D1490" s="33" t="s">
        <v>54</v>
      </c>
      <c r="E1490" s="33" t="s">
        <v>77</v>
      </c>
      <c r="F1490" s="47">
        <v>136</v>
      </c>
      <c r="G1490" s="49">
        <v>29147</v>
      </c>
      <c r="H1490" s="39">
        <v>28</v>
      </c>
      <c r="I1490" s="39">
        <v>16247</v>
      </c>
      <c r="J1490" s="47" t="s">
        <v>109</v>
      </c>
      <c r="K1490" s="49" t="s">
        <v>109</v>
      </c>
      <c r="L1490" s="47">
        <v>200</v>
      </c>
      <c r="M1490" s="49">
        <v>26601</v>
      </c>
    </row>
    <row r="1491" spans="1:13" ht="11.25" customHeight="1" x14ac:dyDescent="0.2">
      <c r="A1491" s="33" t="s">
        <v>97</v>
      </c>
      <c r="B1491" s="33" t="s">
        <v>83</v>
      </c>
      <c r="C1491" s="33" t="s">
        <v>52</v>
      </c>
      <c r="D1491" s="33" t="s">
        <v>54</v>
      </c>
      <c r="E1491" s="33" t="s">
        <v>27</v>
      </c>
      <c r="F1491" s="47">
        <v>1508</v>
      </c>
      <c r="G1491" s="49">
        <v>8520</v>
      </c>
      <c r="H1491" s="39">
        <v>460</v>
      </c>
      <c r="I1491" s="39">
        <v>15021</v>
      </c>
      <c r="J1491" s="47">
        <v>46</v>
      </c>
      <c r="K1491" s="49">
        <v>12261</v>
      </c>
      <c r="L1491" s="47">
        <v>2802</v>
      </c>
      <c r="M1491" s="49">
        <v>9346</v>
      </c>
    </row>
    <row r="1492" spans="1:13" ht="11.25" customHeight="1" x14ac:dyDescent="0.2">
      <c r="A1492" s="33" t="s">
        <v>97</v>
      </c>
      <c r="B1492" s="33" t="s">
        <v>83</v>
      </c>
      <c r="C1492" s="33" t="s">
        <v>52</v>
      </c>
      <c r="D1492" s="33" t="s">
        <v>55</v>
      </c>
      <c r="E1492" s="33" t="s">
        <v>75</v>
      </c>
      <c r="F1492" s="47">
        <v>2211</v>
      </c>
      <c r="G1492" s="49">
        <v>10072</v>
      </c>
      <c r="H1492" s="39">
        <v>943</v>
      </c>
      <c r="I1492" s="39">
        <v>17288</v>
      </c>
      <c r="J1492" s="47">
        <v>77</v>
      </c>
      <c r="K1492" s="49">
        <v>19739</v>
      </c>
      <c r="L1492" s="47">
        <v>4477</v>
      </c>
      <c r="M1492" s="49">
        <v>11350</v>
      </c>
    </row>
    <row r="1493" spans="1:13" ht="11.25" customHeight="1" x14ac:dyDescent="0.2">
      <c r="A1493" s="33" t="s">
        <v>97</v>
      </c>
      <c r="B1493" s="33" t="s">
        <v>83</v>
      </c>
      <c r="C1493" s="33" t="s">
        <v>52</v>
      </c>
      <c r="D1493" s="33" t="s">
        <v>55</v>
      </c>
      <c r="E1493" s="33" t="s">
        <v>76</v>
      </c>
      <c r="F1493" s="47">
        <v>881</v>
      </c>
      <c r="G1493" s="49">
        <v>6738</v>
      </c>
      <c r="H1493" s="39">
        <v>331</v>
      </c>
      <c r="I1493" s="39">
        <v>6225</v>
      </c>
      <c r="J1493" s="47">
        <v>31</v>
      </c>
      <c r="K1493" s="49">
        <v>4720</v>
      </c>
      <c r="L1493" s="47">
        <v>1628</v>
      </c>
      <c r="M1493" s="49">
        <v>6316</v>
      </c>
    </row>
    <row r="1494" spans="1:13" ht="11.25" customHeight="1" x14ac:dyDescent="0.2">
      <c r="A1494" s="33" t="s">
        <v>97</v>
      </c>
      <c r="B1494" s="33" t="s">
        <v>83</v>
      </c>
      <c r="C1494" s="33" t="s">
        <v>52</v>
      </c>
      <c r="D1494" s="33" t="s">
        <v>55</v>
      </c>
      <c r="E1494" s="33" t="s">
        <v>77</v>
      </c>
      <c r="F1494" s="47">
        <v>217</v>
      </c>
      <c r="G1494" s="49">
        <v>26014</v>
      </c>
      <c r="H1494" s="39">
        <v>56</v>
      </c>
      <c r="I1494" s="39">
        <v>27033</v>
      </c>
      <c r="J1494" s="47">
        <v>8</v>
      </c>
      <c r="K1494" s="49">
        <v>23727</v>
      </c>
      <c r="L1494" s="47">
        <v>346</v>
      </c>
      <c r="M1494" s="49">
        <v>24846</v>
      </c>
    </row>
    <row r="1495" spans="1:13" ht="11.25" customHeight="1" x14ac:dyDescent="0.2">
      <c r="A1495" s="33" t="s">
        <v>97</v>
      </c>
      <c r="B1495" s="33" t="s">
        <v>83</v>
      </c>
      <c r="C1495" s="33" t="s">
        <v>52</v>
      </c>
      <c r="D1495" s="33" t="s">
        <v>55</v>
      </c>
      <c r="E1495" s="33" t="s">
        <v>27</v>
      </c>
      <c r="F1495" s="47">
        <v>3580</v>
      </c>
      <c r="G1495" s="49">
        <v>9200</v>
      </c>
      <c r="H1495" s="39">
        <v>1419</v>
      </c>
      <c r="I1495" s="39">
        <v>13783</v>
      </c>
      <c r="J1495" s="47">
        <v>129</v>
      </c>
      <c r="K1495" s="49">
        <v>16589</v>
      </c>
      <c r="L1495" s="47">
        <v>6899</v>
      </c>
      <c r="M1495" s="49">
        <v>9721</v>
      </c>
    </row>
    <row r="1496" spans="1:13" ht="11.25" customHeight="1" x14ac:dyDescent="0.2">
      <c r="A1496" s="33" t="s">
        <v>98</v>
      </c>
      <c r="B1496" s="33" t="s">
        <v>84</v>
      </c>
      <c r="C1496" s="33" t="s">
        <v>52</v>
      </c>
      <c r="D1496" s="33" t="s">
        <v>53</v>
      </c>
      <c r="E1496" s="33" t="s">
        <v>75</v>
      </c>
      <c r="F1496" s="47">
        <v>929</v>
      </c>
      <c r="G1496" s="49">
        <v>19392</v>
      </c>
      <c r="H1496" s="39">
        <v>198</v>
      </c>
      <c r="I1496" s="39">
        <v>21509</v>
      </c>
      <c r="J1496" s="47">
        <v>48</v>
      </c>
      <c r="K1496" s="49">
        <v>37681</v>
      </c>
      <c r="L1496" s="47">
        <v>1931</v>
      </c>
      <c r="M1496" s="49">
        <v>16589</v>
      </c>
    </row>
    <row r="1497" spans="1:13" ht="11.25" customHeight="1" x14ac:dyDescent="0.2">
      <c r="A1497" s="33" t="s">
        <v>98</v>
      </c>
      <c r="B1497" s="33" t="s">
        <v>84</v>
      </c>
      <c r="C1497" s="33" t="s">
        <v>52</v>
      </c>
      <c r="D1497" s="33" t="s">
        <v>53</v>
      </c>
      <c r="E1497" s="33" t="s">
        <v>76</v>
      </c>
      <c r="F1497" s="47">
        <v>311</v>
      </c>
      <c r="G1497" s="49">
        <v>10926</v>
      </c>
      <c r="H1497" s="39">
        <v>70</v>
      </c>
      <c r="I1497" s="39">
        <v>11430</v>
      </c>
      <c r="J1497" s="47">
        <v>8</v>
      </c>
      <c r="K1497" s="49">
        <v>41214</v>
      </c>
      <c r="L1497" s="47">
        <v>621</v>
      </c>
      <c r="M1497" s="49">
        <v>9876</v>
      </c>
    </row>
    <row r="1498" spans="1:13" ht="11.25" customHeight="1" x14ac:dyDescent="0.2">
      <c r="A1498" s="33" t="s">
        <v>98</v>
      </c>
      <c r="B1498" s="33" t="s">
        <v>84</v>
      </c>
      <c r="C1498" s="33" t="s">
        <v>52</v>
      </c>
      <c r="D1498" s="33" t="s">
        <v>53</v>
      </c>
      <c r="E1498" s="33" t="s">
        <v>77</v>
      </c>
      <c r="F1498" s="47">
        <v>85</v>
      </c>
      <c r="G1498" s="49">
        <v>38554</v>
      </c>
      <c r="H1498" s="39">
        <v>20</v>
      </c>
      <c r="I1498" s="39">
        <v>38069</v>
      </c>
      <c r="J1498" s="47">
        <v>8</v>
      </c>
      <c r="K1498" s="49">
        <v>88399</v>
      </c>
      <c r="L1498" s="47">
        <v>151</v>
      </c>
      <c r="M1498" s="49">
        <v>33296</v>
      </c>
    </row>
    <row r="1499" spans="1:13" ht="11.25" customHeight="1" x14ac:dyDescent="0.2">
      <c r="A1499" s="33" t="s">
        <v>98</v>
      </c>
      <c r="B1499" s="33" t="s">
        <v>84</v>
      </c>
      <c r="C1499" s="33" t="s">
        <v>52</v>
      </c>
      <c r="D1499" s="33" t="s">
        <v>53</v>
      </c>
      <c r="E1499" s="33" t="s">
        <v>27</v>
      </c>
      <c r="F1499" s="47">
        <v>1373</v>
      </c>
      <c r="G1499" s="49">
        <v>16197</v>
      </c>
      <c r="H1499" s="39">
        <v>303</v>
      </c>
      <c r="I1499" s="39">
        <v>17387</v>
      </c>
      <c r="J1499" s="47">
        <v>64</v>
      </c>
      <c r="K1499" s="49">
        <v>41221</v>
      </c>
      <c r="L1499" s="47">
        <v>2819</v>
      </c>
      <c r="M1499" s="49">
        <v>14743</v>
      </c>
    </row>
    <row r="1500" spans="1:13" ht="11.25" customHeight="1" x14ac:dyDescent="0.2">
      <c r="A1500" s="33" t="s">
        <v>98</v>
      </c>
      <c r="B1500" s="33" t="s">
        <v>84</v>
      </c>
      <c r="C1500" s="33" t="s">
        <v>52</v>
      </c>
      <c r="D1500" s="33" t="s">
        <v>54</v>
      </c>
      <c r="E1500" s="33" t="s">
        <v>75</v>
      </c>
      <c r="F1500" s="47">
        <v>762</v>
      </c>
      <c r="G1500" s="49">
        <v>17377</v>
      </c>
      <c r="H1500" s="39">
        <v>136</v>
      </c>
      <c r="I1500" s="39">
        <v>19570</v>
      </c>
      <c r="J1500" s="47">
        <v>16</v>
      </c>
      <c r="K1500" s="49">
        <v>49274</v>
      </c>
      <c r="L1500" s="47">
        <v>1548</v>
      </c>
      <c r="M1500" s="49">
        <v>13655</v>
      </c>
    </row>
    <row r="1501" spans="1:13" ht="11.25" customHeight="1" x14ac:dyDescent="0.2">
      <c r="A1501" s="33" t="s">
        <v>98</v>
      </c>
      <c r="B1501" s="33" t="s">
        <v>84</v>
      </c>
      <c r="C1501" s="33" t="s">
        <v>52</v>
      </c>
      <c r="D1501" s="33" t="s">
        <v>54</v>
      </c>
      <c r="E1501" s="33" t="s">
        <v>76</v>
      </c>
      <c r="F1501" s="47">
        <v>187</v>
      </c>
      <c r="G1501" s="49">
        <v>11647</v>
      </c>
      <c r="H1501" s="39">
        <v>25</v>
      </c>
      <c r="I1501" s="39">
        <v>13378</v>
      </c>
      <c r="J1501" s="47">
        <v>6</v>
      </c>
      <c r="K1501" s="49">
        <v>20097</v>
      </c>
      <c r="L1501" s="47">
        <v>413</v>
      </c>
      <c r="M1501" s="49">
        <v>9743</v>
      </c>
    </row>
    <row r="1502" spans="1:13" ht="11.25" customHeight="1" x14ac:dyDescent="0.2">
      <c r="A1502" s="33" t="s">
        <v>98</v>
      </c>
      <c r="B1502" s="33" t="s">
        <v>84</v>
      </c>
      <c r="C1502" s="33" t="s">
        <v>52</v>
      </c>
      <c r="D1502" s="33" t="s">
        <v>54</v>
      </c>
      <c r="E1502" s="33" t="s">
        <v>77</v>
      </c>
      <c r="F1502" s="47">
        <v>130</v>
      </c>
      <c r="G1502" s="49">
        <v>33719</v>
      </c>
      <c r="H1502" s="39">
        <v>35</v>
      </c>
      <c r="I1502" s="39">
        <v>40167</v>
      </c>
      <c r="J1502" s="47">
        <v>8</v>
      </c>
      <c r="K1502" s="49">
        <v>4879</v>
      </c>
      <c r="L1502" s="47">
        <v>219</v>
      </c>
      <c r="M1502" s="49">
        <v>32292</v>
      </c>
    </row>
    <row r="1503" spans="1:13" ht="11.25" customHeight="1" x14ac:dyDescent="0.2">
      <c r="A1503" s="33" t="s">
        <v>98</v>
      </c>
      <c r="B1503" s="33" t="s">
        <v>84</v>
      </c>
      <c r="C1503" s="33" t="s">
        <v>52</v>
      </c>
      <c r="D1503" s="33" t="s">
        <v>54</v>
      </c>
      <c r="E1503" s="33" t="s">
        <v>27</v>
      </c>
      <c r="F1503" s="47">
        <v>1135</v>
      </c>
      <c r="G1503" s="49">
        <v>16607</v>
      </c>
      <c r="H1503" s="39">
        <v>210</v>
      </c>
      <c r="I1503" s="39">
        <v>19570</v>
      </c>
      <c r="J1503" s="47">
        <v>27</v>
      </c>
      <c r="K1503" s="49">
        <v>40943</v>
      </c>
      <c r="L1503" s="47">
        <v>2287</v>
      </c>
      <c r="M1503" s="49">
        <v>13029</v>
      </c>
    </row>
    <row r="1504" spans="1:13" ht="11.25" customHeight="1" x14ac:dyDescent="0.2">
      <c r="A1504" s="33" t="s">
        <v>98</v>
      </c>
      <c r="B1504" s="33" t="s">
        <v>84</v>
      </c>
      <c r="C1504" s="33" t="s">
        <v>52</v>
      </c>
      <c r="D1504" s="33" t="s">
        <v>55</v>
      </c>
      <c r="E1504" s="33" t="s">
        <v>75</v>
      </c>
      <c r="F1504" s="47">
        <v>1688</v>
      </c>
      <c r="G1504" s="49">
        <v>18378</v>
      </c>
      <c r="H1504" s="39">
        <v>334</v>
      </c>
      <c r="I1504" s="39">
        <v>20869</v>
      </c>
      <c r="J1504" s="47">
        <v>69</v>
      </c>
      <c r="K1504" s="49">
        <v>41228</v>
      </c>
      <c r="L1504" s="47">
        <v>3473</v>
      </c>
      <c r="M1504" s="49">
        <v>15367</v>
      </c>
    </row>
    <row r="1505" spans="1:13" ht="11.25" customHeight="1" x14ac:dyDescent="0.2">
      <c r="A1505" s="33" t="s">
        <v>98</v>
      </c>
      <c r="B1505" s="33" t="s">
        <v>84</v>
      </c>
      <c r="C1505" s="33" t="s">
        <v>52</v>
      </c>
      <c r="D1505" s="33" t="s">
        <v>55</v>
      </c>
      <c r="E1505" s="33" t="s">
        <v>76</v>
      </c>
      <c r="F1505" s="47">
        <v>507</v>
      </c>
      <c r="G1505" s="49">
        <v>11175</v>
      </c>
      <c r="H1505" s="39">
        <v>100</v>
      </c>
      <c r="I1505" s="39">
        <v>11489</v>
      </c>
      <c r="J1505" s="47">
        <v>11</v>
      </c>
      <c r="K1505" s="49">
        <v>30656</v>
      </c>
      <c r="L1505" s="47">
        <v>1037</v>
      </c>
      <c r="M1505" s="49">
        <v>9801</v>
      </c>
    </row>
    <row r="1506" spans="1:13" ht="11.25" customHeight="1" x14ac:dyDescent="0.2">
      <c r="A1506" s="33" t="s">
        <v>98</v>
      </c>
      <c r="B1506" s="33" t="s">
        <v>84</v>
      </c>
      <c r="C1506" s="33" t="s">
        <v>52</v>
      </c>
      <c r="D1506" s="33" t="s">
        <v>55</v>
      </c>
      <c r="E1506" s="33" t="s">
        <v>77</v>
      </c>
      <c r="F1506" s="47">
        <v>213</v>
      </c>
      <c r="G1506" s="49">
        <v>35099</v>
      </c>
      <c r="H1506" s="39">
        <v>57</v>
      </c>
      <c r="I1506" s="39">
        <v>40167</v>
      </c>
      <c r="J1506" s="47">
        <v>14</v>
      </c>
      <c r="K1506" s="49">
        <v>80620</v>
      </c>
      <c r="L1506" s="47">
        <v>373</v>
      </c>
      <c r="M1506" s="49">
        <v>32292</v>
      </c>
    </row>
    <row r="1507" spans="1:13" ht="11.25" customHeight="1" x14ac:dyDescent="0.2">
      <c r="A1507" s="33" t="s">
        <v>98</v>
      </c>
      <c r="B1507" s="33" t="s">
        <v>84</v>
      </c>
      <c r="C1507" s="33" t="s">
        <v>52</v>
      </c>
      <c r="D1507" s="33" t="s">
        <v>55</v>
      </c>
      <c r="E1507" s="33" t="s">
        <v>27</v>
      </c>
      <c r="F1507" s="47">
        <v>2507</v>
      </c>
      <c r="G1507" s="49">
        <v>16383</v>
      </c>
      <c r="H1507" s="39">
        <v>518</v>
      </c>
      <c r="I1507" s="39">
        <v>17918</v>
      </c>
      <c r="J1507" s="47">
        <v>92</v>
      </c>
      <c r="K1507" s="49">
        <v>41221</v>
      </c>
      <c r="L1507" s="47">
        <v>5106</v>
      </c>
      <c r="M1507" s="49">
        <v>13810</v>
      </c>
    </row>
    <row r="1508" spans="1:13" ht="11.25" customHeight="1" x14ac:dyDescent="0.2">
      <c r="A1508" s="33" t="s">
        <v>99</v>
      </c>
      <c r="B1508" s="33" t="s">
        <v>85</v>
      </c>
      <c r="C1508" s="33" t="s">
        <v>52</v>
      </c>
      <c r="D1508" s="33" t="s">
        <v>53</v>
      </c>
      <c r="E1508" s="33" t="s">
        <v>75</v>
      </c>
      <c r="F1508" s="47">
        <v>1114</v>
      </c>
      <c r="G1508" s="49">
        <v>17162</v>
      </c>
      <c r="H1508" s="39">
        <v>329</v>
      </c>
      <c r="I1508" s="39">
        <v>19598</v>
      </c>
      <c r="J1508" s="47">
        <v>40</v>
      </c>
      <c r="K1508" s="49">
        <v>37211</v>
      </c>
      <c r="L1508" s="47">
        <v>2290</v>
      </c>
      <c r="M1508" s="49">
        <v>16340</v>
      </c>
    </row>
    <row r="1509" spans="1:13" ht="11.25" customHeight="1" x14ac:dyDescent="0.2">
      <c r="A1509" s="33" t="s">
        <v>99</v>
      </c>
      <c r="B1509" s="33" t="s">
        <v>85</v>
      </c>
      <c r="C1509" s="33" t="s">
        <v>52</v>
      </c>
      <c r="D1509" s="33" t="s">
        <v>53</v>
      </c>
      <c r="E1509" s="33" t="s">
        <v>76</v>
      </c>
      <c r="F1509" s="47">
        <v>364</v>
      </c>
      <c r="G1509" s="49">
        <v>14007</v>
      </c>
      <c r="H1509" s="39">
        <v>123</v>
      </c>
      <c r="I1509" s="39">
        <v>17169</v>
      </c>
      <c r="J1509" s="47">
        <v>19</v>
      </c>
      <c r="K1509" s="49">
        <v>18782</v>
      </c>
      <c r="L1509" s="47">
        <v>760</v>
      </c>
      <c r="M1509" s="49">
        <v>14729</v>
      </c>
    </row>
    <row r="1510" spans="1:13" ht="11.25" customHeight="1" x14ac:dyDescent="0.2">
      <c r="A1510" s="33" t="s">
        <v>99</v>
      </c>
      <c r="B1510" s="33" t="s">
        <v>85</v>
      </c>
      <c r="C1510" s="33" t="s">
        <v>52</v>
      </c>
      <c r="D1510" s="33" t="s">
        <v>53</v>
      </c>
      <c r="E1510" s="33" t="s">
        <v>77</v>
      </c>
      <c r="F1510" s="47">
        <v>126</v>
      </c>
      <c r="G1510" s="49">
        <v>23287</v>
      </c>
      <c r="H1510" s="39">
        <v>19</v>
      </c>
      <c r="I1510" s="39">
        <v>50965</v>
      </c>
      <c r="J1510" s="47">
        <v>7</v>
      </c>
      <c r="K1510" s="49">
        <v>59655</v>
      </c>
      <c r="L1510" s="47">
        <v>203</v>
      </c>
      <c r="M1510" s="49">
        <v>24383</v>
      </c>
    </row>
    <row r="1511" spans="1:13" ht="11.25" customHeight="1" x14ac:dyDescent="0.2">
      <c r="A1511" s="33" t="s">
        <v>99</v>
      </c>
      <c r="B1511" s="33" t="s">
        <v>85</v>
      </c>
      <c r="C1511" s="33" t="s">
        <v>52</v>
      </c>
      <c r="D1511" s="33" t="s">
        <v>53</v>
      </c>
      <c r="E1511" s="33" t="s">
        <v>27</v>
      </c>
      <c r="F1511" s="47">
        <v>1719</v>
      </c>
      <c r="G1511" s="49">
        <v>15888</v>
      </c>
      <c r="H1511" s="39">
        <v>496</v>
      </c>
      <c r="I1511" s="39">
        <v>19036</v>
      </c>
      <c r="J1511" s="47">
        <v>62</v>
      </c>
      <c r="K1511" s="49">
        <v>30839</v>
      </c>
      <c r="L1511" s="47">
        <v>3477</v>
      </c>
      <c r="M1511" s="49">
        <v>15906</v>
      </c>
    </row>
    <row r="1512" spans="1:13" ht="11.25" customHeight="1" x14ac:dyDescent="0.2">
      <c r="A1512" s="33" t="s">
        <v>99</v>
      </c>
      <c r="B1512" s="33" t="s">
        <v>85</v>
      </c>
      <c r="C1512" s="33" t="s">
        <v>52</v>
      </c>
      <c r="D1512" s="33" t="s">
        <v>54</v>
      </c>
      <c r="E1512" s="33" t="s">
        <v>75</v>
      </c>
      <c r="F1512" s="47">
        <v>1199</v>
      </c>
      <c r="G1512" s="49">
        <v>13968</v>
      </c>
      <c r="H1512" s="39">
        <v>226</v>
      </c>
      <c r="I1512" s="39">
        <v>21951</v>
      </c>
      <c r="J1512" s="47">
        <v>16</v>
      </c>
      <c r="K1512" s="49">
        <v>19878</v>
      </c>
      <c r="L1512" s="47">
        <v>1988</v>
      </c>
      <c r="M1512" s="49">
        <v>14063</v>
      </c>
    </row>
    <row r="1513" spans="1:13" ht="11.25" customHeight="1" x14ac:dyDescent="0.2">
      <c r="A1513" s="33" t="s">
        <v>99</v>
      </c>
      <c r="B1513" s="33" t="s">
        <v>85</v>
      </c>
      <c r="C1513" s="33" t="s">
        <v>52</v>
      </c>
      <c r="D1513" s="33" t="s">
        <v>54</v>
      </c>
      <c r="E1513" s="33" t="s">
        <v>76</v>
      </c>
      <c r="F1513" s="47">
        <v>256</v>
      </c>
      <c r="G1513" s="49">
        <v>9056</v>
      </c>
      <c r="H1513" s="39">
        <v>62</v>
      </c>
      <c r="I1513" s="39">
        <v>19200</v>
      </c>
      <c r="J1513" s="47">
        <v>5</v>
      </c>
      <c r="K1513" s="49">
        <v>22978</v>
      </c>
      <c r="L1513" s="47">
        <v>464</v>
      </c>
      <c r="M1513" s="49">
        <v>10457</v>
      </c>
    </row>
    <row r="1514" spans="1:13" ht="11.25" customHeight="1" x14ac:dyDescent="0.2">
      <c r="A1514" s="33" t="s">
        <v>99</v>
      </c>
      <c r="B1514" s="33" t="s">
        <v>85</v>
      </c>
      <c r="C1514" s="33" t="s">
        <v>52</v>
      </c>
      <c r="D1514" s="33" t="s">
        <v>54</v>
      </c>
      <c r="E1514" s="33" t="s">
        <v>77</v>
      </c>
      <c r="F1514" s="47">
        <v>165</v>
      </c>
      <c r="G1514" s="49">
        <v>29640</v>
      </c>
      <c r="H1514" s="39">
        <v>20</v>
      </c>
      <c r="I1514" s="39">
        <v>21512</v>
      </c>
      <c r="J1514" s="47" t="s">
        <v>109</v>
      </c>
      <c r="K1514" s="49" t="s">
        <v>109</v>
      </c>
      <c r="L1514" s="47">
        <v>256</v>
      </c>
      <c r="M1514" s="49">
        <v>26595</v>
      </c>
    </row>
    <row r="1515" spans="1:13" ht="11.25" customHeight="1" x14ac:dyDescent="0.2">
      <c r="A1515" s="33" t="s">
        <v>99</v>
      </c>
      <c r="B1515" s="33" t="s">
        <v>85</v>
      </c>
      <c r="C1515" s="33" t="s">
        <v>52</v>
      </c>
      <c r="D1515" s="33" t="s">
        <v>54</v>
      </c>
      <c r="E1515" s="33" t="s">
        <v>27</v>
      </c>
      <c r="F1515" s="47">
        <v>1690</v>
      </c>
      <c r="G1515" s="49">
        <v>13497</v>
      </c>
      <c r="H1515" s="39">
        <v>312</v>
      </c>
      <c r="I1515" s="39">
        <v>20931</v>
      </c>
      <c r="J1515" s="47">
        <v>26</v>
      </c>
      <c r="K1515" s="49">
        <v>17630</v>
      </c>
      <c r="L1515" s="47">
        <v>2826</v>
      </c>
      <c r="M1515" s="49">
        <v>13887</v>
      </c>
    </row>
    <row r="1516" spans="1:13" ht="11.25" customHeight="1" x14ac:dyDescent="0.2">
      <c r="A1516" s="33" t="s">
        <v>99</v>
      </c>
      <c r="B1516" s="33" t="s">
        <v>85</v>
      </c>
      <c r="C1516" s="33" t="s">
        <v>52</v>
      </c>
      <c r="D1516" s="33" t="s">
        <v>55</v>
      </c>
      <c r="E1516" s="33" t="s">
        <v>75</v>
      </c>
      <c r="F1516" s="47">
        <v>2316</v>
      </c>
      <c r="G1516" s="49">
        <v>15418</v>
      </c>
      <c r="H1516" s="39">
        <v>557</v>
      </c>
      <c r="I1516" s="39">
        <v>19931</v>
      </c>
      <c r="J1516" s="47">
        <v>57</v>
      </c>
      <c r="K1516" s="49">
        <v>30839</v>
      </c>
      <c r="L1516" s="47">
        <v>4278</v>
      </c>
      <c r="M1516" s="49">
        <v>15310</v>
      </c>
    </row>
    <row r="1517" spans="1:13" ht="11.25" customHeight="1" x14ac:dyDescent="0.2">
      <c r="A1517" s="33" t="s">
        <v>99</v>
      </c>
      <c r="B1517" s="33" t="s">
        <v>85</v>
      </c>
      <c r="C1517" s="33" t="s">
        <v>52</v>
      </c>
      <c r="D1517" s="33" t="s">
        <v>55</v>
      </c>
      <c r="E1517" s="33" t="s">
        <v>76</v>
      </c>
      <c r="F1517" s="47">
        <v>614</v>
      </c>
      <c r="G1517" s="49">
        <v>11323</v>
      </c>
      <c r="H1517" s="39">
        <v>185</v>
      </c>
      <c r="I1517" s="39">
        <v>17597</v>
      </c>
      <c r="J1517" s="47">
        <v>21</v>
      </c>
      <c r="K1517" s="49">
        <v>18782</v>
      </c>
      <c r="L1517" s="47">
        <v>1230</v>
      </c>
      <c r="M1517" s="49">
        <v>12473</v>
      </c>
    </row>
    <row r="1518" spans="1:13" ht="11.25" customHeight="1" x14ac:dyDescent="0.2">
      <c r="A1518" s="33" t="s">
        <v>99</v>
      </c>
      <c r="B1518" s="33" t="s">
        <v>85</v>
      </c>
      <c r="C1518" s="33" t="s">
        <v>52</v>
      </c>
      <c r="D1518" s="33" t="s">
        <v>55</v>
      </c>
      <c r="E1518" s="33" t="s">
        <v>77</v>
      </c>
      <c r="F1518" s="47">
        <v>288</v>
      </c>
      <c r="G1518" s="49">
        <v>26434</v>
      </c>
      <c r="H1518" s="39">
        <v>32</v>
      </c>
      <c r="I1518" s="39">
        <v>43385</v>
      </c>
      <c r="J1518" s="47">
        <v>8</v>
      </c>
      <c r="K1518" s="49">
        <v>47116</v>
      </c>
      <c r="L1518" s="47">
        <v>459</v>
      </c>
      <c r="M1518" s="49">
        <v>25694</v>
      </c>
    </row>
    <row r="1519" spans="1:13" ht="11.25" customHeight="1" x14ac:dyDescent="0.2">
      <c r="A1519" s="33" t="s">
        <v>99</v>
      </c>
      <c r="B1519" s="33" t="s">
        <v>85</v>
      </c>
      <c r="C1519" s="33" t="s">
        <v>52</v>
      </c>
      <c r="D1519" s="33" t="s">
        <v>55</v>
      </c>
      <c r="E1519" s="33" t="s">
        <v>27</v>
      </c>
      <c r="F1519" s="47">
        <v>3414</v>
      </c>
      <c r="G1519" s="49">
        <v>14839</v>
      </c>
      <c r="H1519" s="39">
        <v>814</v>
      </c>
      <c r="I1519" s="39">
        <v>19818</v>
      </c>
      <c r="J1519" s="47">
        <v>90</v>
      </c>
      <c r="K1519" s="49">
        <v>28537</v>
      </c>
      <c r="L1519" s="47">
        <v>6309</v>
      </c>
      <c r="M1519" s="49">
        <v>15128</v>
      </c>
    </row>
    <row r="1520" spans="1:13" ht="11.25" customHeight="1" x14ac:dyDescent="0.2">
      <c r="A1520" s="33" t="s">
        <v>91</v>
      </c>
      <c r="B1520" s="33" t="s">
        <v>38</v>
      </c>
      <c r="C1520" s="33" t="s">
        <v>27</v>
      </c>
      <c r="D1520" s="33" t="s">
        <v>53</v>
      </c>
      <c r="E1520" s="33" t="s">
        <v>75</v>
      </c>
      <c r="F1520" s="47">
        <v>326125</v>
      </c>
      <c r="G1520" s="49">
        <v>25972</v>
      </c>
      <c r="H1520" s="39">
        <v>294354</v>
      </c>
      <c r="I1520" s="39">
        <v>46814</v>
      </c>
      <c r="J1520" s="47">
        <v>444280</v>
      </c>
      <c r="K1520" s="49">
        <v>50676</v>
      </c>
      <c r="L1520" s="47">
        <v>1790615</v>
      </c>
      <c r="M1520" s="49">
        <v>30579</v>
      </c>
    </row>
    <row r="1521" spans="1:13" ht="11.25" customHeight="1" x14ac:dyDescent="0.2">
      <c r="A1521" s="33" t="s">
        <v>91</v>
      </c>
      <c r="B1521" s="33" t="s">
        <v>38</v>
      </c>
      <c r="C1521" s="33" t="s">
        <v>27</v>
      </c>
      <c r="D1521" s="33" t="s">
        <v>53</v>
      </c>
      <c r="E1521" s="33" t="s">
        <v>76</v>
      </c>
      <c r="F1521" s="47">
        <v>104916</v>
      </c>
      <c r="G1521" s="49">
        <v>15170</v>
      </c>
      <c r="H1521" s="39">
        <v>96613</v>
      </c>
      <c r="I1521" s="39">
        <v>19903</v>
      </c>
      <c r="J1521" s="47">
        <v>144217</v>
      </c>
      <c r="K1521" s="49">
        <v>19705</v>
      </c>
      <c r="L1521" s="47">
        <v>581495</v>
      </c>
      <c r="M1521" s="49">
        <v>15508</v>
      </c>
    </row>
    <row r="1522" spans="1:13" ht="11.25" customHeight="1" x14ac:dyDescent="0.2">
      <c r="A1522" s="33" t="s">
        <v>91</v>
      </c>
      <c r="B1522" s="33" t="s">
        <v>38</v>
      </c>
      <c r="C1522" s="33" t="s">
        <v>27</v>
      </c>
      <c r="D1522" s="33" t="s">
        <v>53</v>
      </c>
      <c r="E1522" s="33" t="s">
        <v>77</v>
      </c>
      <c r="F1522" s="47">
        <v>31760</v>
      </c>
      <c r="G1522" s="49">
        <v>43987</v>
      </c>
      <c r="H1522" s="39">
        <v>41907</v>
      </c>
      <c r="I1522" s="39">
        <v>70150</v>
      </c>
      <c r="J1522" s="47">
        <v>80522</v>
      </c>
      <c r="K1522" s="49">
        <v>77602</v>
      </c>
      <c r="L1522" s="47">
        <v>215669</v>
      </c>
      <c r="M1522" s="49">
        <v>65061</v>
      </c>
    </row>
    <row r="1523" spans="1:13" ht="11.25" customHeight="1" x14ac:dyDescent="0.2">
      <c r="A1523" s="33" t="s">
        <v>91</v>
      </c>
      <c r="B1523" s="33" t="s">
        <v>38</v>
      </c>
      <c r="C1523" s="33" t="s">
        <v>27</v>
      </c>
      <c r="D1523" s="33" t="s">
        <v>53</v>
      </c>
      <c r="E1523" s="33" t="s">
        <v>27</v>
      </c>
      <c r="F1523" s="47">
        <v>501534</v>
      </c>
      <c r="G1523" s="49">
        <v>21702</v>
      </c>
      <c r="H1523" s="39">
        <v>464572</v>
      </c>
      <c r="I1523" s="39">
        <v>38125</v>
      </c>
      <c r="J1523" s="47">
        <v>718545</v>
      </c>
      <c r="K1523" s="49">
        <v>42000</v>
      </c>
      <c r="L1523" s="47">
        <v>2795651</v>
      </c>
      <c r="M1523" s="49">
        <v>25215</v>
      </c>
    </row>
    <row r="1524" spans="1:13" ht="11.25" customHeight="1" x14ac:dyDescent="0.2">
      <c r="A1524" s="33" t="s">
        <v>91</v>
      </c>
      <c r="B1524" s="33" t="s">
        <v>38</v>
      </c>
      <c r="C1524" s="33" t="s">
        <v>27</v>
      </c>
      <c r="D1524" s="33" t="s">
        <v>54</v>
      </c>
      <c r="E1524" s="33" t="s">
        <v>75</v>
      </c>
      <c r="F1524" s="47">
        <v>296010</v>
      </c>
      <c r="G1524" s="49">
        <v>18832</v>
      </c>
      <c r="H1524" s="39">
        <v>259379</v>
      </c>
      <c r="I1524" s="39">
        <v>30000</v>
      </c>
      <c r="J1524" s="47">
        <v>373615</v>
      </c>
      <c r="K1524" s="49">
        <v>32335</v>
      </c>
      <c r="L1524" s="47">
        <v>1509389</v>
      </c>
      <c r="M1524" s="49">
        <v>20567</v>
      </c>
    </row>
    <row r="1525" spans="1:13" ht="11.25" customHeight="1" x14ac:dyDescent="0.2">
      <c r="A1525" s="33" t="s">
        <v>91</v>
      </c>
      <c r="B1525" s="33" t="s">
        <v>38</v>
      </c>
      <c r="C1525" s="33" t="s">
        <v>27</v>
      </c>
      <c r="D1525" s="33" t="s">
        <v>54</v>
      </c>
      <c r="E1525" s="33" t="s">
        <v>76</v>
      </c>
      <c r="F1525" s="47">
        <v>79220</v>
      </c>
      <c r="G1525" s="49">
        <v>13058</v>
      </c>
      <c r="H1525" s="39">
        <v>74485</v>
      </c>
      <c r="I1525" s="39">
        <v>18240</v>
      </c>
      <c r="J1525" s="47">
        <v>115545</v>
      </c>
      <c r="K1525" s="49">
        <v>17960</v>
      </c>
      <c r="L1525" s="47">
        <v>456048</v>
      </c>
      <c r="M1525" s="49">
        <v>12560</v>
      </c>
    </row>
    <row r="1526" spans="1:13" ht="11.25" customHeight="1" x14ac:dyDescent="0.2">
      <c r="A1526" s="33" t="s">
        <v>91</v>
      </c>
      <c r="B1526" s="33" t="s">
        <v>38</v>
      </c>
      <c r="C1526" s="33" t="s">
        <v>27</v>
      </c>
      <c r="D1526" s="33" t="s">
        <v>54</v>
      </c>
      <c r="E1526" s="33" t="s">
        <v>77</v>
      </c>
      <c r="F1526" s="47">
        <v>42526</v>
      </c>
      <c r="G1526" s="49">
        <v>34998</v>
      </c>
      <c r="H1526" s="39">
        <v>61516</v>
      </c>
      <c r="I1526" s="39">
        <v>50476</v>
      </c>
      <c r="J1526" s="47">
        <v>117185</v>
      </c>
      <c r="K1526" s="49">
        <v>56030</v>
      </c>
      <c r="L1526" s="47">
        <v>313029</v>
      </c>
      <c r="M1526" s="49">
        <v>48782</v>
      </c>
    </row>
    <row r="1527" spans="1:13" ht="11.25" customHeight="1" x14ac:dyDescent="0.2">
      <c r="A1527" s="33" t="s">
        <v>91</v>
      </c>
      <c r="B1527" s="33" t="s">
        <v>38</v>
      </c>
      <c r="C1527" s="33" t="s">
        <v>27</v>
      </c>
      <c r="D1527" s="33" t="s">
        <v>54</v>
      </c>
      <c r="E1527" s="33" t="s">
        <v>27</v>
      </c>
      <c r="F1527" s="47">
        <v>451817</v>
      </c>
      <c r="G1527" s="49">
        <v>17600</v>
      </c>
      <c r="H1527" s="39">
        <v>433083</v>
      </c>
      <c r="I1527" s="39">
        <v>27434</v>
      </c>
      <c r="J1527" s="47">
        <v>659513</v>
      </c>
      <c r="K1527" s="49">
        <v>30257</v>
      </c>
      <c r="L1527" s="47">
        <v>2470200</v>
      </c>
      <c r="M1527" s="49">
        <v>19760</v>
      </c>
    </row>
    <row r="1528" spans="1:13" ht="11.25" customHeight="1" x14ac:dyDescent="0.2">
      <c r="A1528" s="33" t="s">
        <v>91</v>
      </c>
      <c r="B1528" s="33" t="s">
        <v>38</v>
      </c>
      <c r="C1528" s="33" t="s">
        <v>27</v>
      </c>
      <c r="D1528" s="33" t="s">
        <v>55</v>
      </c>
      <c r="E1528" s="33" t="s">
        <v>75</v>
      </c>
      <c r="F1528" s="47">
        <v>622135</v>
      </c>
      <c r="G1528" s="49">
        <v>22190</v>
      </c>
      <c r="H1528" s="39">
        <v>553733</v>
      </c>
      <c r="I1528" s="39">
        <v>37643</v>
      </c>
      <c r="J1528" s="47">
        <v>817895</v>
      </c>
      <c r="K1528" s="49">
        <v>40925</v>
      </c>
      <c r="L1528" s="47">
        <v>3300004</v>
      </c>
      <c r="M1528" s="49">
        <v>25203</v>
      </c>
    </row>
    <row r="1529" spans="1:13" ht="11.25" customHeight="1" x14ac:dyDescent="0.2">
      <c r="A1529" s="33" t="s">
        <v>91</v>
      </c>
      <c r="B1529" s="33" t="s">
        <v>38</v>
      </c>
      <c r="C1529" s="33" t="s">
        <v>27</v>
      </c>
      <c r="D1529" s="33" t="s">
        <v>55</v>
      </c>
      <c r="E1529" s="33" t="s">
        <v>76</v>
      </c>
      <c r="F1529" s="47">
        <v>184136</v>
      </c>
      <c r="G1529" s="49">
        <v>14205</v>
      </c>
      <c r="H1529" s="39">
        <v>171098</v>
      </c>
      <c r="I1529" s="39">
        <v>19160</v>
      </c>
      <c r="J1529" s="47">
        <v>259762</v>
      </c>
      <c r="K1529" s="49">
        <v>18889</v>
      </c>
      <c r="L1529" s="47">
        <v>1037543</v>
      </c>
      <c r="M1529" s="49">
        <v>14084</v>
      </c>
    </row>
    <row r="1530" spans="1:13" ht="11.25" customHeight="1" x14ac:dyDescent="0.2">
      <c r="A1530" s="33" t="s">
        <v>91</v>
      </c>
      <c r="B1530" s="33" t="s">
        <v>38</v>
      </c>
      <c r="C1530" s="33" t="s">
        <v>27</v>
      </c>
      <c r="D1530" s="33" t="s">
        <v>55</v>
      </c>
      <c r="E1530" s="33" t="s">
        <v>77</v>
      </c>
      <c r="F1530" s="47">
        <v>74286</v>
      </c>
      <c r="G1530" s="49">
        <v>38050</v>
      </c>
      <c r="H1530" s="39">
        <v>103423</v>
      </c>
      <c r="I1530" s="39">
        <v>57437</v>
      </c>
      <c r="J1530" s="47">
        <v>197707</v>
      </c>
      <c r="K1530" s="49">
        <v>64544</v>
      </c>
      <c r="L1530" s="47">
        <v>528698</v>
      </c>
      <c r="M1530" s="49">
        <v>54297</v>
      </c>
    </row>
    <row r="1531" spans="1:13" ht="11.25" customHeight="1" x14ac:dyDescent="0.2">
      <c r="A1531" s="33" t="s">
        <v>91</v>
      </c>
      <c r="B1531" s="33" t="s">
        <v>38</v>
      </c>
      <c r="C1531" s="33" t="s">
        <v>27</v>
      </c>
      <c r="D1531" s="33" t="s">
        <v>55</v>
      </c>
      <c r="E1531" s="33" t="s">
        <v>27</v>
      </c>
      <c r="F1531" s="47">
        <v>953351</v>
      </c>
      <c r="G1531" s="49">
        <v>19671</v>
      </c>
      <c r="H1531" s="39">
        <v>897655</v>
      </c>
      <c r="I1531" s="39">
        <v>32232</v>
      </c>
      <c r="J1531" s="47">
        <v>1378058</v>
      </c>
      <c r="K1531" s="49">
        <v>35592</v>
      </c>
      <c r="L1531" s="47">
        <v>5265851</v>
      </c>
      <c r="M1531" s="49">
        <v>22373</v>
      </c>
    </row>
    <row r="1532" spans="1:13" ht="11.25" customHeight="1" x14ac:dyDescent="0.2">
      <c r="A1532" s="33" t="s">
        <v>92</v>
      </c>
      <c r="B1532" s="33" t="s">
        <v>78</v>
      </c>
      <c r="C1532" s="33" t="s">
        <v>27</v>
      </c>
      <c r="D1532" s="33" t="s">
        <v>53</v>
      </c>
      <c r="E1532" s="33" t="s">
        <v>75</v>
      </c>
      <c r="F1532" s="47">
        <v>123864</v>
      </c>
      <c r="G1532" s="49">
        <v>30924</v>
      </c>
      <c r="H1532" s="39">
        <v>96574</v>
      </c>
      <c r="I1532" s="39">
        <v>51200</v>
      </c>
      <c r="J1532" s="47">
        <v>151290</v>
      </c>
      <c r="K1532" s="49">
        <v>54079</v>
      </c>
      <c r="L1532" s="47">
        <v>625081</v>
      </c>
      <c r="M1532" s="49">
        <v>32506</v>
      </c>
    </row>
    <row r="1533" spans="1:13" ht="11.25" customHeight="1" x14ac:dyDescent="0.2">
      <c r="A1533" s="33" t="s">
        <v>92</v>
      </c>
      <c r="B1533" s="33" t="s">
        <v>78</v>
      </c>
      <c r="C1533" s="33" t="s">
        <v>27</v>
      </c>
      <c r="D1533" s="33" t="s">
        <v>53</v>
      </c>
      <c r="E1533" s="33" t="s">
        <v>76</v>
      </c>
      <c r="F1533" s="47">
        <v>24807</v>
      </c>
      <c r="G1533" s="49">
        <v>17755</v>
      </c>
      <c r="H1533" s="39">
        <v>22783</v>
      </c>
      <c r="I1533" s="39">
        <v>20726</v>
      </c>
      <c r="J1533" s="47">
        <v>39553</v>
      </c>
      <c r="K1533" s="49">
        <v>20314</v>
      </c>
      <c r="L1533" s="47">
        <v>146614</v>
      </c>
      <c r="M1533" s="49">
        <v>17052</v>
      </c>
    </row>
    <row r="1534" spans="1:13" ht="11.25" customHeight="1" x14ac:dyDescent="0.2">
      <c r="A1534" s="33" t="s">
        <v>92</v>
      </c>
      <c r="B1534" s="33" t="s">
        <v>78</v>
      </c>
      <c r="C1534" s="33" t="s">
        <v>27</v>
      </c>
      <c r="D1534" s="33" t="s">
        <v>53</v>
      </c>
      <c r="E1534" s="33" t="s">
        <v>77</v>
      </c>
      <c r="F1534" s="47">
        <v>7983</v>
      </c>
      <c r="G1534" s="49">
        <v>39161</v>
      </c>
      <c r="H1534" s="39">
        <v>9576</v>
      </c>
      <c r="I1534" s="39">
        <v>66017</v>
      </c>
      <c r="J1534" s="47">
        <v>20342</v>
      </c>
      <c r="K1534" s="49">
        <v>75923</v>
      </c>
      <c r="L1534" s="47">
        <v>54451</v>
      </c>
      <c r="M1534" s="49">
        <v>59868</v>
      </c>
    </row>
    <row r="1535" spans="1:13" ht="11.25" customHeight="1" x14ac:dyDescent="0.2">
      <c r="A1535" s="33" t="s">
        <v>92</v>
      </c>
      <c r="B1535" s="33" t="s">
        <v>78</v>
      </c>
      <c r="C1535" s="33" t="s">
        <v>27</v>
      </c>
      <c r="D1535" s="33" t="s">
        <v>53</v>
      </c>
      <c r="E1535" s="33" t="s">
        <v>27</v>
      </c>
      <c r="F1535" s="47">
        <v>168812</v>
      </c>
      <c r="G1535" s="49">
        <v>26381</v>
      </c>
      <c r="H1535" s="39">
        <v>139597</v>
      </c>
      <c r="I1535" s="39">
        <v>42947</v>
      </c>
      <c r="J1535" s="47">
        <v>229277</v>
      </c>
      <c r="K1535" s="49">
        <v>45171</v>
      </c>
      <c r="L1535" s="47">
        <v>894990</v>
      </c>
      <c r="M1535" s="49">
        <v>27495</v>
      </c>
    </row>
    <row r="1536" spans="1:13" ht="11.25" customHeight="1" x14ac:dyDescent="0.2">
      <c r="A1536" s="33" t="s">
        <v>92</v>
      </c>
      <c r="B1536" s="33" t="s">
        <v>78</v>
      </c>
      <c r="C1536" s="33" t="s">
        <v>27</v>
      </c>
      <c r="D1536" s="33" t="s">
        <v>54</v>
      </c>
      <c r="E1536" s="33" t="s">
        <v>75</v>
      </c>
      <c r="F1536" s="47">
        <v>109570</v>
      </c>
      <c r="G1536" s="49">
        <v>22764</v>
      </c>
      <c r="H1536" s="39">
        <v>86941</v>
      </c>
      <c r="I1536" s="39">
        <v>33973</v>
      </c>
      <c r="J1536" s="47">
        <v>132590</v>
      </c>
      <c r="K1536" s="49">
        <v>36458</v>
      </c>
      <c r="L1536" s="47">
        <v>537738</v>
      </c>
      <c r="M1536" s="49">
        <v>22469</v>
      </c>
    </row>
    <row r="1537" spans="1:13" ht="11.25" customHeight="1" x14ac:dyDescent="0.2">
      <c r="A1537" s="33" t="s">
        <v>92</v>
      </c>
      <c r="B1537" s="33" t="s">
        <v>78</v>
      </c>
      <c r="C1537" s="33" t="s">
        <v>27</v>
      </c>
      <c r="D1537" s="33" t="s">
        <v>54</v>
      </c>
      <c r="E1537" s="33" t="s">
        <v>76</v>
      </c>
      <c r="F1537" s="47">
        <v>19751</v>
      </c>
      <c r="G1537" s="49">
        <v>15637</v>
      </c>
      <c r="H1537" s="39">
        <v>17942</v>
      </c>
      <c r="I1537" s="39">
        <v>19791</v>
      </c>
      <c r="J1537" s="47">
        <v>30227</v>
      </c>
      <c r="K1537" s="49">
        <v>20000</v>
      </c>
      <c r="L1537" s="47">
        <v>115197</v>
      </c>
      <c r="M1537" s="49">
        <v>14090</v>
      </c>
    </row>
    <row r="1538" spans="1:13" ht="11.25" customHeight="1" x14ac:dyDescent="0.2">
      <c r="A1538" s="33" t="s">
        <v>92</v>
      </c>
      <c r="B1538" s="33" t="s">
        <v>78</v>
      </c>
      <c r="C1538" s="33" t="s">
        <v>27</v>
      </c>
      <c r="D1538" s="33" t="s">
        <v>54</v>
      </c>
      <c r="E1538" s="33" t="s">
        <v>77</v>
      </c>
      <c r="F1538" s="47">
        <v>10367</v>
      </c>
      <c r="G1538" s="49">
        <v>31864</v>
      </c>
      <c r="H1538" s="39">
        <v>12415</v>
      </c>
      <c r="I1538" s="39">
        <v>46001</v>
      </c>
      <c r="J1538" s="47">
        <v>25453</v>
      </c>
      <c r="K1538" s="49">
        <v>51539</v>
      </c>
      <c r="L1538" s="47">
        <v>70102</v>
      </c>
      <c r="M1538" s="49">
        <v>43678</v>
      </c>
    </row>
    <row r="1539" spans="1:13" ht="11.25" customHeight="1" x14ac:dyDescent="0.2">
      <c r="A1539" s="33" t="s">
        <v>92</v>
      </c>
      <c r="B1539" s="33" t="s">
        <v>78</v>
      </c>
      <c r="C1539" s="33" t="s">
        <v>27</v>
      </c>
      <c r="D1539" s="33" t="s">
        <v>54</v>
      </c>
      <c r="E1539" s="33" t="s">
        <v>27</v>
      </c>
      <c r="F1539" s="47">
        <v>151142</v>
      </c>
      <c r="G1539" s="49">
        <v>21020</v>
      </c>
      <c r="H1539" s="39">
        <v>131221</v>
      </c>
      <c r="I1539" s="39">
        <v>30703</v>
      </c>
      <c r="J1539" s="47">
        <v>210251</v>
      </c>
      <c r="K1539" s="49">
        <v>33711</v>
      </c>
      <c r="L1539" s="47">
        <v>793312</v>
      </c>
      <c r="M1539" s="49">
        <v>21458</v>
      </c>
    </row>
    <row r="1540" spans="1:13" ht="11.25" customHeight="1" x14ac:dyDescent="0.2">
      <c r="A1540" s="33" t="s">
        <v>92</v>
      </c>
      <c r="B1540" s="33" t="s">
        <v>78</v>
      </c>
      <c r="C1540" s="33" t="s">
        <v>27</v>
      </c>
      <c r="D1540" s="33" t="s">
        <v>55</v>
      </c>
      <c r="E1540" s="33" t="s">
        <v>75</v>
      </c>
      <c r="F1540" s="47">
        <v>233434</v>
      </c>
      <c r="G1540" s="49">
        <v>26727</v>
      </c>
      <c r="H1540" s="39">
        <v>183515</v>
      </c>
      <c r="I1540" s="39">
        <v>42000</v>
      </c>
      <c r="J1540" s="47">
        <v>283880</v>
      </c>
      <c r="K1540" s="49">
        <v>44878</v>
      </c>
      <c r="L1540" s="47">
        <v>1162819</v>
      </c>
      <c r="M1540" s="49">
        <v>27060</v>
      </c>
    </row>
    <row r="1541" spans="1:13" ht="11.25" customHeight="1" x14ac:dyDescent="0.2">
      <c r="A1541" s="33" t="s">
        <v>92</v>
      </c>
      <c r="B1541" s="33" t="s">
        <v>78</v>
      </c>
      <c r="C1541" s="33" t="s">
        <v>27</v>
      </c>
      <c r="D1541" s="33" t="s">
        <v>55</v>
      </c>
      <c r="E1541" s="33" t="s">
        <v>76</v>
      </c>
      <c r="F1541" s="47">
        <v>44558</v>
      </c>
      <c r="G1541" s="49">
        <v>16781</v>
      </c>
      <c r="H1541" s="39">
        <v>40725</v>
      </c>
      <c r="I1541" s="39">
        <v>20227</v>
      </c>
      <c r="J1541" s="47">
        <v>69780</v>
      </c>
      <c r="K1541" s="49">
        <v>20178</v>
      </c>
      <c r="L1541" s="47">
        <v>261811</v>
      </c>
      <c r="M1541" s="49">
        <v>15678</v>
      </c>
    </row>
    <row r="1542" spans="1:13" ht="11.25" customHeight="1" x14ac:dyDescent="0.2">
      <c r="A1542" s="33" t="s">
        <v>92</v>
      </c>
      <c r="B1542" s="33" t="s">
        <v>78</v>
      </c>
      <c r="C1542" s="33" t="s">
        <v>27</v>
      </c>
      <c r="D1542" s="33" t="s">
        <v>55</v>
      </c>
      <c r="E1542" s="33" t="s">
        <v>77</v>
      </c>
      <c r="F1542" s="47">
        <v>18352</v>
      </c>
      <c r="G1542" s="49">
        <v>34420</v>
      </c>
      <c r="H1542" s="39">
        <v>21990</v>
      </c>
      <c r="I1542" s="39">
        <v>53183</v>
      </c>
      <c r="J1542" s="47">
        <v>45795</v>
      </c>
      <c r="K1542" s="49">
        <v>61559</v>
      </c>
      <c r="L1542" s="47">
        <v>124553</v>
      </c>
      <c r="M1542" s="49">
        <v>49218</v>
      </c>
    </row>
    <row r="1543" spans="1:13" ht="11.25" customHeight="1" x14ac:dyDescent="0.2">
      <c r="A1543" s="33" t="s">
        <v>92</v>
      </c>
      <c r="B1543" s="33" t="s">
        <v>78</v>
      </c>
      <c r="C1543" s="33" t="s">
        <v>27</v>
      </c>
      <c r="D1543" s="33" t="s">
        <v>55</v>
      </c>
      <c r="E1543" s="33" t="s">
        <v>27</v>
      </c>
      <c r="F1543" s="47">
        <v>319954</v>
      </c>
      <c r="G1543" s="49">
        <v>23684</v>
      </c>
      <c r="H1543" s="39">
        <v>270818</v>
      </c>
      <c r="I1543" s="39">
        <v>36380</v>
      </c>
      <c r="J1543" s="47">
        <v>439528</v>
      </c>
      <c r="K1543" s="49">
        <v>39000</v>
      </c>
      <c r="L1543" s="47">
        <v>1688302</v>
      </c>
      <c r="M1543" s="49">
        <v>24378</v>
      </c>
    </row>
    <row r="1544" spans="1:13" ht="11.25" customHeight="1" x14ac:dyDescent="0.2">
      <c r="A1544" s="33" t="s">
        <v>93</v>
      </c>
      <c r="B1544" s="33" t="s">
        <v>79</v>
      </c>
      <c r="C1544" s="33" t="s">
        <v>27</v>
      </c>
      <c r="D1544" s="33" t="s">
        <v>53</v>
      </c>
      <c r="E1544" s="33" t="s">
        <v>75</v>
      </c>
      <c r="F1544" s="47">
        <v>95559</v>
      </c>
      <c r="G1544" s="49">
        <v>24668</v>
      </c>
      <c r="H1544" s="39">
        <v>81015</v>
      </c>
      <c r="I1544" s="39">
        <v>46149</v>
      </c>
      <c r="J1544" s="47">
        <v>124838</v>
      </c>
      <c r="K1544" s="49">
        <v>50652</v>
      </c>
      <c r="L1544" s="47">
        <v>474857</v>
      </c>
      <c r="M1544" s="49">
        <v>30388</v>
      </c>
    </row>
    <row r="1545" spans="1:13" ht="11.25" customHeight="1" x14ac:dyDescent="0.2">
      <c r="A1545" s="33" t="s">
        <v>93</v>
      </c>
      <c r="B1545" s="33" t="s">
        <v>79</v>
      </c>
      <c r="C1545" s="33" t="s">
        <v>27</v>
      </c>
      <c r="D1545" s="33" t="s">
        <v>53</v>
      </c>
      <c r="E1545" s="33" t="s">
        <v>76</v>
      </c>
      <c r="F1545" s="47">
        <v>38697</v>
      </c>
      <c r="G1545" s="49">
        <v>14874</v>
      </c>
      <c r="H1545" s="39">
        <v>33168</v>
      </c>
      <c r="I1545" s="39">
        <v>20056</v>
      </c>
      <c r="J1545" s="47">
        <v>48501</v>
      </c>
      <c r="K1545" s="49">
        <v>19357</v>
      </c>
      <c r="L1545" s="47">
        <v>188463</v>
      </c>
      <c r="M1545" s="49">
        <v>15854</v>
      </c>
    </row>
    <row r="1546" spans="1:13" ht="11.25" customHeight="1" x14ac:dyDescent="0.2">
      <c r="A1546" s="33" t="s">
        <v>93</v>
      </c>
      <c r="B1546" s="33" t="s">
        <v>79</v>
      </c>
      <c r="C1546" s="33" t="s">
        <v>27</v>
      </c>
      <c r="D1546" s="33" t="s">
        <v>53</v>
      </c>
      <c r="E1546" s="33" t="s">
        <v>77</v>
      </c>
      <c r="F1546" s="47">
        <v>10086</v>
      </c>
      <c r="G1546" s="49">
        <v>43072</v>
      </c>
      <c r="H1546" s="39">
        <v>11995</v>
      </c>
      <c r="I1546" s="39">
        <v>67370</v>
      </c>
      <c r="J1546" s="47">
        <v>20989</v>
      </c>
      <c r="K1546" s="49">
        <v>73317</v>
      </c>
      <c r="L1546" s="47">
        <v>58052</v>
      </c>
      <c r="M1546" s="49">
        <v>61884</v>
      </c>
    </row>
    <row r="1547" spans="1:13" ht="11.25" customHeight="1" x14ac:dyDescent="0.2">
      <c r="A1547" s="33" t="s">
        <v>93</v>
      </c>
      <c r="B1547" s="33" t="s">
        <v>79</v>
      </c>
      <c r="C1547" s="33" t="s">
        <v>27</v>
      </c>
      <c r="D1547" s="33" t="s">
        <v>53</v>
      </c>
      <c r="E1547" s="33" t="s">
        <v>27</v>
      </c>
      <c r="F1547" s="47">
        <v>157749</v>
      </c>
      <c r="G1547" s="49">
        <v>20296</v>
      </c>
      <c r="H1547" s="39">
        <v>135295</v>
      </c>
      <c r="I1547" s="39">
        <v>36000</v>
      </c>
      <c r="J1547" s="47">
        <v>208200</v>
      </c>
      <c r="K1547" s="49">
        <v>39891</v>
      </c>
      <c r="L1547" s="47">
        <v>782132</v>
      </c>
      <c r="M1547" s="49">
        <v>24060</v>
      </c>
    </row>
    <row r="1548" spans="1:13" ht="11.25" customHeight="1" x14ac:dyDescent="0.2">
      <c r="A1548" s="33" t="s">
        <v>93</v>
      </c>
      <c r="B1548" s="33" t="s">
        <v>79</v>
      </c>
      <c r="C1548" s="33" t="s">
        <v>27</v>
      </c>
      <c r="D1548" s="33" t="s">
        <v>54</v>
      </c>
      <c r="E1548" s="33" t="s">
        <v>75</v>
      </c>
      <c r="F1548" s="47">
        <v>83305</v>
      </c>
      <c r="G1548" s="49">
        <v>18014</v>
      </c>
      <c r="H1548" s="39">
        <v>73121</v>
      </c>
      <c r="I1548" s="39">
        <v>29551</v>
      </c>
      <c r="J1548" s="47">
        <v>103587</v>
      </c>
      <c r="K1548" s="49">
        <v>32375</v>
      </c>
      <c r="L1548" s="47">
        <v>401260</v>
      </c>
      <c r="M1548" s="49">
        <v>20469</v>
      </c>
    </row>
    <row r="1549" spans="1:13" ht="11.25" customHeight="1" x14ac:dyDescent="0.2">
      <c r="A1549" s="33" t="s">
        <v>93</v>
      </c>
      <c r="B1549" s="33" t="s">
        <v>79</v>
      </c>
      <c r="C1549" s="33" t="s">
        <v>27</v>
      </c>
      <c r="D1549" s="33" t="s">
        <v>54</v>
      </c>
      <c r="E1549" s="33" t="s">
        <v>76</v>
      </c>
      <c r="F1549" s="47">
        <v>25906</v>
      </c>
      <c r="G1549" s="49">
        <v>12740</v>
      </c>
      <c r="H1549" s="39">
        <v>23565</v>
      </c>
      <c r="I1549" s="39">
        <v>18734</v>
      </c>
      <c r="J1549" s="47">
        <v>35868</v>
      </c>
      <c r="K1549" s="49">
        <v>18260</v>
      </c>
      <c r="L1549" s="47">
        <v>136669</v>
      </c>
      <c r="M1549" s="49">
        <v>12904</v>
      </c>
    </row>
    <row r="1550" spans="1:13" ht="11.25" customHeight="1" x14ac:dyDescent="0.2">
      <c r="A1550" s="33" t="s">
        <v>93</v>
      </c>
      <c r="B1550" s="33" t="s">
        <v>79</v>
      </c>
      <c r="C1550" s="33" t="s">
        <v>27</v>
      </c>
      <c r="D1550" s="33" t="s">
        <v>54</v>
      </c>
      <c r="E1550" s="33" t="s">
        <v>77</v>
      </c>
      <c r="F1550" s="47">
        <v>13045</v>
      </c>
      <c r="G1550" s="49">
        <v>36613</v>
      </c>
      <c r="H1550" s="39">
        <v>17107</v>
      </c>
      <c r="I1550" s="39">
        <v>49754</v>
      </c>
      <c r="J1550" s="47">
        <v>31285</v>
      </c>
      <c r="K1550" s="49">
        <v>54136</v>
      </c>
      <c r="L1550" s="47">
        <v>84403</v>
      </c>
      <c r="M1550" s="49">
        <v>47832</v>
      </c>
    </row>
    <row r="1551" spans="1:13" ht="11.25" customHeight="1" x14ac:dyDescent="0.2">
      <c r="A1551" s="33" t="s">
        <v>93</v>
      </c>
      <c r="B1551" s="33" t="s">
        <v>79</v>
      </c>
      <c r="C1551" s="33" t="s">
        <v>27</v>
      </c>
      <c r="D1551" s="33" t="s">
        <v>54</v>
      </c>
      <c r="E1551" s="33" t="s">
        <v>27</v>
      </c>
      <c r="F1551" s="47">
        <v>132236</v>
      </c>
      <c r="G1551" s="49">
        <v>16831</v>
      </c>
      <c r="H1551" s="39">
        <v>123719</v>
      </c>
      <c r="I1551" s="39">
        <v>26439</v>
      </c>
      <c r="J1551" s="47">
        <v>183690</v>
      </c>
      <c r="K1551" s="49">
        <v>29149</v>
      </c>
      <c r="L1551" s="47">
        <v>671105</v>
      </c>
      <c r="M1551" s="49">
        <v>19264</v>
      </c>
    </row>
    <row r="1552" spans="1:13" ht="11.25" customHeight="1" x14ac:dyDescent="0.2">
      <c r="A1552" s="33" t="s">
        <v>93</v>
      </c>
      <c r="B1552" s="33" t="s">
        <v>79</v>
      </c>
      <c r="C1552" s="33" t="s">
        <v>27</v>
      </c>
      <c r="D1552" s="33" t="s">
        <v>55</v>
      </c>
      <c r="E1552" s="33" t="s">
        <v>75</v>
      </c>
      <c r="F1552" s="47">
        <v>178864</v>
      </c>
      <c r="G1552" s="49">
        <v>21192</v>
      </c>
      <c r="H1552" s="39">
        <v>154136</v>
      </c>
      <c r="I1552" s="39">
        <v>37000</v>
      </c>
      <c r="J1552" s="47">
        <v>228425</v>
      </c>
      <c r="K1552" s="49">
        <v>41226</v>
      </c>
      <c r="L1552" s="47">
        <v>876117</v>
      </c>
      <c r="M1552" s="49">
        <v>25084</v>
      </c>
    </row>
    <row r="1553" spans="1:13" ht="11.25" customHeight="1" x14ac:dyDescent="0.2">
      <c r="A1553" s="33" t="s">
        <v>93</v>
      </c>
      <c r="B1553" s="33" t="s">
        <v>79</v>
      </c>
      <c r="C1553" s="33" t="s">
        <v>27</v>
      </c>
      <c r="D1553" s="33" t="s">
        <v>55</v>
      </c>
      <c r="E1553" s="33" t="s">
        <v>76</v>
      </c>
      <c r="F1553" s="47">
        <v>64603</v>
      </c>
      <c r="G1553" s="49">
        <v>13965</v>
      </c>
      <c r="H1553" s="39">
        <v>56733</v>
      </c>
      <c r="I1553" s="39">
        <v>19553</v>
      </c>
      <c r="J1553" s="47">
        <v>84369</v>
      </c>
      <c r="K1553" s="49">
        <v>18907</v>
      </c>
      <c r="L1553" s="47">
        <v>325132</v>
      </c>
      <c r="M1553" s="49">
        <v>14506</v>
      </c>
    </row>
    <row r="1554" spans="1:13" ht="11.25" customHeight="1" x14ac:dyDescent="0.2">
      <c r="A1554" s="33" t="s">
        <v>93</v>
      </c>
      <c r="B1554" s="33" t="s">
        <v>79</v>
      </c>
      <c r="C1554" s="33" t="s">
        <v>27</v>
      </c>
      <c r="D1554" s="33" t="s">
        <v>55</v>
      </c>
      <c r="E1554" s="33" t="s">
        <v>77</v>
      </c>
      <c r="F1554" s="47">
        <v>23131</v>
      </c>
      <c r="G1554" s="49">
        <v>39144</v>
      </c>
      <c r="H1554" s="39">
        <v>29102</v>
      </c>
      <c r="I1554" s="39">
        <v>56370</v>
      </c>
      <c r="J1554" s="47">
        <v>52274</v>
      </c>
      <c r="K1554" s="49">
        <v>61378</v>
      </c>
      <c r="L1554" s="47">
        <v>142455</v>
      </c>
      <c r="M1554" s="49">
        <v>52849</v>
      </c>
    </row>
    <row r="1555" spans="1:13" ht="11.25" customHeight="1" x14ac:dyDescent="0.2">
      <c r="A1555" s="33" t="s">
        <v>93</v>
      </c>
      <c r="B1555" s="33" t="s">
        <v>79</v>
      </c>
      <c r="C1555" s="33" t="s">
        <v>27</v>
      </c>
      <c r="D1555" s="33" t="s">
        <v>55</v>
      </c>
      <c r="E1555" s="33" t="s">
        <v>27</v>
      </c>
      <c r="F1555" s="47">
        <v>289985</v>
      </c>
      <c r="G1555" s="49">
        <v>18636</v>
      </c>
      <c r="H1555" s="39">
        <v>259014</v>
      </c>
      <c r="I1555" s="39">
        <v>30775</v>
      </c>
      <c r="J1555" s="47">
        <v>391890</v>
      </c>
      <c r="K1555" s="49">
        <v>34083</v>
      </c>
      <c r="L1555" s="47">
        <v>1453237</v>
      </c>
      <c r="M1555" s="49">
        <v>21686</v>
      </c>
    </row>
    <row r="1556" spans="1:13" ht="11.25" customHeight="1" x14ac:dyDescent="0.2">
      <c r="A1556" s="33" t="s">
        <v>94</v>
      </c>
      <c r="B1556" s="33" t="s">
        <v>80</v>
      </c>
      <c r="C1556" s="33" t="s">
        <v>27</v>
      </c>
      <c r="D1556" s="33" t="s">
        <v>53</v>
      </c>
      <c r="E1556" s="33" t="s">
        <v>75</v>
      </c>
      <c r="F1556" s="47">
        <v>37388</v>
      </c>
      <c r="G1556" s="49">
        <v>24405</v>
      </c>
      <c r="H1556" s="39">
        <v>40034</v>
      </c>
      <c r="I1556" s="39">
        <v>43687</v>
      </c>
      <c r="J1556" s="47">
        <v>63566</v>
      </c>
      <c r="K1556" s="49">
        <v>47209</v>
      </c>
      <c r="L1556" s="47">
        <v>303194</v>
      </c>
      <c r="M1556" s="49">
        <v>27241</v>
      </c>
    </row>
    <row r="1557" spans="1:13" ht="11.25" customHeight="1" x14ac:dyDescent="0.2">
      <c r="A1557" s="33" t="s">
        <v>94</v>
      </c>
      <c r="B1557" s="33" t="s">
        <v>80</v>
      </c>
      <c r="C1557" s="33" t="s">
        <v>27</v>
      </c>
      <c r="D1557" s="33" t="s">
        <v>53</v>
      </c>
      <c r="E1557" s="33" t="s">
        <v>76</v>
      </c>
      <c r="F1557" s="47">
        <v>14190</v>
      </c>
      <c r="G1557" s="49">
        <v>15103</v>
      </c>
      <c r="H1557" s="39">
        <v>14723</v>
      </c>
      <c r="I1557" s="39">
        <v>18473</v>
      </c>
      <c r="J1557" s="47">
        <v>21667</v>
      </c>
      <c r="K1557" s="49">
        <v>19430</v>
      </c>
      <c r="L1557" s="47">
        <v>106858</v>
      </c>
      <c r="M1557" s="49">
        <v>14029</v>
      </c>
    </row>
    <row r="1558" spans="1:13" ht="11.25" customHeight="1" x14ac:dyDescent="0.2">
      <c r="A1558" s="33" t="s">
        <v>94</v>
      </c>
      <c r="B1558" s="33" t="s">
        <v>80</v>
      </c>
      <c r="C1558" s="33" t="s">
        <v>27</v>
      </c>
      <c r="D1558" s="33" t="s">
        <v>53</v>
      </c>
      <c r="E1558" s="33" t="s">
        <v>77</v>
      </c>
      <c r="F1558" s="47">
        <v>5727</v>
      </c>
      <c r="G1558" s="49">
        <v>51451</v>
      </c>
      <c r="H1558" s="39">
        <v>8048</v>
      </c>
      <c r="I1558" s="39">
        <v>71603</v>
      </c>
      <c r="J1558" s="47">
        <v>16006</v>
      </c>
      <c r="K1558" s="49">
        <v>78322</v>
      </c>
      <c r="L1558" s="47">
        <v>45833</v>
      </c>
      <c r="M1558" s="49">
        <v>65268</v>
      </c>
    </row>
    <row r="1559" spans="1:13" ht="11.25" customHeight="1" x14ac:dyDescent="0.2">
      <c r="A1559" s="33" t="s">
        <v>94</v>
      </c>
      <c r="B1559" s="33" t="s">
        <v>80</v>
      </c>
      <c r="C1559" s="33" t="s">
        <v>27</v>
      </c>
      <c r="D1559" s="33" t="s">
        <v>53</v>
      </c>
      <c r="E1559" s="33" t="s">
        <v>27</v>
      </c>
      <c r="F1559" s="47">
        <v>62310</v>
      </c>
      <c r="G1559" s="49">
        <v>20974</v>
      </c>
      <c r="H1559" s="39">
        <v>67502</v>
      </c>
      <c r="I1559" s="39">
        <v>36043</v>
      </c>
      <c r="J1559" s="47">
        <v>108514</v>
      </c>
      <c r="K1559" s="49">
        <v>40998</v>
      </c>
      <c r="L1559" s="47">
        <v>491696</v>
      </c>
      <c r="M1559" s="49">
        <v>23112</v>
      </c>
    </row>
    <row r="1560" spans="1:13" ht="11.25" customHeight="1" x14ac:dyDescent="0.2">
      <c r="A1560" s="33" t="s">
        <v>94</v>
      </c>
      <c r="B1560" s="33" t="s">
        <v>80</v>
      </c>
      <c r="C1560" s="33" t="s">
        <v>27</v>
      </c>
      <c r="D1560" s="33" t="s">
        <v>54</v>
      </c>
      <c r="E1560" s="33" t="s">
        <v>75</v>
      </c>
      <c r="F1560" s="47">
        <v>38703</v>
      </c>
      <c r="G1560" s="49">
        <v>16897</v>
      </c>
      <c r="H1560" s="39">
        <v>36960</v>
      </c>
      <c r="I1560" s="39">
        <v>26506</v>
      </c>
      <c r="J1560" s="47">
        <v>55066</v>
      </c>
      <c r="K1560" s="49">
        <v>28352</v>
      </c>
      <c r="L1560" s="47">
        <v>263535</v>
      </c>
      <c r="M1560" s="49">
        <v>17972</v>
      </c>
    </row>
    <row r="1561" spans="1:13" ht="11.25" customHeight="1" x14ac:dyDescent="0.2">
      <c r="A1561" s="33" t="s">
        <v>94</v>
      </c>
      <c r="B1561" s="33" t="s">
        <v>80</v>
      </c>
      <c r="C1561" s="33" t="s">
        <v>27</v>
      </c>
      <c r="D1561" s="33" t="s">
        <v>54</v>
      </c>
      <c r="E1561" s="33" t="s">
        <v>76</v>
      </c>
      <c r="F1561" s="47">
        <v>12543</v>
      </c>
      <c r="G1561" s="49">
        <v>12946</v>
      </c>
      <c r="H1561" s="39">
        <v>13019</v>
      </c>
      <c r="I1561" s="39">
        <v>18212</v>
      </c>
      <c r="J1561" s="47">
        <v>20612</v>
      </c>
      <c r="K1561" s="49">
        <v>17750</v>
      </c>
      <c r="L1561" s="47">
        <v>94530</v>
      </c>
      <c r="M1561" s="49">
        <v>11672</v>
      </c>
    </row>
    <row r="1562" spans="1:13" ht="11.25" customHeight="1" x14ac:dyDescent="0.2">
      <c r="A1562" s="33" t="s">
        <v>94</v>
      </c>
      <c r="B1562" s="33" t="s">
        <v>80</v>
      </c>
      <c r="C1562" s="33" t="s">
        <v>27</v>
      </c>
      <c r="D1562" s="33" t="s">
        <v>54</v>
      </c>
      <c r="E1562" s="33" t="s">
        <v>77</v>
      </c>
      <c r="F1562" s="47">
        <v>8019</v>
      </c>
      <c r="G1562" s="49">
        <v>38417</v>
      </c>
      <c r="H1562" s="39">
        <v>12645</v>
      </c>
      <c r="I1562" s="39">
        <v>53639</v>
      </c>
      <c r="J1562" s="47">
        <v>24609</v>
      </c>
      <c r="K1562" s="49">
        <v>59249</v>
      </c>
      <c r="L1562" s="47">
        <v>70979</v>
      </c>
      <c r="M1562" s="49">
        <v>51511</v>
      </c>
    </row>
    <row r="1563" spans="1:13" ht="11.25" customHeight="1" x14ac:dyDescent="0.2">
      <c r="A1563" s="33" t="s">
        <v>94</v>
      </c>
      <c r="B1563" s="33" t="s">
        <v>80</v>
      </c>
      <c r="C1563" s="33" t="s">
        <v>27</v>
      </c>
      <c r="D1563" s="33" t="s">
        <v>54</v>
      </c>
      <c r="E1563" s="33" t="s">
        <v>27</v>
      </c>
      <c r="F1563" s="47">
        <v>64732</v>
      </c>
      <c r="G1563" s="49">
        <v>16509</v>
      </c>
      <c r="H1563" s="39">
        <v>68572</v>
      </c>
      <c r="I1563" s="39">
        <v>25679</v>
      </c>
      <c r="J1563" s="47">
        <v>108558</v>
      </c>
      <c r="K1563" s="49">
        <v>28364</v>
      </c>
      <c r="L1563" s="47">
        <v>465135</v>
      </c>
      <c r="M1563" s="49">
        <v>18037</v>
      </c>
    </row>
    <row r="1564" spans="1:13" ht="11.25" customHeight="1" x14ac:dyDescent="0.2">
      <c r="A1564" s="33" t="s">
        <v>94</v>
      </c>
      <c r="B1564" s="33" t="s">
        <v>80</v>
      </c>
      <c r="C1564" s="33" t="s">
        <v>27</v>
      </c>
      <c r="D1564" s="33" t="s">
        <v>55</v>
      </c>
      <c r="E1564" s="33" t="s">
        <v>75</v>
      </c>
      <c r="F1564" s="47">
        <v>76091</v>
      </c>
      <c r="G1564" s="49">
        <v>20098</v>
      </c>
      <c r="H1564" s="39">
        <v>76994</v>
      </c>
      <c r="I1564" s="39">
        <v>34013</v>
      </c>
      <c r="J1564" s="47">
        <v>118632</v>
      </c>
      <c r="K1564" s="49">
        <v>36681</v>
      </c>
      <c r="L1564" s="47">
        <v>566729</v>
      </c>
      <c r="M1564" s="49">
        <v>22200</v>
      </c>
    </row>
    <row r="1565" spans="1:13" ht="11.25" customHeight="1" x14ac:dyDescent="0.2">
      <c r="A1565" s="33" t="s">
        <v>94</v>
      </c>
      <c r="B1565" s="33" t="s">
        <v>80</v>
      </c>
      <c r="C1565" s="33" t="s">
        <v>27</v>
      </c>
      <c r="D1565" s="33" t="s">
        <v>55</v>
      </c>
      <c r="E1565" s="33" t="s">
        <v>76</v>
      </c>
      <c r="F1565" s="47">
        <v>26733</v>
      </c>
      <c r="G1565" s="49">
        <v>14103</v>
      </c>
      <c r="H1565" s="39">
        <v>27742</v>
      </c>
      <c r="I1565" s="39">
        <v>18344</v>
      </c>
      <c r="J1565" s="47">
        <v>42279</v>
      </c>
      <c r="K1565" s="49">
        <v>18548</v>
      </c>
      <c r="L1565" s="47">
        <v>201388</v>
      </c>
      <c r="M1565" s="49">
        <v>12843</v>
      </c>
    </row>
    <row r="1566" spans="1:13" ht="11.25" customHeight="1" x14ac:dyDescent="0.2">
      <c r="A1566" s="33" t="s">
        <v>94</v>
      </c>
      <c r="B1566" s="33" t="s">
        <v>80</v>
      </c>
      <c r="C1566" s="33" t="s">
        <v>27</v>
      </c>
      <c r="D1566" s="33" t="s">
        <v>55</v>
      </c>
      <c r="E1566" s="33" t="s">
        <v>77</v>
      </c>
      <c r="F1566" s="47">
        <v>13745</v>
      </c>
      <c r="G1566" s="49">
        <v>42840</v>
      </c>
      <c r="H1566" s="39">
        <v>20696</v>
      </c>
      <c r="I1566" s="39">
        <v>60273</v>
      </c>
      <c r="J1566" s="47">
        <v>40615</v>
      </c>
      <c r="K1566" s="49">
        <v>67034</v>
      </c>
      <c r="L1566" s="47">
        <v>116812</v>
      </c>
      <c r="M1566" s="49">
        <v>56161</v>
      </c>
    </row>
    <row r="1567" spans="1:13" ht="11.25" customHeight="1" x14ac:dyDescent="0.2">
      <c r="A1567" s="33" t="s">
        <v>94</v>
      </c>
      <c r="B1567" s="33" t="s">
        <v>80</v>
      </c>
      <c r="C1567" s="33" t="s">
        <v>27</v>
      </c>
      <c r="D1567" s="33" t="s">
        <v>55</v>
      </c>
      <c r="E1567" s="33" t="s">
        <v>27</v>
      </c>
      <c r="F1567" s="47">
        <v>127042</v>
      </c>
      <c r="G1567" s="49">
        <v>18546</v>
      </c>
      <c r="H1567" s="39">
        <v>136074</v>
      </c>
      <c r="I1567" s="39">
        <v>30000</v>
      </c>
      <c r="J1567" s="47">
        <v>217072</v>
      </c>
      <c r="K1567" s="49">
        <v>33588</v>
      </c>
      <c r="L1567" s="47">
        <v>956831</v>
      </c>
      <c r="M1567" s="49">
        <v>20440</v>
      </c>
    </row>
    <row r="1568" spans="1:13" ht="11.25" customHeight="1" x14ac:dyDescent="0.2">
      <c r="A1568" s="33" t="s">
        <v>95</v>
      </c>
      <c r="B1568" s="33" t="s">
        <v>81</v>
      </c>
      <c r="C1568" s="33" t="s">
        <v>27</v>
      </c>
      <c r="D1568" s="33" t="s">
        <v>53</v>
      </c>
      <c r="E1568" s="33" t="s">
        <v>75</v>
      </c>
      <c r="F1568" s="47">
        <v>17270</v>
      </c>
      <c r="G1568" s="49">
        <v>20099</v>
      </c>
      <c r="H1568" s="39">
        <v>15369</v>
      </c>
      <c r="I1568" s="39">
        <v>39186</v>
      </c>
      <c r="J1568" s="47">
        <v>23313</v>
      </c>
      <c r="K1568" s="49">
        <v>43282</v>
      </c>
      <c r="L1568" s="47">
        <v>77907</v>
      </c>
      <c r="M1568" s="49">
        <v>27357</v>
      </c>
    </row>
    <row r="1569" spans="1:13" ht="11.25" customHeight="1" x14ac:dyDescent="0.2">
      <c r="A1569" s="33" t="s">
        <v>95</v>
      </c>
      <c r="B1569" s="33" t="s">
        <v>81</v>
      </c>
      <c r="C1569" s="33" t="s">
        <v>27</v>
      </c>
      <c r="D1569" s="33" t="s">
        <v>53</v>
      </c>
      <c r="E1569" s="33" t="s">
        <v>76</v>
      </c>
      <c r="F1569" s="47">
        <v>7757</v>
      </c>
      <c r="G1569" s="49">
        <v>14371</v>
      </c>
      <c r="H1569" s="39">
        <v>6496</v>
      </c>
      <c r="I1569" s="39">
        <v>19265</v>
      </c>
      <c r="J1569" s="47">
        <v>9147</v>
      </c>
      <c r="K1569" s="49">
        <v>18923</v>
      </c>
      <c r="L1569" s="47">
        <v>33580</v>
      </c>
      <c r="M1569" s="49">
        <v>15576</v>
      </c>
    </row>
    <row r="1570" spans="1:13" ht="11.25" customHeight="1" x14ac:dyDescent="0.2">
      <c r="A1570" s="33" t="s">
        <v>95</v>
      </c>
      <c r="B1570" s="33" t="s">
        <v>81</v>
      </c>
      <c r="C1570" s="33" t="s">
        <v>27</v>
      </c>
      <c r="D1570" s="33" t="s">
        <v>53</v>
      </c>
      <c r="E1570" s="33" t="s">
        <v>77</v>
      </c>
      <c r="F1570" s="47">
        <v>1898</v>
      </c>
      <c r="G1570" s="49">
        <v>44519</v>
      </c>
      <c r="H1570" s="39">
        <v>2743</v>
      </c>
      <c r="I1570" s="39">
        <v>70200</v>
      </c>
      <c r="J1570" s="47">
        <v>5486</v>
      </c>
      <c r="K1570" s="49">
        <v>75628</v>
      </c>
      <c r="L1570" s="47">
        <v>12763</v>
      </c>
      <c r="M1570" s="49">
        <v>67898</v>
      </c>
    </row>
    <row r="1571" spans="1:13" ht="11.25" customHeight="1" x14ac:dyDescent="0.2">
      <c r="A1571" s="33" t="s">
        <v>95</v>
      </c>
      <c r="B1571" s="33" t="s">
        <v>81</v>
      </c>
      <c r="C1571" s="33" t="s">
        <v>27</v>
      </c>
      <c r="D1571" s="33" t="s">
        <v>53</v>
      </c>
      <c r="E1571" s="33" t="s">
        <v>27</v>
      </c>
      <c r="F1571" s="47">
        <v>29719</v>
      </c>
      <c r="G1571" s="49">
        <v>17213</v>
      </c>
      <c r="H1571" s="39">
        <v>26330</v>
      </c>
      <c r="I1571" s="39">
        <v>31747</v>
      </c>
      <c r="J1571" s="47">
        <v>40541</v>
      </c>
      <c r="K1571" s="49">
        <v>36373</v>
      </c>
      <c r="L1571" s="47">
        <v>135590</v>
      </c>
      <c r="M1571" s="49">
        <v>22550</v>
      </c>
    </row>
    <row r="1572" spans="1:13" ht="11.25" customHeight="1" x14ac:dyDescent="0.2">
      <c r="A1572" s="33" t="s">
        <v>95</v>
      </c>
      <c r="B1572" s="33" t="s">
        <v>81</v>
      </c>
      <c r="C1572" s="33" t="s">
        <v>27</v>
      </c>
      <c r="D1572" s="33" t="s">
        <v>54</v>
      </c>
      <c r="E1572" s="33" t="s">
        <v>75</v>
      </c>
      <c r="F1572" s="47">
        <v>17161</v>
      </c>
      <c r="G1572" s="49">
        <v>14904</v>
      </c>
      <c r="H1572" s="39">
        <v>14537</v>
      </c>
      <c r="I1572" s="39">
        <v>26832</v>
      </c>
      <c r="J1572" s="47">
        <v>19867</v>
      </c>
      <c r="K1572" s="49">
        <v>28917</v>
      </c>
      <c r="L1572" s="47">
        <v>68248</v>
      </c>
      <c r="M1572" s="49">
        <v>19785</v>
      </c>
    </row>
    <row r="1573" spans="1:13" ht="11.25" customHeight="1" x14ac:dyDescent="0.2">
      <c r="A1573" s="33" t="s">
        <v>95</v>
      </c>
      <c r="B1573" s="33" t="s">
        <v>81</v>
      </c>
      <c r="C1573" s="33" t="s">
        <v>27</v>
      </c>
      <c r="D1573" s="33" t="s">
        <v>54</v>
      </c>
      <c r="E1573" s="33" t="s">
        <v>76</v>
      </c>
      <c r="F1573" s="47">
        <v>5277</v>
      </c>
      <c r="G1573" s="49">
        <v>11045</v>
      </c>
      <c r="H1573" s="39">
        <v>4637</v>
      </c>
      <c r="I1573" s="39">
        <v>16639</v>
      </c>
      <c r="J1573" s="47">
        <v>6884</v>
      </c>
      <c r="K1573" s="49">
        <v>16030</v>
      </c>
      <c r="L1573" s="47">
        <v>23773</v>
      </c>
      <c r="M1573" s="49">
        <v>12000</v>
      </c>
    </row>
    <row r="1574" spans="1:13" ht="11.25" customHeight="1" x14ac:dyDescent="0.2">
      <c r="A1574" s="33" t="s">
        <v>95</v>
      </c>
      <c r="B1574" s="33" t="s">
        <v>81</v>
      </c>
      <c r="C1574" s="33" t="s">
        <v>27</v>
      </c>
      <c r="D1574" s="33" t="s">
        <v>54</v>
      </c>
      <c r="E1574" s="33" t="s">
        <v>77</v>
      </c>
      <c r="F1574" s="47">
        <v>2518</v>
      </c>
      <c r="G1574" s="49">
        <v>28399</v>
      </c>
      <c r="H1574" s="39">
        <v>4063</v>
      </c>
      <c r="I1574" s="39">
        <v>48530</v>
      </c>
      <c r="J1574" s="47">
        <v>8279</v>
      </c>
      <c r="K1574" s="49">
        <v>60578</v>
      </c>
      <c r="L1574" s="47">
        <v>18634</v>
      </c>
      <c r="M1574" s="49">
        <v>52332</v>
      </c>
    </row>
    <row r="1575" spans="1:13" ht="11.25" customHeight="1" x14ac:dyDescent="0.2">
      <c r="A1575" s="33" t="s">
        <v>95</v>
      </c>
      <c r="B1575" s="33" t="s">
        <v>81</v>
      </c>
      <c r="C1575" s="33" t="s">
        <v>27</v>
      </c>
      <c r="D1575" s="33" t="s">
        <v>54</v>
      </c>
      <c r="E1575" s="33" t="s">
        <v>27</v>
      </c>
      <c r="F1575" s="47">
        <v>27120</v>
      </c>
      <c r="G1575" s="49">
        <v>13910</v>
      </c>
      <c r="H1575" s="39">
        <v>24993</v>
      </c>
      <c r="I1575" s="39">
        <v>24984</v>
      </c>
      <c r="J1575" s="47">
        <v>37504</v>
      </c>
      <c r="K1575" s="49">
        <v>28335</v>
      </c>
      <c r="L1575" s="47">
        <v>119778</v>
      </c>
      <c r="M1575" s="49">
        <v>18975</v>
      </c>
    </row>
    <row r="1576" spans="1:13" ht="11.25" customHeight="1" x14ac:dyDescent="0.2">
      <c r="A1576" s="33" t="s">
        <v>95</v>
      </c>
      <c r="B1576" s="33" t="s">
        <v>81</v>
      </c>
      <c r="C1576" s="33" t="s">
        <v>27</v>
      </c>
      <c r="D1576" s="33" t="s">
        <v>55</v>
      </c>
      <c r="E1576" s="33" t="s">
        <v>75</v>
      </c>
      <c r="F1576" s="47">
        <v>34431</v>
      </c>
      <c r="G1576" s="49">
        <v>17236</v>
      </c>
      <c r="H1576" s="39">
        <v>29906</v>
      </c>
      <c r="I1576" s="39">
        <v>32154</v>
      </c>
      <c r="J1576" s="47">
        <v>43180</v>
      </c>
      <c r="K1576" s="49">
        <v>35259</v>
      </c>
      <c r="L1576" s="47">
        <v>146155</v>
      </c>
      <c r="M1576" s="49">
        <v>23316</v>
      </c>
    </row>
    <row r="1577" spans="1:13" ht="11.25" customHeight="1" x14ac:dyDescent="0.2">
      <c r="A1577" s="33" t="s">
        <v>95</v>
      </c>
      <c r="B1577" s="33" t="s">
        <v>81</v>
      </c>
      <c r="C1577" s="33" t="s">
        <v>27</v>
      </c>
      <c r="D1577" s="33" t="s">
        <v>55</v>
      </c>
      <c r="E1577" s="33" t="s">
        <v>76</v>
      </c>
      <c r="F1577" s="47">
        <v>13034</v>
      </c>
      <c r="G1577" s="49">
        <v>12993</v>
      </c>
      <c r="H1577" s="39">
        <v>11133</v>
      </c>
      <c r="I1577" s="39">
        <v>17965</v>
      </c>
      <c r="J1577" s="47">
        <v>16031</v>
      </c>
      <c r="K1577" s="49">
        <v>17596</v>
      </c>
      <c r="L1577" s="47">
        <v>57353</v>
      </c>
      <c r="M1577" s="49">
        <v>13995</v>
      </c>
    </row>
    <row r="1578" spans="1:13" ht="11.25" customHeight="1" x14ac:dyDescent="0.2">
      <c r="A1578" s="33" t="s">
        <v>95</v>
      </c>
      <c r="B1578" s="33" t="s">
        <v>81</v>
      </c>
      <c r="C1578" s="33" t="s">
        <v>27</v>
      </c>
      <c r="D1578" s="33" t="s">
        <v>55</v>
      </c>
      <c r="E1578" s="33" t="s">
        <v>77</v>
      </c>
      <c r="F1578" s="47">
        <v>4415</v>
      </c>
      <c r="G1578" s="49">
        <v>33879</v>
      </c>
      <c r="H1578" s="39">
        <v>6803</v>
      </c>
      <c r="I1578" s="39">
        <v>56245</v>
      </c>
      <c r="J1578" s="47">
        <v>13771</v>
      </c>
      <c r="K1578" s="49">
        <v>66631</v>
      </c>
      <c r="L1578" s="47">
        <v>31397</v>
      </c>
      <c r="M1578" s="49">
        <v>58138</v>
      </c>
    </row>
    <row r="1579" spans="1:13" ht="11.25" customHeight="1" x14ac:dyDescent="0.2">
      <c r="A1579" s="33" t="s">
        <v>95</v>
      </c>
      <c r="B1579" s="33" t="s">
        <v>81</v>
      </c>
      <c r="C1579" s="33" t="s">
        <v>27</v>
      </c>
      <c r="D1579" s="33" t="s">
        <v>55</v>
      </c>
      <c r="E1579" s="33" t="s">
        <v>27</v>
      </c>
      <c r="F1579" s="47">
        <v>56839</v>
      </c>
      <c r="G1579" s="49">
        <v>15531</v>
      </c>
      <c r="H1579" s="39">
        <v>51323</v>
      </c>
      <c r="I1579" s="39">
        <v>27866</v>
      </c>
      <c r="J1579" s="47">
        <v>78045</v>
      </c>
      <c r="K1579" s="49">
        <v>31785</v>
      </c>
      <c r="L1579" s="47">
        <v>255368</v>
      </c>
      <c r="M1579" s="49">
        <v>20848</v>
      </c>
    </row>
    <row r="1580" spans="1:13" ht="11.25" customHeight="1" x14ac:dyDescent="0.2">
      <c r="A1580" s="33" t="s">
        <v>96</v>
      </c>
      <c r="B1580" s="33" t="s">
        <v>82</v>
      </c>
      <c r="C1580" s="33" t="s">
        <v>27</v>
      </c>
      <c r="D1580" s="33" t="s">
        <v>53</v>
      </c>
      <c r="E1580" s="33" t="s">
        <v>75</v>
      </c>
      <c r="F1580" s="47">
        <v>29251</v>
      </c>
      <c r="G1580" s="49">
        <v>27904</v>
      </c>
      <c r="H1580" s="39">
        <v>47455</v>
      </c>
      <c r="I1580" s="39">
        <v>51312</v>
      </c>
      <c r="J1580" s="47">
        <v>67696</v>
      </c>
      <c r="K1580" s="49">
        <v>51195</v>
      </c>
      <c r="L1580" s="47">
        <v>234996</v>
      </c>
      <c r="M1580" s="49">
        <v>37604</v>
      </c>
    </row>
    <row r="1581" spans="1:13" ht="11.25" customHeight="1" x14ac:dyDescent="0.2">
      <c r="A1581" s="33" t="s">
        <v>96</v>
      </c>
      <c r="B1581" s="33" t="s">
        <v>82</v>
      </c>
      <c r="C1581" s="33" t="s">
        <v>27</v>
      </c>
      <c r="D1581" s="33" t="s">
        <v>53</v>
      </c>
      <c r="E1581" s="33" t="s">
        <v>76</v>
      </c>
      <c r="F1581" s="47">
        <v>11958</v>
      </c>
      <c r="G1581" s="49">
        <v>16065</v>
      </c>
      <c r="H1581" s="39">
        <v>15093</v>
      </c>
      <c r="I1581" s="39">
        <v>22130</v>
      </c>
      <c r="J1581" s="47">
        <v>21437</v>
      </c>
      <c r="K1581" s="49">
        <v>20000</v>
      </c>
      <c r="L1581" s="47">
        <v>82222</v>
      </c>
      <c r="M1581" s="49">
        <v>15600</v>
      </c>
    </row>
    <row r="1582" spans="1:13" ht="11.25" customHeight="1" x14ac:dyDescent="0.2">
      <c r="A1582" s="33" t="s">
        <v>96</v>
      </c>
      <c r="B1582" s="33" t="s">
        <v>82</v>
      </c>
      <c r="C1582" s="33" t="s">
        <v>27</v>
      </c>
      <c r="D1582" s="33" t="s">
        <v>53</v>
      </c>
      <c r="E1582" s="33" t="s">
        <v>77</v>
      </c>
      <c r="F1582" s="47">
        <v>2883</v>
      </c>
      <c r="G1582" s="49">
        <v>49317</v>
      </c>
      <c r="H1582" s="39">
        <v>6072</v>
      </c>
      <c r="I1582" s="39">
        <v>77175</v>
      </c>
      <c r="J1582" s="47">
        <v>11411</v>
      </c>
      <c r="K1582" s="49">
        <v>83666</v>
      </c>
      <c r="L1582" s="47">
        <v>27159</v>
      </c>
      <c r="M1582" s="49">
        <v>74487</v>
      </c>
    </row>
    <row r="1583" spans="1:13" ht="11.25" customHeight="1" x14ac:dyDescent="0.2">
      <c r="A1583" s="33" t="s">
        <v>96</v>
      </c>
      <c r="B1583" s="33" t="s">
        <v>82</v>
      </c>
      <c r="C1583" s="33" t="s">
        <v>27</v>
      </c>
      <c r="D1583" s="33" t="s">
        <v>53</v>
      </c>
      <c r="E1583" s="33" t="s">
        <v>27</v>
      </c>
      <c r="F1583" s="47">
        <v>47134</v>
      </c>
      <c r="G1583" s="49">
        <v>22666</v>
      </c>
      <c r="H1583" s="39">
        <v>72721</v>
      </c>
      <c r="I1583" s="39">
        <v>41955</v>
      </c>
      <c r="J1583" s="47">
        <v>106572</v>
      </c>
      <c r="K1583" s="49">
        <v>42665</v>
      </c>
      <c r="L1583" s="47">
        <v>366653</v>
      </c>
      <c r="M1583" s="49">
        <v>29419</v>
      </c>
    </row>
    <row r="1584" spans="1:13" ht="11.25" customHeight="1" x14ac:dyDescent="0.2">
      <c r="A1584" s="33" t="s">
        <v>96</v>
      </c>
      <c r="B1584" s="33" t="s">
        <v>82</v>
      </c>
      <c r="C1584" s="33" t="s">
        <v>27</v>
      </c>
      <c r="D1584" s="33" t="s">
        <v>54</v>
      </c>
      <c r="E1584" s="33" t="s">
        <v>75</v>
      </c>
      <c r="F1584" s="47">
        <v>27302</v>
      </c>
      <c r="G1584" s="49">
        <v>17610</v>
      </c>
      <c r="H1584" s="39">
        <v>35797</v>
      </c>
      <c r="I1584" s="39">
        <v>29852</v>
      </c>
      <c r="J1584" s="47">
        <v>50840</v>
      </c>
      <c r="K1584" s="49">
        <v>30040</v>
      </c>
      <c r="L1584" s="47">
        <v>174859</v>
      </c>
      <c r="M1584" s="49">
        <v>22211</v>
      </c>
    </row>
    <row r="1585" spans="1:13" ht="11.25" customHeight="1" x14ac:dyDescent="0.2">
      <c r="A1585" s="33" t="s">
        <v>96</v>
      </c>
      <c r="B1585" s="33" t="s">
        <v>82</v>
      </c>
      <c r="C1585" s="33" t="s">
        <v>27</v>
      </c>
      <c r="D1585" s="33" t="s">
        <v>54</v>
      </c>
      <c r="E1585" s="33" t="s">
        <v>76</v>
      </c>
      <c r="F1585" s="47">
        <v>10417</v>
      </c>
      <c r="G1585" s="49">
        <v>12350</v>
      </c>
      <c r="H1585" s="39">
        <v>12286</v>
      </c>
      <c r="I1585" s="39">
        <v>17000</v>
      </c>
      <c r="J1585" s="47">
        <v>18748</v>
      </c>
      <c r="K1585" s="49">
        <v>15256</v>
      </c>
      <c r="L1585" s="47">
        <v>67444</v>
      </c>
      <c r="M1585" s="49">
        <v>11534</v>
      </c>
    </row>
    <row r="1586" spans="1:13" ht="11.25" customHeight="1" x14ac:dyDescent="0.2">
      <c r="A1586" s="33" t="s">
        <v>96</v>
      </c>
      <c r="B1586" s="33" t="s">
        <v>82</v>
      </c>
      <c r="C1586" s="33" t="s">
        <v>27</v>
      </c>
      <c r="D1586" s="33" t="s">
        <v>54</v>
      </c>
      <c r="E1586" s="33" t="s">
        <v>77</v>
      </c>
      <c r="F1586" s="47">
        <v>4411</v>
      </c>
      <c r="G1586" s="49">
        <v>33635</v>
      </c>
      <c r="H1586" s="39">
        <v>10395</v>
      </c>
      <c r="I1586" s="39">
        <v>49706</v>
      </c>
      <c r="J1586" s="47">
        <v>19704</v>
      </c>
      <c r="K1586" s="49">
        <v>54140</v>
      </c>
      <c r="L1586" s="47">
        <v>46256</v>
      </c>
      <c r="M1586" s="49">
        <v>49758</v>
      </c>
    </row>
    <row r="1587" spans="1:13" ht="11.25" customHeight="1" x14ac:dyDescent="0.2">
      <c r="A1587" s="33" t="s">
        <v>96</v>
      </c>
      <c r="B1587" s="33" t="s">
        <v>82</v>
      </c>
      <c r="C1587" s="33" t="s">
        <v>27</v>
      </c>
      <c r="D1587" s="33" t="s">
        <v>54</v>
      </c>
      <c r="E1587" s="33" t="s">
        <v>27</v>
      </c>
      <c r="F1587" s="47">
        <v>45429</v>
      </c>
      <c r="G1587" s="49">
        <v>16059</v>
      </c>
      <c r="H1587" s="39">
        <v>63240</v>
      </c>
      <c r="I1587" s="39">
        <v>26513</v>
      </c>
      <c r="J1587" s="47">
        <v>95244</v>
      </c>
      <c r="K1587" s="49">
        <v>27879</v>
      </c>
      <c r="L1587" s="47">
        <v>309207</v>
      </c>
      <c r="M1587" s="49">
        <v>20182</v>
      </c>
    </row>
    <row r="1588" spans="1:13" ht="11.25" customHeight="1" x14ac:dyDescent="0.2">
      <c r="A1588" s="33" t="s">
        <v>96</v>
      </c>
      <c r="B1588" s="33" t="s">
        <v>82</v>
      </c>
      <c r="C1588" s="33" t="s">
        <v>27</v>
      </c>
      <c r="D1588" s="33" t="s">
        <v>55</v>
      </c>
      <c r="E1588" s="33" t="s">
        <v>75</v>
      </c>
      <c r="F1588" s="47">
        <v>56553</v>
      </c>
      <c r="G1588" s="49">
        <v>21996</v>
      </c>
      <c r="H1588" s="39">
        <v>83252</v>
      </c>
      <c r="I1588" s="39">
        <v>39664</v>
      </c>
      <c r="J1588" s="47">
        <v>118536</v>
      </c>
      <c r="K1588" s="49">
        <v>39485</v>
      </c>
      <c r="L1588" s="47">
        <v>409855</v>
      </c>
      <c r="M1588" s="49">
        <v>29235</v>
      </c>
    </row>
    <row r="1589" spans="1:13" ht="11.25" customHeight="1" x14ac:dyDescent="0.2">
      <c r="A1589" s="33" t="s">
        <v>96</v>
      </c>
      <c r="B1589" s="33" t="s">
        <v>82</v>
      </c>
      <c r="C1589" s="33" t="s">
        <v>27</v>
      </c>
      <c r="D1589" s="33" t="s">
        <v>55</v>
      </c>
      <c r="E1589" s="33" t="s">
        <v>76</v>
      </c>
      <c r="F1589" s="47">
        <v>22375</v>
      </c>
      <c r="G1589" s="49">
        <v>14043</v>
      </c>
      <c r="H1589" s="39">
        <v>27379</v>
      </c>
      <c r="I1589" s="39">
        <v>19416</v>
      </c>
      <c r="J1589" s="47">
        <v>40185</v>
      </c>
      <c r="K1589" s="49">
        <v>17445</v>
      </c>
      <c r="L1589" s="47">
        <v>149666</v>
      </c>
      <c r="M1589" s="49">
        <v>13505</v>
      </c>
    </row>
    <row r="1590" spans="1:13" ht="11.25" customHeight="1" x14ac:dyDescent="0.2">
      <c r="A1590" s="33" t="s">
        <v>96</v>
      </c>
      <c r="B1590" s="33" t="s">
        <v>82</v>
      </c>
      <c r="C1590" s="33" t="s">
        <v>27</v>
      </c>
      <c r="D1590" s="33" t="s">
        <v>55</v>
      </c>
      <c r="E1590" s="33" t="s">
        <v>77</v>
      </c>
      <c r="F1590" s="47">
        <v>7293</v>
      </c>
      <c r="G1590" s="49">
        <v>37663</v>
      </c>
      <c r="H1590" s="39">
        <v>16464</v>
      </c>
      <c r="I1590" s="39">
        <v>57954</v>
      </c>
      <c r="J1590" s="47">
        <v>31115</v>
      </c>
      <c r="K1590" s="49">
        <v>64182</v>
      </c>
      <c r="L1590" s="47">
        <v>73415</v>
      </c>
      <c r="M1590" s="49">
        <v>56916</v>
      </c>
    </row>
    <row r="1591" spans="1:13" ht="11.25" customHeight="1" x14ac:dyDescent="0.2">
      <c r="A1591" s="33" t="s">
        <v>96</v>
      </c>
      <c r="B1591" s="33" t="s">
        <v>82</v>
      </c>
      <c r="C1591" s="33" t="s">
        <v>27</v>
      </c>
      <c r="D1591" s="33" t="s">
        <v>55</v>
      </c>
      <c r="E1591" s="33" t="s">
        <v>27</v>
      </c>
      <c r="F1591" s="47">
        <v>92563</v>
      </c>
      <c r="G1591" s="49">
        <v>19092</v>
      </c>
      <c r="H1591" s="39">
        <v>135961</v>
      </c>
      <c r="I1591" s="39">
        <v>33275</v>
      </c>
      <c r="J1591" s="47">
        <v>201816</v>
      </c>
      <c r="K1591" s="49">
        <v>34074</v>
      </c>
      <c r="L1591" s="47">
        <v>675860</v>
      </c>
      <c r="M1591" s="49">
        <v>24424</v>
      </c>
    </row>
    <row r="1592" spans="1:13" ht="11.25" customHeight="1" x14ac:dyDescent="0.2">
      <c r="A1592" s="33" t="s">
        <v>97</v>
      </c>
      <c r="B1592" s="33" t="s">
        <v>83</v>
      </c>
      <c r="C1592" s="33" t="s">
        <v>27</v>
      </c>
      <c r="D1592" s="33" t="s">
        <v>53</v>
      </c>
      <c r="E1592" s="33" t="s">
        <v>75</v>
      </c>
      <c r="F1592" s="47">
        <v>8333</v>
      </c>
      <c r="G1592" s="49">
        <v>10199</v>
      </c>
      <c r="H1592" s="39">
        <v>3992</v>
      </c>
      <c r="I1592" s="39">
        <v>20235</v>
      </c>
      <c r="J1592" s="47">
        <v>2315</v>
      </c>
      <c r="K1592" s="49">
        <v>38427</v>
      </c>
      <c r="L1592" s="47">
        <v>21431</v>
      </c>
      <c r="M1592" s="49">
        <v>13507</v>
      </c>
    </row>
    <row r="1593" spans="1:13" ht="11.25" customHeight="1" x14ac:dyDescent="0.2">
      <c r="A1593" s="33" t="s">
        <v>97</v>
      </c>
      <c r="B1593" s="33" t="s">
        <v>83</v>
      </c>
      <c r="C1593" s="33" t="s">
        <v>27</v>
      </c>
      <c r="D1593" s="33" t="s">
        <v>53</v>
      </c>
      <c r="E1593" s="33" t="s">
        <v>76</v>
      </c>
      <c r="F1593" s="47">
        <v>3271</v>
      </c>
      <c r="G1593" s="49">
        <v>7003</v>
      </c>
      <c r="H1593" s="39">
        <v>1601</v>
      </c>
      <c r="I1593" s="39">
        <v>9242</v>
      </c>
      <c r="J1593" s="47">
        <v>1015</v>
      </c>
      <c r="K1593" s="49">
        <v>16133</v>
      </c>
      <c r="L1593" s="47">
        <v>8434</v>
      </c>
      <c r="M1593" s="49">
        <v>7862</v>
      </c>
    </row>
    <row r="1594" spans="1:13" ht="11.25" customHeight="1" x14ac:dyDescent="0.2">
      <c r="A1594" s="33" t="s">
        <v>97</v>
      </c>
      <c r="B1594" s="33" t="s">
        <v>83</v>
      </c>
      <c r="C1594" s="33" t="s">
        <v>27</v>
      </c>
      <c r="D1594" s="33" t="s">
        <v>53</v>
      </c>
      <c r="E1594" s="33" t="s">
        <v>77</v>
      </c>
      <c r="F1594" s="47">
        <v>805</v>
      </c>
      <c r="G1594" s="49">
        <v>33471</v>
      </c>
      <c r="H1594" s="39">
        <v>628</v>
      </c>
      <c r="I1594" s="39">
        <v>62607</v>
      </c>
      <c r="J1594" s="47">
        <v>917</v>
      </c>
      <c r="K1594" s="49">
        <v>82533</v>
      </c>
      <c r="L1594" s="47">
        <v>3274</v>
      </c>
      <c r="M1594" s="49">
        <v>59586</v>
      </c>
    </row>
    <row r="1595" spans="1:13" ht="11.25" customHeight="1" x14ac:dyDescent="0.2">
      <c r="A1595" s="33" t="s">
        <v>97</v>
      </c>
      <c r="B1595" s="33" t="s">
        <v>83</v>
      </c>
      <c r="C1595" s="33" t="s">
        <v>27</v>
      </c>
      <c r="D1595" s="33" t="s">
        <v>53</v>
      </c>
      <c r="E1595" s="33" t="s">
        <v>27</v>
      </c>
      <c r="F1595" s="47">
        <v>13415</v>
      </c>
      <c r="G1595" s="49">
        <v>9549</v>
      </c>
      <c r="H1595" s="39">
        <v>6654</v>
      </c>
      <c r="I1595" s="39">
        <v>17536</v>
      </c>
      <c r="J1595" s="47">
        <v>4643</v>
      </c>
      <c r="K1595" s="49">
        <v>35651</v>
      </c>
      <c r="L1595" s="47">
        <v>35780</v>
      </c>
      <c r="M1595" s="49">
        <v>12720</v>
      </c>
    </row>
    <row r="1596" spans="1:13" ht="11.25" customHeight="1" x14ac:dyDescent="0.2">
      <c r="A1596" s="33" t="s">
        <v>97</v>
      </c>
      <c r="B1596" s="33" t="s">
        <v>83</v>
      </c>
      <c r="C1596" s="33" t="s">
        <v>27</v>
      </c>
      <c r="D1596" s="33" t="s">
        <v>54</v>
      </c>
      <c r="E1596" s="33" t="s">
        <v>75</v>
      </c>
      <c r="F1596" s="47">
        <v>6363</v>
      </c>
      <c r="G1596" s="49">
        <v>9135</v>
      </c>
      <c r="H1596" s="39">
        <v>3081</v>
      </c>
      <c r="I1596" s="39">
        <v>19607</v>
      </c>
      <c r="J1596" s="47">
        <v>2297</v>
      </c>
      <c r="K1596" s="49">
        <v>24383</v>
      </c>
      <c r="L1596" s="47">
        <v>17775</v>
      </c>
      <c r="M1596" s="49">
        <v>11044</v>
      </c>
    </row>
    <row r="1597" spans="1:13" ht="11.25" customHeight="1" x14ac:dyDescent="0.2">
      <c r="A1597" s="33" t="s">
        <v>97</v>
      </c>
      <c r="B1597" s="33" t="s">
        <v>83</v>
      </c>
      <c r="C1597" s="33" t="s">
        <v>27</v>
      </c>
      <c r="D1597" s="33" t="s">
        <v>54</v>
      </c>
      <c r="E1597" s="33" t="s">
        <v>76</v>
      </c>
      <c r="F1597" s="47">
        <v>2089</v>
      </c>
      <c r="G1597" s="49">
        <v>6129</v>
      </c>
      <c r="H1597" s="39">
        <v>855</v>
      </c>
      <c r="I1597" s="39">
        <v>10944</v>
      </c>
      <c r="J1597" s="47">
        <v>874</v>
      </c>
      <c r="K1597" s="49">
        <v>12989</v>
      </c>
      <c r="L1597" s="47">
        <v>6066</v>
      </c>
      <c r="M1597" s="49">
        <v>6743</v>
      </c>
    </row>
    <row r="1598" spans="1:13" ht="11.25" customHeight="1" x14ac:dyDescent="0.2">
      <c r="A1598" s="33" t="s">
        <v>97</v>
      </c>
      <c r="B1598" s="33" t="s">
        <v>83</v>
      </c>
      <c r="C1598" s="33" t="s">
        <v>27</v>
      </c>
      <c r="D1598" s="33" t="s">
        <v>54</v>
      </c>
      <c r="E1598" s="33" t="s">
        <v>77</v>
      </c>
      <c r="F1598" s="47">
        <v>1034</v>
      </c>
      <c r="G1598" s="49">
        <v>30303</v>
      </c>
      <c r="H1598" s="39">
        <v>768</v>
      </c>
      <c r="I1598" s="39">
        <v>43233</v>
      </c>
      <c r="J1598" s="47">
        <v>1221</v>
      </c>
      <c r="K1598" s="49">
        <v>58584</v>
      </c>
      <c r="L1598" s="47">
        <v>4228</v>
      </c>
      <c r="M1598" s="49">
        <v>42535</v>
      </c>
    </row>
    <row r="1599" spans="1:13" ht="11.25" customHeight="1" x14ac:dyDescent="0.2">
      <c r="A1599" s="33" t="s">
        <v>97</v>
      </c>
      <c r="B1599" s="33" t="s">
        <v>83</v>
      </c>
      <c r="C1599" s="33" t="s">
        <v>27</v>
      </c>
      <c r="D1599" s="33" t="s">
        <v>54</v>
      </c>
      <c r="E1599" s="33" t="s">
        <v>27</v>
      </c>
      <c r="F1599" s="47">
        <v>10200</v>
      </c>
      <c r="G1599" s="49">
        <v>9011</v>
      </c>
      <c r="H1599" s="39">
        <v>5124</v>
      </c>
      <c r="I1599" s="39">
        <v>18684</v>
      </c>
      <c r="J1599" s="47">
        <v>4810</v>
      </c>
      <c r="K1599" s="49">
        <v>25471</v>
      </c>
      <c r="L1599" s="47">
        <v>30300</v>
      </c>
      <c r="M1599" s="49">
        <v>11290</v>
      </c>
    </row>
    <row r="1600" spans="1:13" ht="11.25" customHeight="1" x14ac:dyDescent="0.2">
      <c r="A1600" s="33" t="s">
        <v>97</v>
      </c>
      <c r="B1600" s="33" t="s">
        <v>83</v>
      </c>
      <c r="C1600" s="33" t="s">
        <v>27</v>
      </c>
      <c r="D1600" s="33" t="s">
        <v>55</v>
      </c>
      <c r="E1600" s="33" t="s">
        <v>75</v>
      </c>
      <c r="F1600" s="47">
        <v>14698</v>
      </c>
      <c r="G1600" s="49">
        <v>9698</v>
      </c>
      <c r="H1600" s="39">
        <v>7070</v>
      </c>
      <c r="I1600" s="39">
        <v>19899</v>
      </c>
      <c r="J1600" s="47">
        <v>4614</v>
      </c>
      <c r="K1600" s="49">
        <v>29482</v>
      </c>
      <c r="L1600" s="47">
        <v>39206</v>
      </c>
      <c r="M1600" s="49">
        <v>12304</v>
      </c>
    </row>
    <row r="1601" spans="1:13" ht="11.25" customHeight="1" x14ac:dyDescent="0.2">
      <c r="A1601" s="33" t="s">
        <v>97</v>
      </c>
      <c r="B1601" s="33" t="s">
        <v>83</v>
      </c>
      <c r="C1601" s="33" t="s">
        <v>27</v>
      </c>
      <c r="D1601" s="33" t="s">
        <v>55</v>
      </c>
      <c r="E1601" s="33" t="s">
        <v>76</v>
      </c>
      <c r="F1601" s="47">
        <v>5358</v>
      </c>
      <c r="G1601" s="49">
        <v>6666</v>
      </c>
      <c r="H1601" s="39">
        <v>2458</v>
      </c>
      <c r="I1601" s="39">
        <v>10034</v>
      </c>
      <c r="J1601" s="47">
        <v>1896</v>
      </c>
      <c r="K1601" s="49">
        <v>14362</v>
      </c>
      <c r="L1601" s="47">
        <v>14499</v>
      </c>
      <c r="M1601" s="49">
        <v>7369</v>
      </c>
    </row>
    <row r="1602" spans="1:13" ht="11.25" customHeight="1" x14ac:dyDescent="0.2">
      <c r="A1602" s="33" t="s">
        <v>97</v>
      </c>
      <c r="B1602" s="33" t="s">
        <v>83</v>
      </c>
      <c r="C1602" s="33" t="s">
        <v>27</v>
      </c>
      <c r="D1602" s="33" t="s">
        <v>55</v>
      </c>
      <c r="E1602" s="33" t="s">
        <v>77</v>
      </c>
      <c r="F1602" s="47">
        <v>1838</v>
      </c>
      <c r="G1602" s="49">
        <v>31286</v>
      </c>
      <c r="H1602" s="39">
        <v>1396</v>
      </c>
      <c r="I1602" s="39">
        <v>52348</v>
      </c>
      <c r="J1602" s="47">
        <v>2131</v>
      </c>
      <c r="K1602" s="49">
        <v>67802</v>
      </c>
      <c r="L1602" s="47">
        <v>7505</v>
      </c>
      <c r="M1602" s="49">
        <v>48901</v>
      </c>
    </row>
    <row r="1603" spans="1:13" ht="11.25" customHeight="1" x14ac:dyDescent="0.2">
      <c r="A1603" s="33" t="s">
        <v>97</v>
      </c>
      <c r="B1603" s="33" t="s">
        <v>83</v>
      </c>
      <c r="C1603" s="33" t="s">
        <v>27</v>
      </c>
      <c r="D1603" s="33" t="s">
        <v>55</v>
      </c>
      <c r="E1603" s="33" t="s">
        <v>27</v>
      </c>
      <c r="F1603" s="47">
        <v>23615</v>
      </c>
      <c r="G1603" s="49">
        <v>9320</v>
      </c>
      <c r="H1603" s="39">
        <v>11779</v>
      </c>
      <c r="I1603" s="39">
        <v>18001</v>
      </c>
      <c r="J1603" s="47">
        <v>9447</v>
      </c>
      <c r="K1603" s="49">
        <v>29615</v>
      </c>
      <c r="L1603" s="47">
        <v>66080</v>
      </c>
      <c r="M1603" s="49">
        <v>12039</v>
      </c>
    </row>
    <row r="1604" spans="1:13" ht="11.25" customHeight="1" x14ac:dyDescent="0.2">
      <c r="A1604" s="33" t="s">
        <v>98</v>
      </c>
      <c r="B1604" s="33" t="s">
        <v>84</v>
      </c>
      <c r="C1604" s="33" t="s">
        <v>27</v>
      </c>
      <c r="D1604" s="33" t="s">
        <v>53</v>
      </c>
      <c r="E1604" s="33" t="s">
        <v>75</v>
      </c>
      <c r="F1604" s="47">
        <v>5709</v>
      </c>
      <c r="G1604" s="49">
        <v>18679</v>
      </c>
      <c r="H1604" s="39">
        <v>3361</v>
      </c>
      <c r="I1604" s="39">
        <v>32101</v>
      </c>
      <c r="J1604" s="47">
        <v>3372</v>
      </c>
      <c r="K1604" s="49">
        <v>35544</v>
      </c>
      <c r="L1604" s="47">
        <v>19626</v>
      </c>
      <c r="M1604" s="49">
        <v>20051</v>
      </c>
    </row>
    <row r="1605" spans="1:13" ht="11.25" customHeight="1" x14ac:dyDescent="0.2">
      <c r="A1605" s="33" t="s">
        <v>98</v>
      </c>
      <c r="B1605" s="33" t="s">
        <v>84</v>
      </c>
      <c r="C1605" s="33" t="s">
        <v>27</v>
      </c>
      <c r="D1605" s="33" t="s">
        <v>53</v>
      </c>
      <c r="E1605" s="33" t="s">
        <v>76</v>
      </c>
      <c r="F1605" s="47">
        <v>1602</v>
      </c>
      <c r="G1605" s="49">
        <v>9577</v>
      </c>
      <c r="H1605" s="39">
        <v>877</v>
      </c>
      <c r="I1605" s="39">
        <v>12706</v>
      </c>
      <c r="J1605" s="47">
        <v>820</v>
      </c>
      <c r="K1605" s="49">
        <v>18700</v>
      </c>
      <c r="L1605" s="47">
        <v>5569</v>
      </c>
      <c r="M1605" s="49">
        <v>10565</v>
      </c>
    </row>
    <row r="1606" spans="1:13" ht="11.25" customHeight="1" x14ac:dyDescent="0.2">
      <c r="A1606" s="33" t="s">
        <v>98</v>
      </c>
      <c r="B1606" s="33" t="s">
        <v>84</v>
      </c>
      <c r="C1606" s="33" t="s">
        <v>27</v>
      </c>
      <c r="D1606" s="33" t="s">
        <v>53</v>
      </c>
      <c r="E1606" s="33" t="s">
        <v>77</v>
      </c>
      <c r="F1606" s="47">
        <v>866</v>
      </c>
      <c r="G1606" s="49">
        <v>50034</v>
      </c>
      <c r="H1606" s="39">
        <v>977</v>
      </c>
      <c r="I1606" s="39">
        <v>77395</v>
      </c>
      <c r="J1606" s="47">
        <v>1292</v>
      </c>
      <c r="K1606" s="49">
        <v>82417</v>
      </c>
      <c r="L1606" s="47">
        <v>4157</v>
      </c>
      <c r="M1606" s="49">
        <v>73109</v>
      </c>
    </row>
    <row r="1607" spans="1:13" ht="11.25" customHeight="1" x14ac:dyDescent="0.2">
      <c r="A1607" s="33" t="s">
        <v>98</v>
      </c>
      <c r="B1607" s="33" t="s">
        <v>84</v>
      </c>
      <c r="C1607" s="33" t="s">
        <v>27</v>
      </c>
      <c r="D1607" s="33" t="s">
        <v>53</v>
      </c>
      <c r="E1607" s="33" t="s">
        <v>27</v>
      </c>
      <c r="F1607" s="47">
        <v>8546</v>
      </c>
      <c r="G1607" s="49">
        <v>17079</v>
      </c>
      <c r="H1607" s="39">
        <v>5448</v>
      </c>
      <c r="I1607" s="39">
        <v>33144</v>
      </c>
      <c r="J1607" s="47">
        <v>5704</v>
      </c>
      <c r="K1607" s="49">
        <v>41206</v>
      </c>
      <c r="L1607" s="47">
        <v>30647</v>
      </c>
      <c r="M1607" s="49">
        <v>20173</v>
      </c>
    </row>
    <row r="1608" spans="1:13" ht="11.25" customHeight="1" x14ac:dyDescent="0.2">
      <c r="A1608" s="33" t="s">
        <v>98</v>
      </c>
      <c r="B1608" s="33" t="s">
        <v>84</v>
      </c>
      <c r="C1608" s="33" t="s">
        <v>27</v>
      </c>
      <c r="D1608" s="33" t="s">
        <v>54</v>
      </c>
      <c r="E1608" s="33" t="s">
        <v>75</v>
      </c>
      <c r="F1608" s="47">
        <v>4766</v>
      </c>
      <c r="G1608" s="49">
        <v>16154</v>
      </c>
      <c r="H1608" s="39">
        <v>2877</v>
      </c>
      <c r="I1608" s="39">
        <v>24471</v>
      </c>
      <c r="J1608" s="47">
        <v>2616</v>
      </c>
      <c r="K1608" s="49">
        <v>29134</v>
      </c>
      <c r="L1608" s="47">
        <v>16471</v>
      </c>
      <c r="M1608" s="49">
        <v>15426</v>
      </c>
    </row>
    <row r="1609" spans="1:13" ht="11.25" customHeight="1" x14ac:dyDescent="0.2">
      <c r="A1609" s="33" t="s">
        <v>98</v>
      </c>
      <c r="B1609" s="33" t="s">
        <v>84</v>
      </c>
      <c r="C1609" s="33" t="s">
        <v>27</v>
      </c>
      <c r="D1609" s="33" t="s">
        <v>54</v>
      </c>
      <c r="E1609" s="33" t="s">
        <v>76</v>
      </c>
      <c r="F1609" s="47">
        <v>1206</v>
      </c>
      <c r="G1609" s="49">
        <v>12191</v>
      </c>
      <c r="H1609" s="39">
        <v>768</v>
      </c>
      <c r="I1609" s="39">
        <v>14197</v>
      </c>
      <c r="J1609" s="47">
        <v>716</v>
      </c>
      <c r="K1609" s="49">
        <v>18845</v>
      </c>
      <c r="L1609" s="47">
        <v>4845</v>
      </c>
      <c r="M1609" s="49">
        <v>10671</v>
      </c>
    </row>
    <row r="1610" spans="1:13" ht="11.25" customHeight="1" x14ac:dyDescent="0.2">
      <c r="A1610" s="33" t="s">
        <v>98</v>
      </c>
      <c r="B1610" s="33" t="s">
        <v>84</v>
      </c>
      <c r="C1610" s="33" t="s">
        <v>27</v>
      </c>
      <c r="D1610" s="33" t="s">
        <v>54</v>
      </c>
      <c r="E1610" s="33" t="s">
        <v>77</v>
      </c>
      <c r="F1610" s="47">
        <v>1238</v>
      </c>
      <c r="G1610" s="49">
        <v>42726</v>
      </c>
      <c r="H1610" s="39">
        <v>1530</v>
      </c>
      <c r="I1610" s="39">
        <v>62706</v>
      </c>
      <c r="J1610" s="47">
        <v>1738</v>
      </c>
      <c r="K1610" s="49">
        <v>72343</v>
      </c>
      <c r="L1610" s="47">
        <v>6169</v>
      </c>
      <c r="M1610" s="49">
        <v>60113</v>
      </c>
    </row>
    <row r="1611" spans="1:13" ht="11.25" customHeight="1" x14ac:dyDescent="0.2">
      <c r="A1611" s="33" t="s">
        <v>98</v>
      </c>
      <c r="B1611" s="33" t="s">
        <v>84</v>
      </c>
      <c r="C1611" s="33" t="s">
        <v>27</v>
      </c>
      <c r="D1611" s="33" t="s">
        <v>54</v>
      </c>
      <c r="E1611" s="33" t="s">
        <v>27</v>
      </c>
      <c r="F1611" s="47">
        <v>7526</v>
      </c>
      <c r="G1611" s="49">
        <v>17305</v>
      </c>
      <c r="H1611" s="39">
        <v>5470</v>
      </c>
      <c r="I1611" s="39">
        <v>28739</v>
      </c>
      <c r="J1611" s="47">
        <v>5341</v>
      </c>
      <c r="K1611" s="49">
        <v>35543</v>
      </c>
      <c r="L1611" s="47">
        <v>28728</v>
      </c>
      <c r="M1611" s="49">
        <v>18215</v>
      </c>
    </row>
    <row r="1612" spans="1:13" ht="11.25" customHeight="1" x14ac:dyDescent="0.2">
      <c r="A1612" s="33" t="s">
        <v>98</v>
      </c>
      <c r="B1612" s="33" t="s">
        <v>84</v>
      </c>
      <c r="C1612" s="33" t="s">
        <v>27</v>
      </c>
      <c r="D1612" s="33" t="s">
        <v>55</v>
      </c>
      <c r="E1612" s="33" t="s">
        <v>75</v>
      </c>
      <c r="F1612" s="47">
        <v>10474</v>
      </c>
      <c r="G1612" s="49">
        <v>17427</v>
      </c>
      <c r="H1612" s="39">
        <v>6239</v>
      </c>
      <c r="I1612" s="39">
        <v>28733</v>
      </c>
      <c r="J1612" s="47">
        <v>5989</v>
      </c>
      <c r="K1612" s="49">
        <v>32240</v>
      </c>
      <c r="L1612" s="47">
        <v>36097</v>
      </c>
      <c r="M1612" s="49">
        <v>17749</v>
      </c>
    </row>
    <row r="1613" spans="1:13" ht="11.25" customHeight="1" x14ac:dyDescent="0.2">
      <c r="A1613" s="33" t="s">
        <v>98</v>
      </c>
      <c r="B1613" s="33" t="s">
        <v>84</v>
      </c>
      <c r="C1613" s="33" t="s">
        <v>27</v>
      </c>
      <c r="D1613" s="33" t="s">
        <v>55</v>
      </c>
      <c r="E1613" s="33" t="s">
        <v>76</v>
      </c>
      <c r="F1613" s="47">
        <v>2811</v>
      </c>
      <c r="G1613" s="49">
        <v>10697</v>
      </c>
      <c r="H1613" s="39">
        <v>1641</v>
      </c>
      <c r="I1613" s="39">
        <v>13467</v>
      </c>
      <c r="J1613" s="47">
        <v>1535</v>
      </c>
      <c r="K1613" s="49">
        <v>18759</v>
      </c>
      <c r="L1613" s="47">
        <v>10416</v>
      </c>
      <c r="M1613" s="49">
        <v>10606</v>
      </c>
    </row>
    <row r="1614" spans="1:13" ht="11.25" customHeight="1" x14ac:dyDescent="0.2">
      <c r="A1614" s="33" t="s">
        <v>98</v>
      </c>
      <c r="B1614" s="33" t="s">
        <v>84</v>
      </c>
      <c r="C1614" s="33" t="s">
        <v>27</v>
      </c>
      <c r="D1614" s="33" t="s">
        <v>55</v>
      </c>
      <c r="E1614" s="33" t="s">
        <v>77</v>
      </c>
      <c r="F1614" s="47">
        <v>2108</v>
      </c>
      <c r="G1614" s="49">
        <v>46361</v>
      </c>
      <c r="H1614" s="39">
        <v>2503</v>
      </c>
      <c r="I1614" s="39">
        <v>68497</v>
      </c>
      <c r="J1614" s="47">
        <v>3031</v>
      </c>
      <c r="K1614" s="49">
        <v>77010</v>
      </c>
      <c r="L1614" s="47">
        <v>10321</v>
      </c>
      <c r="M1614" s="49">
        <v>65168</v>
      </c>
    </row>
    <row r="1615" spans="1:13" ht="11.25" customHeight="1" x14ac:dyDescent="0.2">
      <c r="A1615" s="33" t="s">
        <v>98</v>
      </c>
      <c r="B1615" s="33" t="s">
        <v>84</v>
      </c>
      <c r="C1615" s="33" t="s">
        <v>27</v>
      </c>
      <c r="D1615" s="33" t="s">
        <v>55</v>
      </c>
      <c r="E1615" s="33" t="s">
        <v>27</v>
      </c>
      <c r="F1615" s="47">
        <v>16075</v>
      </c>
      <c r="G1615" s="49">
        <v>17206</v>
      </c>
      <c r="H1615" s="39">
        <v>10915</v>
      </c>
      <c r="I1615" s="39">
        <v>30676</v>
      </c>
      <c r="J1615" s="47">
        <v>11044</v>
      </c>
      <c r="K1615" s="49">
        <v>38296</v>
      </c>
      <c r="L1615" s="47">
        <v>59375</v>
      </c>
      <c r="M1615" s="49">
        <v>19143</v>
      </c>
    </row>
    <row r="1616" spans="1:13" ht="11.25" customHeight="1" x14ac:dyDescent="0.2">
      <c r="A1616" s="33" t="s">
        <v>99</v>
      </c>
      <c r="B1616" s="33" t="s">
        <v>85</v>
      </c>
      <c r="C1616" s="33" t="s">
        <v>27</v>
      </c>
      <c r="D1616" s="33" t="s">
        <v>53</v>
      </c>
      <c r="E1616" s="33" t="s">
        <v>75</v>
      </c>
      <c r="F1616" s="47">
        <v>8620</v>
      </c>
      <c r="G1616" s="49">
        <v>17881</v>
      </c>
      <c r="H1616" s="39">
        <v>6409</v>
      </c>
      <c r="I1616" s="39">
        <v>33696</v>
      </c>
      <c r="J1616" s="47">
        <v>7638</v>
      </c>
      <c r="K1616" s="49">
        <v>43895</v>
      </c>
      <c r="L1616" s="47">
        <v>30289</v>
      </c>
      <c r="M1616" s="49">
        <v>23600</v>
      </c>
    </row>
    <row r="1617" spans="1:13" ht="11.25" customHeight="1" x14ac:dyDescent="0.2">
      <c r="A1617" s="33" t="s">
        <v>99</v>
      </c>
      <c r="B1617" s="33" t="s">
        <v>85</v>
      </c>
      <c r="C1617" s="33" t="s">
        <v>27</v>
      </c>
      <c r="D1617" s="33" t="s">
        <v>53</v>
      </c>
      <c r="E1617" s="33" t="s">
        <v>76</v>
      </c>
      <c r="F1617" s="47">
        <v>2587</v>
      </c>
      <c r="G1617" s="49">
        <v>12401</v>
      </c>
      <c r="H1617" s="39">
        <v>1824</v>
      </c>
      <c r="I1617" s="39">
        <v>17776</v>
      </c>
      <c r="J1617" s="47">
        <v>1975</v>
      </c>
      <c r="K1617" s="49">
        <v>17172</v>
      </c>
      <c r="L1617" s="47">
        <v>8747</v>
      </c>
      <c r="M1617" s="49">
        <v>14060</v>
      </c>
    </row>
    <row r="1618" spans="1:13" ht="11.25" customHeight="1" x14ac:dyDescent="0.2">
      <c r="A1618" s="33" t="s">
        <v>99</v>
      </c>
      <c r="B1618" s="33" t="s">
        <v>85</v>
      </c>
      <c r="C1618" s="33" t="s">
        <v>27</v>
      </c>
      <c r="D1618" s="33" t="s">
        <v>53</v>
      </c>
      <c r="E1618" s="33" t="s">
        <v>77</v>
      </c>
      <c r="F1618" s="47">
        <v>1484</v>
      </c>
      <c r="G1618" s="49">
        <v>40199</v>
      </c>
      <c r="H1618" s="39">
        <v>1845</v>
      </c>
      <c r="I1618" s="39">
        <v>75496</v>
      </c>
      <c r="J1618" s="47">
        <v>4018</v>
      </c>
      <c r="K1618" s="49">
        <v>83844</v>
      </c>
      <c r="L1618" s="47">
        <v>9436</v>
      </c>
      <c r="M1618" s="49">
        <v>74104</v>
      </c>
    </row>
    <row r="1619" spans="1:13" ht="11.25" customHeight="1" x14ac:dyDescent="0.2">
      <c r="A1619" s="33" t="s">
        <v>99</v>
      </c>
      <c r="B1619" s="33" t="s">
        <v>85</v>
      </c>
      <c r="C1619" s="33" t="s">
        <v>27</v>
      </c>
      <c r="D1619" s="33" t="s">
        <v>53</v>
      </c>
      <c r="E1619" s="33" t="s">
        <v>27</v>
      </c>
      <c r="F1619" s="47">
        <v>13587</v>
      </c>
      <c r="G1619" s="49">
        <v>16827</v>
      </c>
      <c r="H1619" s="39">
        <v>10690</v>
      </c>
      <c r="I1619" s="39">
        <v>34101</v>
      </c>
      <c r="J1619" s="47">
        <v>14496</v>
      </c>
      <c r="K1619" s="49">
        <v>50834</v>
      </c>
      <c r="L1619" s="47">
        <v>51753</v>
      </c>
      <c r="M1619" s="49">
        <v>25067</v>
      </c>
    </row>
    <row r="1620" spans="1:13" ht="11.25" customHeight="1" x14ac:dyDescent="0.2">
      <c r="A1620" s="33" t="s">
        <v>99</v>
      </c>
      <c r="B1620" s="33" t="s">
        <v>85</v>
      </c>
      <c r="C1620" s="33" t="s">
        <v>27</v>
      </c>
      <c r="D1620" s="33" t="s">
        <v>54</v>
      </c>
      <c r="E1620" s="33" t="s">
        <v>75</v>
      </c>
      <c r="F1620" s="47">
        <v>8686</v>
      </c>
      <c r="G1620" s="49">
        <v>14743</v>
      </c>
      <c r="H1620" s="39">
        <v>5942</v>
      </c>
      <c r="I1620" s="39">
        <v>25662</v>
      </c>
      <c r="J1620" s="47">
        <v>6578</v>
      </c>
      <c r="K1620" s="49">
        <v>27639</v>
      </c>
      <c r="L1620" s="47">
        <v>27545</v>
      </c>
      <c r="M1620" s="49">
        <v>17649</v>
      </c>
    </row>
    <row r="1621" spans="1:13" ht="11.25" customHeight="1" x14ac:dyDescent="0.2">
      <c r="A1621" s="33" t="s">
        <v>99</v>
      </c>
      <c r="B1621" s="33" t="s">
        <v>85</v>
      </c>
      <c r="C1621" s="33" t="s">
        <v>27</v>
      </c>
      <c r="D1621" s="33" t="s">
        <v>54</v>
      </c>
      <c r="E1621" s="33" t="s">
        <v>76</v>
      </c>
      <c r="F1621" s="47">
        <v>1951</v>
      </c>
      <c r="G1621" s="49">
        <v>12457</v>
      </c>
      <c r="H1621" s="39">
        <v>1364</v>
      </c>
      <c r="I1621" s="39">
        <v>18677</v>
      </c>
      <c r="J1621" s="47">
        <v>1506</v>
      </c>
      <c r="K1621" s="49">
        <v>17505</v>
      </c>
      <c r="L1621" s="47">
        <v>6698</v>
      </c>
      <c r="M1621" s="49">
        <v>12834</v>
      </c>
    </row>
    <row r="1622" spans="1:13" ht="11.25" customHeight="1" x14ac:dyDescent="0.2">
      <c r="A1622" s="33" t="s">
        <v>99</v>
      </c>
      <c r="B1622" s="33" t="s">
        <v>85</v>
      </c>
      <c r="C1622" s="33" t="s">
        <v>27</v>
      </c>
      <c r="D1622" s="33" t="s">
        <v>54</v>
      </c>
      <c r="E1622" s="33" t="s">
        <v>77</v>
      </c>
      <c r="F1622" s="47">
        <v>1855</v>
      </c>
      <c r="G1622" s="49">
        <v>38263</v>
      </c>
      <c r="H1622" s="39">
        <v>2556</v>
      </c>
      <c r="I1622" s="39">
        <v>63004</v>
      </c>
      <c r="J1622" s="47">
        <v>4832</v>
      </c>
      <c r="K1622" s="49">
        <v>69613</v>
      </c>
      <c r="L1622" s="47">
        <v>11786</v>
      </c>
      <c r="M1622" s="49">
        <v>59800</v>
      </c>
    </row>
    <row r="1623" spans="1:13" ht="11.25" customHeight="1" x14ac:dyDescent="0.2">
      <c r="A1623" s="33" t="s">
        <v>99</v>
      </c>
      <c r="B1623" s="33" t="s">
        <v>85</v>
      </c>
      <c r="C1623" s="33" t="s">
        <v>27</v>
      </c>
      <c r="D1623" s="33" t="s">
        <v>54</v>
      </c>
      <c r="E1623" s="33" t="s">
        <v>27</v>
      </c>
      <c r="F1623" s="47">
        <v>13107</v>
      </c>
      <c r="G1623" s="49">
        <v>15689</v>
      </c>
      <c r="H1623" s="39">
        <v>10474</v>
      </c>
      <c r="I1623" s="39">
        <v>29566</v>
      </c>
      <c r="J1623" s="47">
        <v>13660</v>
      </c>
      <c r="K1623" s="49">
        <v>37103</v>
      </c>
      <c r="L1623" s="47">
        <v>48535</v>
      </c>
      <c r="M1623" s="49">
        <v>22010</v>
      </c>
    </row>
    <row r="1624" spans="1:13" ht="11.25" customHeight="1" x14ac:dyDescent="0.2">
      <c r="A1624" s="33" t="s">
        <v>99</v>
      </c>
      <c r="B1624" s="33" t="s">
        <v>85</v>
      </c>
      <c r="C1624" s="33" t="s">
        <v>27</v>
      </c>
      <c r="D1624" s="33" t="s">
        <v>55</v>
      </c>
      <c r="E1624" s="33" t="s">
        <v>75</v>
      </c>
      <c r="F1624" s="47">
        <v>17307</v>
      </c>
      <c r="G1624" s="49">
        <v>16166</v>
      </c>
      <c r="H1624" s="39">
        <v>12349</v>
      </c>
      <c r="I1624" s="39">
        <v>29538</v>
      </c>
      <c r="J1624" s="47">
        <v>14212</v>
      </c>
      <c r="K1624" s="49">
        <v>34601</v>
      </c>
      <c r="L1624" s="47">
        <v>57834</v>
      </c>
      <c r="M1624" s="49">
        <v>20528</v>
      </c>
    </row>
    <row r="1625" spans="1:13" ht="11.25" customHeight="1" x14ac:dyDescent="0.2">
      <c r="A1625" s="33" t="s">
        <v>99</v>
      </c>
      <c r="B1625" s="33" t="s">
        <v>85</v>
      </c>
      <c r="C1625" s="33" t="s">
        <v>27</v>
      </c>
      <c r="D1625" s="33" t="s">
        <v>55</v>
      </c>
      <c r="E1625" s="33" t="s">
        <v>76</v>
      </c>
      <c r="F1625" s="47">
        <v>4540</v>
      </c>
      <c r="G1625" s="49">
        <v>12442</v>
      </c>
      <c r="H1625" s="39">
        <v>3185</v>
      </c>
      <c r="I1625" s="39">
        <v>18204</v>
      </c>
      <c r="J1625" s="47">
        <v>3481</v>
      </c>
      <c r="K1625" s="49">
        <v>17295</v>
      </c>
      <c r="L1625" s="47">
        <v>15446</v>
      </c>
      <c r="M1625" s="49">
        <v>13432</v>
      </c>
    </row>
    <row r="1626" spans="1:13" ht="11.25" customHeight="1" x14ac:dyDescent="0.2">
      <c r="A1626" s="33" t="s">
        <v>99</v>
      </c>
      <c r="B1626" s="33" t="s">
        <v>85</v>
      </c>
      <c r="C1626" s="33" t="s">
        <v>27</v>
      </c>
      <c r="D1626" s="33" t="s">
        <v>55</v>
      </c>
      <c r="E1626" s="33" t="s">
        <v>77</v>
      </c>
      <c r="F1626" s="47">
        <v>3338</v>
      </c>
      <c r="G1626" s="49">
        <v>38776</v>
      </c>
      <c r="H1626" s="39">
        <v>4400</v>
      </c>
      <c r="I1626" s="39">
        <v>67779</v>
      </c>
      <c r="J1626" s="47">
        <v>8852</v>
      </c>
      <c r="K1626" s="49">
        <v>76416</v>
      </c>
      <c r="L1626" s="47">
        <v>21225</v>
      </c>
      <c r="M1626" s="49">
        <v>66165</v>
      </c>
    </row>
    <row r="1627" spans="1:13" ht="11.25" customHeight="1" x14ac:dyDescent="0.2">
      <c r="A1627" s="33" t="s">
        <v>99</v>
      </c>
      <c r="B1627" s="33" t="s">
        <v>85</v>
      </c>
      <c r="C1627" s="33" t="s">
        <v>27</v>
      </c>
      <c r="D1627" s="33" t="s">
        <v>55</v>
      </c>
      <c r="E1627" s="33" t="s">
        <v>27</v>
      </c>
      <c r="F1627" s="47">
        <v>26694</v>
      </c>
      <c r="G1627" s="49">
        <v>16271</v>
      </c>
      <c r="H1627" s="39">
        <v>21164</v>
      </c>
      <c r="I1627" s="39">
        <v>31576</v>
      </c>
      <c r="J1627" s="47">
        <v>28156</v>
      </c>
      <c r="K1627" s="49">
        <v>43253</v>
      </c>
      <c r="L1627" s="47">
        <v>100288</v>
      </c>
      <c r="M1627" s="49">
        <v>23473</v>
      </c>
    </row>
    <row r="1629" spans="1:13" x14ac:dyDescent="0.2">
      <c r="A1629" s="15" t="s">
        <v>113</v>
      </c>
    </row>
  </sheetData>
  <mergeCells count="4">
    <mergeCell ref="L6:M6"/>
    <mergeCell ref="F6:G6"/>
    <mergeCell ref="H6:I6"/>
    <mergeCell ref="J6:K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28B6-DDBE-4F5E-AA66-89613B295935}">
  <dimension ref="A1:M2034"/>
  <sheetViews>
    <sheetView workbookViewId="0">
      <pane xSplit="5" ySplit="7" topLeftCell="F8" activePane="bottomRight" state="frozen"/>
      <selection activeCell="F301" sqref="F301"/>
      <selection pane="topRight" activeCell="F301" sqref="F301"/>
      <selection pane="bottomLeft" activeCell="F301" sqref="F301"/>
      <selection pane="bottomRight"/>
    </sheetView>
  </sheetViews>
  <sheetFormatPr defaultRowHeight="12.75" x14ac:dyDescent="0.2"/>
  <cols>
    <col min="1" max="1" width="9" style="21" customWidth="1"/>
    <col min="2" max="2" width="24" style="21" customWidth="1"/>
    <col min="3" max="3" width="17.42578125" style="32" customWidth="1"/>
    <col min="4" max="4" width="15.85546875" style="32" customWidth="1"/>
    <col min="5" max="5" width="32" style="32" customWidth="1"/>
    <col min="6" max="6" width="25.7109375" style="32" customWidth="1"/>
    <col min="7" max="7" width="22.28515625" style="32" customWidth="1"/>
    <col min="8" max="8" width="19.85546875" style="32" customWidth="1"/>
    <col min="9" max="9" width="22" style="32" customWidth="1"/>
    <col min="10" max="10" width="27.28515625" style="36" customWidth="1"/>
    <col min="11" max="11" width="24.140625" style="36" customWidth="1"/>
    <col min="12" max="13" width="18.7109375" style="21" customWidth="1"/>
    <col min="14" max="16384" width="9.140625" style="21"/>
  </cols>
  <sheetData>
    <row r="1" spans="1:13" s="18" customFormat="1" ht="67.5" customHeight="1" x14ac:dyDescent="0.2">
      <c r="A1" s="17" t="s">
        <v>29</v>
      </c>
      <c r="B1" s="17" t="s">
        <v>30</v>
      </c>
      <c r="C1" s="26"/>
      <c r="D1" s="26"/>
      <c r="E1" s="26"/>
      <c r="F1" s="34"/>
      <c r="G1" s="34"/>
      <c r="H1" s="34"/>
      <c r="I1" s="34"/>
      <c r="J1" s="34"/>
      <c r="K1" s="34"/>
    </row>
    <row r="2" spans="1:13" ht="22.5" customHeight="1" x14ac:dyDescent="0.25">
      <c r="A2" s="20" t="str">
        <f>Contents!A2</f>
        <v>Jobs in Australia: Table 18. Migrants</v>
      </c>
      <c r="B2" s="20"/>
      <c r="C2" s="27"/>
      <c r="D2" s="27"/>
      <c r="E2" s="27"/>
    </row>
    <row r="3" spans="1:13" ht="18.75" customHeight="1" x14ac:dyDescent="0.2">
      <c r="A3" s="22" t="s">
        <v>89</v>
      </c>
      <c r="B3" s="22"/>
      <c r="C3" s="28"/>
      <c r="D3" s="28"/>
      <c r="E3" s="28"/>
      <c r="F3" s="35"/>
      <c r="G3" s="35"/>
    </row>
    <row r="4" spans="1:13" ht="24" customHeight="1" x14ac:dyDescent="0.2">
      <c r="A4" s="24">
        <v>18.5</v>
      </c>
      <c r="B4" s="24" t="s">
        <v>104</v>
      </c>
      <c r="C4" s="29"/>
      <c r="D4" s="29"/>
      <c r="E4" s="29"/>
      <c r="F4" s="35"/>
      <c r="G4" s="35"/>
      <c r="J4" s="32"/>
      <c r="K4" s="32"/>
    </row>
    <row r="5" spans="1:13" ht="13.5" customHeight="1" x14ac:dyDescent="0.2">
      <c r="A5" s="24"/>
      <c r="B5" s="24"/>
      <c r="C5" s="29"/>
      <c r="D5" s="29"/>
      <c r="E5" s="29"/>
      <c r="F5" s="45"/>
      <c r="G5" s="42"/>
      <c r="H5" s="45"/>
      <c r="I5" s="42"/>
      <c r="J5" s="45"/>
      <c r="K5" s="42"/>
      <c r="L5" s="45"/>
      <c r="M5" s="41"/>
    </row>
    <row r="6" spans="1:13" x14ac:dyDescent="0.2">
      <c r="A6" s="25"/>
      <c r="B6" s="25"/>
      <c r="C6" s="30"/>
      <c r="D6" s="30"/>
      <c r="E6" s="30"/>
      <c r="F6" s="56" t="s">
        <v>110</v>
      </c>
      <c r="G6" s="57"/>
      <c r="H6" s="58" t="s">
        <v>111</v>
      </c>
      <c r="I6" s="58"/>
      <c r="J6" s="56" t="s">
        <v>112</v>
      </c>
      <c r="K6" s="57"/>
      <c r="L6" s="56" t="s">
        <v>114</v>
      </c>
      <c r="M6" s="57"/>
    </row>
    <row r="7" spans="1:13" ht="13.5" customHeight="1" x14ac:dyDescent="0.2">
      <c r="A7" s="15" t="s">
        <v>31</v>
      </c>
      <c r="B7" s="15" t="s">
        <v>32</v>
      </c>
      <c r="C7" s="31" t="s">
        <v>86</v>
      </c>
      <c r="D7" s="31" t="s">
        <v>33</v>
      </c>
      <c r="E7" s="31" t="s">
        <v>18</v>
      </c>
      <c r="F7" s="46" t="s">
        <v>35</v>
      </c>
      <c r="G7" s="48" t="s">
        <v>34</v>
      </c>
      <c r="H7" s="44" t="s">
        <v>35</v>
      </c>
      <c r="I7" s="44" t="s">
        <v>34</v>
      </c>
      <c r="J7" s="46" t="s">
        <v>35</v>
      </c>
      <c r="K7" s="48" t="s">
        <v>34</v>
      </c>
      <c r="L7" s="46" t="s">
        <v>35</v>
      </c>
      <c r="M7" s="48" t="s">
        <v>34</v>
      </c>
    </row>
    <row r="8" spans="1:13" ht="11.25" customHeight="1" x14ac:dyDescent="0.2">
      <c r="A8" s="33" t="s">
        <v>91</v>
      </c>
      <c r="B8" s="33" t="s">
        <v>38</v>
      </c>
      <c r="C8" s="33" t="s">
        <v>39</v>
      </c>
      <c r="D8" s="33" t="s">
        <v>53</v>
      </c>
      <c r="E8" s="33" t="s">
        <v>19</v>
      </c>
      <c r="F8" s="47">
        <v>26530</v>
      </c>
      <c r="G8" s="49">
        <v>5975</v>
      </c>
      <c r="H8" s="39">
        <v>37281</v>
      </c>
      <c r="I8" s="39">
        <v>6668</v>
      </c>
      <c r="J8" s="47">
        <v>55006</v>
      </c>
      <c r="K8" s="49">
        <v>6097</v>
      </c>
      <c r="L8" s="47">
        <v>127735</v>
      </c>
      <c r="M8" s="49">
        <v>6349</v>
      </c>
    </row>
    <row r="9" spans="1:13" ht="11.25" customHeight="1" x14ac:dyDescent="0.2">
      <c r="A9" s="33" t="s">
        <v>91</v>
      </c>
      <c r="B9" s="33" t="s">
        <v>38</v>
      </c>
      <c r="C9" s="33" t="s">
        <v>39</v>
      </c>
      <c r="D9" s="33" t="s">
        <v>53</v>
      </c>
      <c r="E9" s="33" t="s">
        <v>20</v>
      </c>
      <c r="F9" s="47">
        <v>30219</v>
      </c>
      <c r="G9" s="49">
        <v>19816</v>
      </c>
      <c r="H9" s="39">
        <v>41327</v>
      </c>
      <c r="I9" s="39">
        <v>20000</v>
      </c>
      <c r="J9" s="47">
        <v>61899</v>
      </c>
      <c r="K9" s="49">
        <v>18443</v>
      </c>
      <c r="L9" s="47">
        <v>142603</v>
      </c>
      <c r="M9" s="49">
        <v>19468</v>
      </c>
    </row>
    <row r="10" spans="1:13" ht="11.25" customHeight="1" x14ac:dyDescent="0.2">
      <c r="A10" s="33" t="s">
        <v>91</v>
      </c>
      <c r="B10" s="33" t="s">
        <v>38</v>
      </c>
      <c r="C10" s="33" t="s">
        <v>39</v>
      </c>
      <c r="D10" s="33" t="s">
        <v>53</v>
      </c>
      <c r="E10" s="33" t="s">
        <v>21</v>
      </c>
      <c r="F10" s="47">
        <v>23951</v>
      </c>
      <c r="G10" s="49">
        <v>33232</v>
      </c>
      <c r="H10" s="39">
        <v>32993</v>
      </c>
      <c r="I10" s="39">
        <v>32567</v>
      </c>
      <c r="J10" s="47">
        <v>48241</v>
      </c>
      <c r="K10" s="49">
        <v>29045</v>
      </c>
      <c r="L10" s="47">
        <v>112292</v>
      </c>
      <c r="M10" s="49">
        <v>31629</v>
      </c>
    </row>
    <row r="11" spans="1:13" ht="11.25" customHeight="1" x14ac:dyDescent="0.2">
      <c r="A11" s="33" t="s">
        <v>91</v>
      </c>
      <c r="B11" s="33" t="s">
        <v>38</v>
      </c>
      <c r="C11" s="33" t="s">
        <v>39</v>
      </c>
      <c r="D11" s="33" t="s">
        <v>53</v>
      </c>
      <c r="E11" s="33" t="s">
        <v>22</v>
      </c>
      <c r="F11" s="47">
        <v>134207</v>
      </c>
      <c r="G11" s="49">
        <v>62896</v>
      </c>
      <c r="H11" s="39">
        <v>249871</v>
      </c>
      <c r="I11" s="39">
        <v>65000</v>
      </c>
      <c r="J11" s="47">
        <v>420421</v>
      </c>
      <c r="K11" s="49">
        <v>67685</v>
      </c>
      <c r="L11" s="47">
        <v>886182</v>
      </c>
      <c r="M11" s="49">
        <v>66501</v>
      </c>
    </row>
    <row r="12" spans="1:13" ht="11.25" customHeight="1" x14ac:dyDescent="0.2">
      <c r="A12" s="33" t="s">
        <v>91</v>
      </c>
      <c r="B12" s="33" t="s">
        <v>38</v>
      </c>
      <c r="C12" s="33" t="s">
        <v>39</v>
      </c>
      <c r="D12" s="33" t="s">
        <v>53</v>
      </c>
      <c r="E12" s="33" t="s">
        <v>27</v>
      </c>
      <c r="F12" s="47">
        <v>252952</v>
      </c>
      <c r="G12" s="49">
        <v>34903</v>
      </c>
      <c r="H12" s="39">
        <v>437569</v>
      </c>
      <c r="I12" s="39">
        <v>39993</v>
      </c>
      <c r="J12" s="47">
        <v>707945</v>
      </c>
      <c r="K12" s="49">
        <v>42001</v>
      </c>
      <c r="L12" s="47">
        <v>1534009</v>
      </c>
      <c r="M12" s="49">
        <v>40641</v>
      </c>
    </row>
    <row r="13" spans="1:13" ht="11.25" customHeight="1" x14ac:dyDescent="0.2">
      <c r="A13" s="33" t="s">
        <v>91</v>
      </c>
      <c r="B13" s="33" t="s">
        <v>38</v>
      </c>
      <c r="C13" s="33" t="s">
        <v>39</v>
      </c>
      <c r="D13" s="33" t="s">
        <v>54</v>
      </c>
      <c r="E13" s="33" t="s">
        <v>19</v>
      </c>
      <c r="F13" s="47">
        <v>25272</v>
      </c>
      <c r="G13" s="49">
        <v>3894</v>
      </c>
      <c r="H13" s="39">
        <v>31997</v>
      </c>
      <c r="I13" s="39">
        <v>3950</v>
      </c>
      <c r="J13" s="47">
        <v>45621</v>
      </c>
      <c r="K13" s="49">
        <v>3634</v>
      </c>
      <c r="L13" s="47">
        <v>110412</v>
      </c>
      <c r="M13" s="49">
        <v>3838</v>
      </c>
    </row>
    <row r="14" spans="1:13" ht="11.25" customHeight="1" x14ac:dyDescent="0.2">
      <c r="A14" s="33" t="s">
        <v>91</v>
      </c>
      <c r="B14" s="33" t="s">
        <v>38</v>
      </c>
      <c r="C14" s="33" t="s">
        <v>39</v>
      </c>
      <c r="D14" s="33" t="s">
        <v>54</v>
      </c>
      <c r="E14" s="33" t="s">
        <v>20</v>
      </c>
      <c r="F14" s="47">
        <v>31416</v>
      </c>
      <c r="G14" s="49">
        <v>13000</v>
      </c>
      <c r="H14" s="39">
        <v>40700</v>
      </c>
      <c r="I14" s="39">
        <v>12508</v>
      </c>
      <c r="J14" s="47">
        <v>58324</v>
      </c>
      <c r="K14" s="49">
        <v>11495</v>
      </c>
      <c r="L14" s="47">
        <v>139151</v>
      </c>
      <c r="M14" s="49">
        <v>12316</v>
      </c>
    </row>
    <row r="15" spans="1:13" ht="11.25" customHeight="1" x14ac:dyDescent="0.2">
      <c r="A15" s="33" t="s">
        <v>91</v>
      </c>
      <c r="B15" s="33" t="s">
        <v>38</v>
      </c>
      <c r="C15" s="33" t="s">
        <v>39</v>
      </c>
      <c r="D15" s="33" t="s">
        <v>54</v>
      </c>
      <c r="E15" s="33" t="s">
        <v>21</v>
      </c>
      <c r="F15" s="47">
        <v>25661</v>
      </c>
      <c r="G15" s="49">
        <v>20640</v>
      </c>
      <c r="H15" s="39">
        <v>32891</v>
      </c>
      <c r="I15" s="39">
        <v>18946</v>
      </c>
      <c r="J15" s="47">
        <v>46261</v>
      </c>
      <c r="K15" s="49">
        <v>16677</v>
      </c>
      <c r="L15" s="47">
        <v>111940</v>
      </c>
      <c r="M15" s="49">
        <v>18589</v>
      </c>
    </row>
    <row r="16" spans="1:13" ht="11.25" customHeight="1" x14ac:dyDescent="0.2">
      <c r="A16" s="33" t="s">
        <v>91</v>
      </c>
      <c r="B16" s="33" t="s">
        <v>38</v>
      </c>
      <c r="C16" s="33" t="s">
        <v>39</v>
      </c>
      <c r="D16" s="33" t="s">
        <v>54</v>
      </c>
      <c r="E16" s="33" t="s">
        <v>22</v>
      </c>
      <c r="F16" s="47">
        <v>139012</v>
      </c>
      <c r="G16" s="49">
        <v>42258</v>
      </c>
      <c r="H16" s="39">
        <v>256738</v>
      </c>
      <c r="I16" s="39">
        <v>43587</v>
      </c>
      <c r="J16" s="47">
        <v>417137</v>
      </c>
      <c r="K16" s="49">
        <v>46004</v>
      </c>
      <c r="L16" s="47">
        <v>900545</v>
      </c>
      <c r="M16" s="49">
        <v>44885</v>
      </c>
    </row>
    <row r="17" spans="1:13" ht="11.25" customHeight="1" x14ac:dyDescent="0.2">
      <c r="A17" s="33" t="s">
        <v>91</v>
      </c>
      <c r="B17" s="33" t="s">
        <v>38</v>
      </c>
      <c r="C17" s="33" t="s">
        <v>39</v>
      </c>
      <c r="D17" s="33" t="s">
        <v>54</v>
      </c>
      <c r="E17" s="33" t="s">
        <v>27</v>
      </c>
      <c r="F17" s="47">
        <v>248522</v>
      </c>
      <c r="G17" s="49">
        <v>23696</v>
      </c>
      <c r="H17" s="39">
        <v>415494</v>
      </c>
      <c r="I17" s="39">
        <v>27861</v>
      </c>
      <c r="J17" s="47">
        <v>651171</v>
      </c>
      <c r="K17" s="49">
        <v>30260</v>
      </c>
      <c r="L17" s="47">
        <v>1447944</v>
      </c>
      <c r="M17" s="49">
        <v>28741</v>
      </c>
    </row>
    <row r="18" spans="1:13" ht="11.25" customHeight="1" x14ac:dyDescent="0.2">
      <c r="A18" s="33" t="s">
        <v>91</v>
      </c>
      <c r="B18" s="33" t="s">
        <v>38</v>
      </c>
      <c r="C18" s="33" t="s">
        <v>39</v>
      </c>
      <c r="D18" s="33" t="s">
        <v>55</v>
      </c>
      <c r="E18" s="33" t="s">
        <v>19</v>
      </c>
      <c r="F18" s="47">
        <v>51802</v>
      </c>
      <c r="G18" s="49">
        <v>4837</v>
      </c>
      <c r="H18" s="39">
        <v>69278</v>
      </c>
      <c r="I18" s="39">
        <v>5249</v>
      </c>
      <c r="J18" s="47">
        <v>100627</v>
      </c>
      <c r="K18" s="49">
        <v>4849</v>
      </c>
      <c r="L18" s="47">
        <v>238147</v>
      </c>
      <c r="M18" s="49">
        <v>5039</v>
      </c>
    </row>
    <row r="19" spans="1:13" ht="11.25" customHeight="1" x14ac:dyDescent="0.2">
      <c r="A19" s="33" t="s">
        <v>91</v>
      </c>
      <c r="B19" s="33" t="s">
        <v>38</v>
      </c>
      <c r="C19" s="33" t="s">
        <v>39</v>
      </c>
      <c r="D19" s="33" t="s">
        <v>55</v>
      </c>
      <c r="E19" s="33" t="s">
        <v>20</v>
      </c>
      <c r="F19" s="47">
        <v>61635</v>
      </c>
      <c r="G19" s="49">
        <v>16042</v>
      </c>
      <c r="H19" s="39">
        <v>82027</v>
      </c>
      <c r="I19" s="39">
        <v>15799</v>
      </c>
      <c r="J19" s="47">
        <v>120223</v>
      </c>
      <c r="K19" s="49">
        <v>14750</v>
      </c>
      <c r="L19" s="47">
        <v>281754</v>
      </c>
      <c r="M19" s="49">
        <v>15545</v>
      </c>
    </row>
    <row r="20" spans="1:13" ht="11.25" customHeight="1" x14ac:dyDescent="0.2">
      <c r="A20" s="33" t="s">
        <v>91</v>
      </c>
      <c r="B20" s="33" t="s">
        <v>38</v>
      </c>
      <c r="C20" s="33" t="s">
        <v>39</v>
      </c>
      <c r="D20" s="33" t="s">
        <v>55</v>
      </c>
      <c r="E20" s="33" t="s">
        <v>21</v>
      </c>
      <c r="F20" s="47">
        <v>49612</v>
      </c>
      <c r="G20" s="49">
        <v>26246</v>
      </c>
      <c r="H20" s="39">
        <v>65884</v>
      </c>
      <c r="I20" s="39">
        <v>25032</v>
      </c>
      <c r="J20" s="47">
        <v>94502</v>
      </c>
      <c r="K20" s="49">
        <v>22011</v>
      </c>
      <c r="L20" s="47">
        <v>224232</v>
      </c>
      <c r="M20" s="49">
        <v>24341</v>
      </c>
    </row>
    <row r="21" spans="1:13" ht="11.25" customHeight="1" x14ac:dyDescent="0.2">
      <c r="A21" s="33" t="s">
        <v>91</v>
      </c>
      <c r="B21" s="33" t="s">
        <v>38</v>
      </c>
      <c r="C21" s="33" t="s">
        <v>39</v>
      </c>
      <c r="D21" s="33" t="s">
        <v>55</v>
      </c>
      <c r="E21" s="33" t="s">
        <v>22</v>
      </c>
      <c r="F21" s="47">
        <v>273219</v>
      </c>
      <c r="G21" s="49">
        <v>51555</v>
      </c>
      <c r="H21" s="39">
        <v>506609</v>
      </c>
      <c r="I21" s="39">
        <v>52915</v>
      </c>
      <c r="J21" s="47">
        <v>837558</v>
      </c>
      <c r="K21" s="49">
        <v>55627</v>
      </c>
      <c r="L21" s="47">
        <v>1786727</v>
      </c>
      <c r="M21" s="49">
        <v>54369</v>
      </c>
    </row>
    <row r="22" spans="1:13" ht="11.25" customHeight="1" x14ac:dyDescent="0.2">
      <c r="A22" s="33" t="s">
        <v>91</v>
      </c>
      <c r="B22" s="33" t="s">
        <v>38</v>
      </c>
      <c r="C22" s="33" t="s">
        <v>39</v>
      </c>
      <c r="D22" s="33" t="s">
        <v>55</v>
      </c>
      <c r="E22" s="33" t="s">
        <v>27</v>
      </c>
      <c r="F22" s="47">
        <v>501474</v>
      </c>
      <c r="G22" s="49">
        <v>28454</v>
      </c>
      <c r="H22" s="39">
        <v>853063</v>
      </c>
      <c r="I22" s="39">
        <v>33210</v>
      </c>
      <c r="J22" s="47">
        <v>1359116</v>
      </c>
      <c r="K22" s="49">
        <v>35600</v>
      </c>
      <c r="L22" s="47">
        <v>2981953</v>
      </c>
      <c r="M22" s="49">
        <v>34018</v>
      </c>
    </row>
    <row r="23" spans="1:13" ht="11.25" customHeight="1" x14ac:dyDescent="0.2">
      <c r="A23" s="33" t="s">
        <v>92</v>
      </c>
      <c r="B23" s="33" t="s">
        <v>78</v>
      </c>
      <c r="C23" s="33" t="s">
        <v>39</v>
      </c>
      <c r="D23" s="33" t="s">
        <v>53</v>
      </c>
      <c r="E23" s="33" t="s">
        <v>19</v>
      </c>
      <c r="F23" s="47">
        <v>9311</v>
      </c>
      <c r="G23" s="49">
        <v>7315</v>
      </c>
      <c r="H23" s="39">
        <v>10746</v>
      </c>
      <c r="I23" s="39">
        <v>7757</v>
      </c>
      <c r="J23" s="47">
        <v>16567</v>
      </c>
      <c r="K23" s="49">
        <v>6728</v>
      </c>
      <c r="L23" s="47">
        <v>39807</v>
      </c>
      <c r="M23" s="49">
        <v>7249</v>
      </c>
    </row>
    <row r="24" spans="1:13" ht="11.25" customHeight="1" x14ac:dyDescent="0.2">
      <c r="A24" s="33" t="s">
        <v>92</v>
      </c>
      <c r="B24" s="33" t="s">
        <v>78</v>
      </c>
      <c r="C24" s="33" t="s">
        <v>39</v>
      </c>
      <c r="D24" s="33" t="s">
        <v>53</v>
      </c>
      <c r="E24" s="33" t="s">
        <v>20</v>
      </c>
      <c r="F24" s="47">
        <v>10588</v>
      </c>
      <c r="G24" s="49">
        <v>23429</v>
      </c>
      <c r="H24" s="39">
        <v>11998</v>
      </c>
      <c r="I24" s="39">
        <v>22884</v>
      </c>
      <c r="J24" s="47">
        <v>18189</v>
      </c>
      <c r="K24" s="49">
        <v>20084</v>
      </c>
      <c r="L24" s="47">
        <v>43893</v>
      </c>
      <c r="M24" s="49">
        <v>21902</v>
      </c>
    </row>
    <row r="25" spans="1:13" ht="11.25" customHeight="1" x14ac:dyDescent="0.2">
      <c r="A25" s="33" t="s">
        <v>92</v>
      </c>
      <c r="B25" s="33" t="s">
        <v>78</v>
      </c>
      <c r="C25" s="33" t="s">
        <v>39</v>
      </c>
      <c r="D25" s="33" t="s">
        <v>53</v>
      </c>
      <c r="E25" s="33" t="s">
        <v>21</v>
      </c>
      <c r="F25" s="47">
        <v>8257</v>
      </c>
      <c r="G25" s="49">
        <v>39719</v>
      </c>
      <c r="H25" s="39">
        <v>9404</v>
      </c>
      <c r="I25" s="39">
        <v>37535</v>
      </c>
      <c r="J25" s="47">
        <v>14024</v>
      </c>
      <c r="K25" s="49">
        <v>32807</v>
      </c>
      <c r="L25" s="47">
        <v>34077</v>
      </c>
      <c r="M25" s="49">
        <v>36241</v>
      </c>
    </row>
    <row r="26" spans="1:13" ht="11.25" customHeight="1" x14ac:dyDescent="0.2">
      <c r="A26" s="33" t="s">
        <v>92</v>
      </c>
      <c r="B26" s="33" t="s">
        <v>78</v>
      </c>
      <c r="C26" s="33" t="s">
        <v>39</v>
      </c>
      <c r="D26" s="33" t="s">
        <v>53</v>
      </c>
      <c r="E26" s="33" t="s">
        <v>22</v>
      </c>
      <c r="F26" s="47">
        <v>48530</v>
      </c>
      <c r="G26" s="49">
        <v>71767</v>
      </c>
      <c r="H26" s="39">
        <v>75901</v>
      </c>
      <c r="I26" s="39">
        <v>69731</v>
      </c>
      <c r="J26" s="47">
        <v>133313</v>
      </c>
      <c r="K26" s="49">
        <v>70465</v>
      </c>
      <c r="L26" s="47">
        <v>287696</v>
      </c>
      <c r="M26" s="49">
        <v>70451</v>
      </c>
    </row>
    <row r="27" spans="1:13" ht="11.25" customHeight="1" x14ac:dyDescent="0.2">
      <c r="A27" s="33" t="s">
        <v>92</v>
      </c>
      <c r="B27" s="33" t="s">
        <v>78</v>
      </c>
      <c r="C27" s="33" t="s">
        <v>39</v>
      </c>
      <c r="D27" s="33" t="s">
        <v>53</v>
      </c>
      <c r="E27" s="33" t="s">
        <v>27</v>
      </c>
      <c r="F27" s="47">
        <v>89256</v>
      </c>
      <c r="G27" s="49">
        <v>42064</v>
      </c>
      <c r="H27" s="39">
        <v>131527</v>
      </c>
      <c r="I27" s="39">
        <v>44892</v>
      </c>
      <c r="J27" s="47">
        <v>225715</v>
      </c>
      <c r="K27" s="49">
        <v>45176</v>
      </c>
      <c r="L27" s="47">
        <v>496634</v>
      </c>
      <c r="M27" s="49">
        <v>44868</v>
      </c>
    </row>
    <row r="28" spans="1:13" ht="11.25" customHeight="1" x14ac:dyDescent="0.2">
      <c r="A28" s="33" t="s">
        <v>92</v>
      </c>
      <c r="B28" s="33" t="s">
        <v>78</v>
      </c>
      <c r="C28" s="33" t="s">
        <v>39</v>
      </c>
      <c r="D28" s="33" t="s">
        <v>54</v>
      </c>
      <c r="E28" s="33" t="s">
        <v>19</v>
      </c>
      <c r="F28" s="47">
        <v>8645</v>
      </c>
      <c r="G28" s="49">
        <v>4765</v>
      </c>
      <c r="H28" s="39">
        <v>9660</v>
      </c>
      <c r="I28" s="39">
        <v>4844</v>
      </c>
      <c r="J28" s="47">
        <v>13802</v>
      </c>
      <c r="K28" s="49">
        <v>4487</v>
      </c>
      <c r="L28" s="47">
        <v>34663</v>
      </c>
      <c r="M28" s="49">
        <v>4691</v>
      </c>
    </row>
    <row r="29" spans="1:13" ht="11.25" customHeight="1" x14ac:dyDescent="0.2">
      <c r="A29" s="33" t="s">
        <v>92</v>
      </c>
      <c r="B29" s="33" t="s">
        <v>78</v>
      </c>
      <c r="C29" s="33" t="s">
        <v>39</v>
      </c>
      <c r="D29" s="33" t="s">
        <v>54</v>
      </c>
      <c r="E29" s="33" t="s">
        <v>20</v>
      </c>
      <c r="F29" s="47">
        <v>10450</v>
      </c>
      <c r="G29" s="49">
        <v>15871</v>
      </c>
      <c r="H29" s="39">
        <v>11979</v>
      </c>
      <c r="I29" s="39">
        <v>14702</v>
      </c>
      <c r="J29" s="47">
        <v>17550</v>
      </c>
      <c r="K29" s="49">
        <v>13384</v>
      </c>
      <c r="L29" s="47">
        <v>42967</v>
      </c>
      <c r="M29" s="49">
        <v>14500</v>
      </c>
    </row>
    <row r="30" spans="1:13" ht="11.25" customHeight="1" x14ac:dyDescent="0.2">
      <c r="A30" s="33" t="s">
        <v>92</v>
      </c>
      <c r="B30" s="33" t="s">
        <v>78</v>
      </c>
      <c r="C30" s="33" t="s">
        <v>39</v>
      </c>
      <c r="D30" s="33" t="s">
        <v>54</v>
      </c>
      <c r="E30" s="33" t="s">
        <v>21</v>
      </c>
      <c r="F30" s="47">
        <v>8450</v>
      </c>
      <c r="G30" s="49">
        <v>26066</v>
      </c>
      <c r="H30" s="39">
        <v>9727</v>
      </c>
      <c r="I30" s="39">
        <v>22950</v>
      </c>
      <c r="J30" s="47">
        <v>13697</v>
      </c>
      <c r="K30" s="49">
        <v>19579</v>
      </c>
      <c r="L30" s="47">
        <v>34311</v>
      </c>
      <c r="M30" s="49">
        <v>22437</v>
      </c>
    </row>
    <row r="31" spans="1:13" ht="11.25" customHeight="1" x14ac:dyDescent="0.2">
      <c r="A31" s="33" t="s">
        <v>92</v>
      </c>
      <c r="B31" s="33" t="s">
        <v>78</v>
      </c>
      <c r="C31" s="33" t="s">
        <v>39</v>
      </c>
      <c r="D31" s="33" t="s">
        <v>54</v>
      </c>
      <c r="E31" s="33" t="s">
        <v>22</v>
      </c>
      <c r="F31" s="47">
        <v>47289</v>
      </c>
      <c r="G31" s="49">
        <v>48000</v>
      </c>
      <c r="H31" s="39">
        <v>75444</v>
      </c>
      <c r="I31" s="39">
        <v>46624</v>
      </c>
      <c r="J31" s="47">
        <v>129137</v>
      </c>
      <c r="K31" s="49">
        <v>48214</v>
      </c>
      <c r="L31" s="47">
        <v>282905</v>
      </c>
      <c r="M31" s="49">
        <v>47756</v>
      </c>
    </row>
    <row r="32" spans="1:13" ht="11.25" customHeight="1" x14ac:dyDescent="0.2">
      <c r="A32" s="33" t="s">
        <v>92</v>
      </c>
      <c r="B32" s="33" t="s">
        <v>78</v>
      </c>
      <c r="C32" s="33" t="s">
        <v>39</v>
      </c>
      <c r="D32" s="33" t="s">
        <v>54</v>
      </c>
      <c r="E32" s="33" t="s">
        <v>27</v>
      </c>
      <c r="F32" s="47">
        <v>84463</v>
      </c>
      <c r="G32" s="49">
        <v>28509</v>
      </c>
      <c r="H32" s="39">
        <v>125814</v>
      </c>
      <c r="I32" s="39">
        <v>31145</v>
      </c>
      <c r="J32" s="47">
        <v>207404</v>
      </c>
      <c r="K32" s="49">
        <v>33721</v>
      </c>
      <c r="L32" s="47">
        <v>465690</v>
      </c>
      <c r="M32" s="49">
        <v>32274</v>
      </c>
    </row>
    <row r="33" spans="1:13" ht="11.25" customHeight="1" x14ac:dyDescent="0.2">
      <c r="A33" s="33" t="s">
        <v>92</v>
      </c>
      <c r="B33" s="33" t="s">
        <v>78</v>
      </c>
      <c r="C33" s="33" t="s">
        <v>39</v>
      </c>
      <c r="D33" s="33" t="s">
        <v>55</v>
      </c>
      <c r="E33" s="33" t="s">
        <v>19</v>
      </c>
      <c r="F33" s="47">
        <v>17950</v>
      </c>
      <c r="G33" s="49">
        <v>6000</v>
      </c>
      <c r="H33" s="39">
        <v>20406</v>
      </c>
      <c r="I33" s="39">
        <v>6300</v>
      </c>
      <c r="J33" s="47">
        <v>30369</v>
      </c>
      <c r="K33" s="49">
        <v>5649</v>
      </c>
      <c r="L33" s="47">
        <v>74470</v>
      </c>
      <c r="M33" s="49">
        <v>5965</v>
      </c>
    </row>
    <row r="34" spans="1:13" ht="11.25" customHeight="1" x14ac:dyDescent="0.2">
      <c r="A34" s="33" t="s">
        <v>92</v>
      </c>
      <c r="B34" s="33" t="s">
        <v>78</v>
      </c>
      <c r="C34" s="33" t="s">
        <v>39</v>
      </c>
      <c r="D34" s="33" t="s">
        <v>55</v>
      </c>
      <c r="E34" s="33" t="s">
        <v>20</v>
      </c>
      <c r="F34" s="47">
        <v>21038</v>
      </c>
      <c r="G34" s="49">
        <v>19258</v>
      </c>
      <c r="H34" s="39">
        <v>23977</v>
      </c>
      <c r="I34" s="39">
        <v>18336</v>
      </c>
      <c r="J34" s="47">
        <v>35739</v>
      </c>
      <c r="K34" s="49">
        <v>16465</v>
      </c>
      <c r="L34" s="47">
        <v>86860</v>
      </c>
      <c r="M34" s="49">
        <v>17916</v>
      </c>
    </row>
    <row r="35" spans="1:13" ht="11.25" customHeight="1" x14ac:dyDescent="0.2">
      <c r="A35" s="33" t="s">
        <v>92</v>
      </c>
      <c r="B35" s="33" t="s">
        <v>78</v>
      </c>
      <c r="C35" s="33" t="s">
        <v>39</v>
      </c>
      <c r="D35" s="33" t="s">
        <v>55</v>
      </c>
      <c r="E35" s="33" t="s">
        <v>21</v>
      </c>
      <c r="F35" s="47">
        <v>16710</v>
      </c>
      <c r="G35" s="49">
        <v>31761</v>
      </c>
      <c r="H35" s="39">
        <v>19126</v>
      </c>
      <c r="I35" s="39">
        <v>29383</v>
      </c>
      <c r="J35" s="47">
        <v>27721</v>
      </c>
      <c r="K35" s="49">
        <v>25434</v>
      </c>
      <c r="L35" s="47">
        <v>68388</v>
      </c>
      <c r="M35" s="49">
        <v>28591</v>
      </c>
    </row>
    <row r="36" spans="1:13" ht="11.25" customHeight="1" x14ac:dyDescent="0.2">
      <c r="A36" s="33" t="s">
        <v>92</v>
      </c>
      <c r="B36" s="33" t="s">
        <v>78</v>
      </c>
      <c r="C36" s="33" t="s">
        <v>39</v>
      </c>
      <c r="D36" s="33" t="s">
        <v>55</v>
      </c>
      <c r="E36" s="33" t="s">
        <v>22</v>
      </c>
      <c r="F36" s="47">
        <v>95819</v>
      </c>
      <c r="G36" s="49">
        <v>58251</v>
      </c>
      <c r="H36" s="39">
        <v>151345</v>
      </c>
      <c r="I36" s="39">
        <v>56583</v>
      </c>
      <c r="J36" s="47">
        <v>262450</v>
      </c>
      <c r="K36" s="49">
        <v>58156</v>
      </c>
      <c r="L36" s="47">
        <v>570601</v>
      </c>
      <c r="M36" s="49">
        <v>57749</v>
      </c>
    </row>
    <row r="37" spans="1:13" ht="11.25" customHeight="1" x14ac:dyDescent="0.2">
      <c r="A37" s="33" t="s">
        <v>92</v>
      </c>
      <c r="B37" s="33" t="s">
        <v>78</v>
      </c>
      <c r="C37" s="33" t="s">
        <v>39</v>
      </c>
      <c r="D37" s="33" t="s">
        <v>55</v>
      </c>
      <c r="E37" s="33" t="s">
        <v>27</v>
      </c>
      <c r="F37" s="47">
        <v>173719</v>
      </c>
      <c r="G37" s="49">
        <v>34474</v>
      </c>
      <c r="H37" s="39">
        <v>257341</v>
      </c>
      <c r="I37" s="39">
        <v>37309</v>
      </c>
      <c r="J37" s="47">
        <v>433119</v>
      </c>
      <c r="K37" s="49">
        <v>39000</v>
      </c>
      <c r="L37" s="47">
        <v>962324</v>
      </c>
      <c r="M37" s="49">
        <v>37918</v>
      </c>
    </row>
    <row r="38" spans="1:13" ht="11.25" customHeight="1" x14ac:dyDescent="0.2">
      <c r="A38" s="33" t="s">
        <v>93</v>
      </c>
      <c r="B38" s="33" t="s">
        <v>79</v>
      </c>
      <c r="C38" s="33" t="s">
        <v>39</v>
      </c>
      <c r="D38" s="33" t="s">
        <v>53</v>
      </c>
      <c r="E38" s="33" t="s">
        <v>19</v>
      </c>
      <c r="F38" s="47">
        <v>7274</v>
      </c>
      <c r="G38" s="49">
        <v>5968</v>
      </c>
      <c r="H38" s="39">
        <v>10108</v>
      </c>
      <c r="I38" s="39">
        <v>6279</v>
      </c>
      <c r="J38" s="47">
        <v>14674</v>
      </c>
      <c r="K38" s="49">
        <v>5724</v>
      </c>
      <c r="L38" s="47">
        <v>34146</v>
      </c>
      <c r="M38" s="49">
        <v>6066</v>
      </c>
    </row>
    <row r="39" spans="1:13" ht="11.25" customHeight="1" x14ac:dyDescent="0.2">
      <c r="A39" s="33" t="s">
        <v>93</v>
      </c>
      <c r="B39" s="33" t="s">
        <v>79</v>
      </c>
      <c r="C39" s="33" t="s">
        <v>39</v>
      </c>
      <c r="D39" s="33" t="s">
        <v>53</v>
      </c>
      <c r="E39" s="33" t="s">
        <v>20</v>
      </c>
      <c r="F39" s="47">
        <v>8601</v>
      </c>
      <c r="G39" s="49">
        <v>19262</v>
      </c>
      <c r="H39" s="39">
        <v>11622</v>
      </c>
      <c r="I39" s="39">
        <v>18980</v>
      </c>
      <c r="J39" s="47">
        <v>17694</v>
      </c>
      <c r="K39" s="49">
        <v>17650</v>
      </c>
      <c r="L39" s="47">
        <v>40326</v>
      </c>
      <c r="M39" s="49">
        <v>18627</v>
      </c>
    </row>
    <row r="40" spans="1:13" ht="11.25" customHeight="1" x14ac:dyDescent="0.2">
      <c r="A40" s="33" t="s">
        <v>93</v>
      </c>
      <c r="B40" s="33" t="s">
        <v>79</v>
      </c>
      <c r="C40" s="33" t="s">
        <v>39</v>
      </c>
      <c r="D40" s="33" t="s">
        <v>53</v>
      </c>
      <c r="E40" s="33" t="s">
        <v>21</v>
      </c>
      <c r="F40" s="47">
        <v>6898</v>
      </c>
      <c r="G40" s="49">
        <v>33212</v>
      </c>
      <c r="H40" s="39">
        <v>9388</v>
      </c>
      <c r="I40" s="39">
        <v>31092</v>
      </c>
      <c r="J40" s="47">
        <v>13857</v>
      </c>
      <c r="K40" s="49">
        <v>27581</v>
      </c>
      <c r="L40" s="47">
        <v>32034</v>
      </c>
      <c r="M40" s="49">
        <v>30326</v>
      </c>
    </row>
    <row r="41" spans="1:13" ht="11.25" customHeight="1" x14ac:dyDescent="0.2">
      <c r="A41" s="33" t="s">
        <v>93</v>
      </c>
      <c r="B41" s="33" t="s">
        <v>79</v>
      </c>
      <c r="C41" s="33" t="s">
        <v>39</v>
      </c>
      <c r="D41" s="33" t="s">
        <v>53</v>
      </c>
      <c r="E41" s="33" t="s">
        <v>22</v>
      </c>
      <c r="F41" s="47">
        <v>39148</v>
      </c>
      <c r="G41" s="49">
        <v>61822</v>
      </c>
      <c r="H41" s="39">
        <v>71870</v>
      </c>
      <c r="I41" s="39">
        <v>62359</v>
      </c>
      <c r="J41" s="47">
        <v>121446</v>
      </c>
      <c r="K41" s="49">
        <v>64935</v>
      </c>
      <c r="L41" s="47">
        <v>254585</v>
      </c>
      <c r="M41" s="49">
        <v>64184</v>
      </c>
    </row>
    <row r="42" spans="1:13" ht="11.25" customHeight="1" x14ac:dyDescent="0.2">
      <c r="A42" s="33" t="s">
        <v>93</v>
      </c>
      <c r="B42" s="33" t="s">
        <v>79</v>
      </c>
      <c r="C42" s="33" t="s">
        <v>39</v>
      </c>
      <c r="D42" s="33" t="s">
        <v>53</v>
      </c>
      <c r="E42" s="33" t="s">
        <v>27</v>
      </c>
      <c r="F42" s="47">
        <v>73852</v>
      </c>
      <c r="G42" s="49">
        <v>34575</v>
      </c>
      <c r="H42" s="39">
        <v>126829</v>
      </c>
      <c r="I42" s="39">
        <v>37752</v>
      </c>
      <c r="J42" s="47">
        <v>204932</v>
      </c>
      <c r="K42" s="49">
        <v>39929</v>
      </c>
      <c r="L42" s="47">
        <v>441252</v>
      </c>
      <c r="M42" s="49">
        <v>38960</v>
      </c>
    </row>
    <row r="43" spans="1:13" ht="11.25" customHeight="1" x14ac:dyDescent="0.2">
      <c r="A43" s="33" t="s">
        <v>93</v>
      </c>
      <c r="B43" s="33" t="s">
        <v>79</v>
      </c>
      <c r="C43" s="33" t="s">
        <v>39</v>
      </c>
      <c r="D43" s="33" t="s">
        <v>54</v>
      </c>
      <c r="E43" s="33" t="s">
        <v>19</v>
      </c>
      <c r="F43" s="47">
        <v>7013</v>
      </c>
      <c r="G43" s="49">
        <v>4121</v>
      </c>
      <c r="H43" s="39">
        <v>8772</v>
      </c>
      <c r="I43" s="39">
        <v>4154</v>
      </c>
      <c r="J43" s="47">
        <v>12090</v>
      </c>
      <c r="K43" s="49">
        <v>3741</v>
      </c>
      <c r="L43" s="47">
        <v>29699</v>
      </c>
      <c r="M43" s="49">
        <v>4016</v>
      </c>
    </row>
    <row r="44" spans="1:13" ht="11.25" customHeight="1" x14ac:dyDescent="0.2">
      <c r="A44" s="33" t="s">
        <v>93</v>
      </c>
      <c r="B44" s="33" t="s">
        <v>79</v>
      </c>
      <c r="C44" s="33" t="s">
        <v>39</v>
      </c>
      <c r="D44" s="33" t="s">
        <v>54</v>
      </c>
      <c r="E44" s="33" t="s">
        <v>20</v>
      </c>
      <c r="F44" s="47">
        <v>9224</v>
      </c>
      <c r="G44" s="49">
        <v>12984</v>
      </c>
      <c r="H44" s="39">
        <v>11749</v>
      </c>
      <c r="I44" s="39">
        <v>12250</v>
      </c>
      <c r="J44" s="47">
        <v>16584</v>
      </c>
      <c r="K44" s="49">
        <v>11027</v>
      </c>
      <c r="L44" s="47">
        <v>39833</v>
      </c>
      <c r="M44" s="49">
        <v>12000</v>
      </c>
    </row>
    <row r="45" spans="1:13" ht="11.25" customHeight="1" x14ac:dyDescent="0.2">
      <c r="A45" s="33" t="s">
        <v>93</v>
      </c>
      <c r="B45" s="33" t="s">
        <v>79</v>
      </c>
      <c r="C45" s="33" t="s">
        <v>39</v>
      </c>
      <c r="D45" s="33" t="s">
        <v>54</v>
      </c>
      <c r="E45" s="33" t="s">
        <v>21</v>
      </c>
      <c r="F45" s="47">
        <v>7528</v>
      </c>
      <c r="G45" s="49">
        <v>20460</v>
      </c>
      <c r="H45" s="39">
        <v>9529</v>
      </c>
      <c r="I45" s="39">
        <v>18499</v>
      </c>
      <c r="J45" s="47">
        <v>13291</v>
      </c>
      <c r="K45" s="49">
        <v>15600</v>
      </c>
      <c r="L45" s="47">
        <v>32288</v>
      </c>
      <c r="M45" s="49">
        <v>18000</v>
      </c>
    </row>
    <row r="46" spans="1:13" ht="11.25" customHeight="1" x14ac:dyDescent="0.2">
      <c r="A46" s="33" t="s">
        <v>93</v>
      </c>
      <c r="B46" s="33" t="s">
        <v>79</v>
      </c>
      <c r="C46" s="33" t="s">
        <v>39</v>
      </c>
      <c r="D46" s="33" t="s">
        <v>54</v>
      </c>
      <c r="E46" s="33" t="s">
        <v>22</v>
      </c>
      <c r="F46" s="47">
        <v>40410</v>
      </c>
      <c r="G46" s="49">
        <v>41951</v>
      </c>
      <c r="H46" s="39">
        <v>74001</v>
      </c>
      <c r="I46" s="39">
        <v>42651</v>
      </c>
      <c r="J46" s="47">
        <v>117753</v>
      </c>
      <c r="K46" s="49">
        <v>45044</v>
      </c>
      <c r="L46" s="47">
        <v>255424</v>
      </c>
      <c r="M46" s="49">
        <v>44048</v>
      </c>
    </row>
    <row r="47" spans="1:13" ht="11.25" customHeight="1" x14ac:dyDescent="0.2">
      <c r="A47" s="33" t="s">
        <v>93</v>
      </c>
      <c r="B47" s="33" t="s">
        <v>79</v>
      </c>
      <c r="C47" s="33" t="s">
        <v>39</v>
      </c>
      <c r="D47" s="33" t="s">
        <v>54</v>
      </c>
      <c r="E47" s="33" t="s">
        <v>27</v>
      </c>
      <c r="F47" s="47">
        <v>71912</v>
      </c>
      <c r="G47" s="49">
        <v>23006</v>
      </c>
      <c r="H47" s="39">
        <v>118603</v>
      </c>
      <c r="I47" s="39">
        <v>26887</v>
      </c>
      <c r="J47" s="47">
        <v>181388</v>
      </c>
      <c r="K47" s="49">
        <v>29169</v>
      </c>
      <c r="L47" s="47">
        <v>406351</v>
      </c>
      <c r="M47" s="49">
        <v>27686</v>
      </c>
    </row>
    <row r="48" spans="1:13" ht="11.25" customHeight="1" x14ac:dyDescent="0.2">
      <c r="A48" s="33" t="s">
        <v>93</v>
      </c>
      <c r="B48" s="33" t="s">
        <v>79</v>
      </c>
      <c r="C48" s="33" t="s">
        <v>39</v>
      </c>
      <c r="D48" s="33" t="s">
        <v>55</v>
      </c>
      <c r="E48" s="33" t="s">
        <v>19</v>
      </c>
      <c r="F48" s="47">
        <v>14286</v>
      </c>
      <c r="G48" s="49">
        <v>4980</v>
      </c>
      <c r="H48" s="39">
        <v>18882</v>
      </c>
      <c r="I48" s="39">
        <v>5215</v>
      </c>
      <c r="J48" s="47">
        <v>26764</v>
      </c>
      <c r="K48" s="49">
        <v>4749</v>
      </c>
      <c r="L48" s="47">
        <v>63845</v>
      </c>
      <c r="M48" s="49">
        <v>5006</v>
      </c>
    </row>
    <row r="49" spans="1:13" ht="11.25" customHeight="1" x14ac:dyDescent="0.2">
      <c r="A49" s="33" t="s">
        <v>93</v>
      </c>
      <c r="B49" s="33" t="s">
        <v>79</v>
      </c>
      <c r="C49" s="33" t="s">
        <v>39</v>
      </c>
      <c r="D49" s="33" t="s">
        <v>55</v>
      </c>
      <c r="E49" s="33" t="s">
        <v>20</v>
      </c>
      <c r="F49" s="47">
        <v>17830</v>
      </c>
      <c r="G49" s="49">
        <v>15860</v>
      </c>
      <c r="H49" s="39">
        <v>23371</v>
      </c>
      <c r="I49" s="39">
        <v>15248</v>
      </c>
      <c r="J49" s="47">
        <v>34278</v>
      </c>
      <c r="K49" s="49">
        <v>14287</v>
      </c>
      <c r="L49" s="47">
        <v>80159</v>
      </c>
      <c r="M49" s="49">
        <v>15106</v>
      </c>
    </row>
    <row r="50" spans="1:13" ht="11.25" customHeight="1" x14ac:dyDescent="0.2">
      <c r="A50" s="33" t="s">
        <v>93</v>
      </c>
      <c r="B50" s="33" t="s">
        <v>79</v>
      </c>
      <c r="C50" s="33" t="s">
        <v>39</v>
      </c>
      <c r="D50" s="33" t="s">
        <v>55</v>
      </c>
      <c r="E50" s="33" t="s">
        <v>21</v>
      </c>
      <c r="F50" s="47">
        <v>14425</v>
      </c>
      <c r="G50" s="49">
        <v>26137</v>
      </c>
      <c r="H50" s="39">
        <v>18920</v>
      </c>
      <c r="I50" s="39">
        <v>24492</v>
      </c>
      <c r="J50" s="47">
        <v>27148</v>
      </c>
      <c r="K50" s="49">
        <v>20847</v>
      </c>
      <c r="L50" s="47">
        <v>64322</v>
      </c>
      <c r="M50" s="49">
        <v>23681</v>
      </c>
    </row>
    <row r="51" spans="1:13" ht="11.25" customHeight="1" x14ac:dyDescent="0.2">
      <c r="A51" s="33" t="s">
        <v>93</v>
      </c>
      <c r="B51" s="33" t="s">
        <v>79</v>
      </c>
      <c r="C51" s="33" t="s">
        <v>39</v>
      </c>
      <c r="D51" s="33" t="s">
        <v>55</v>
      </c>
      <c r="E51" s="33" t="s">
        <v>22</v>
      </c>
      <c r="F51" s="47">
        <v>79558</v>
      </c>
      <c r="G51" s="49">
        <v>51140</v>
      </c>
      <c r="H51" s="39">
        <v>145871</v>
      </c>
      <c r="I51" s="39">
        <v>51578</v>
      </c>
      <c r="J51" s="47">
        <v>239199</v>
      </c>
      <c r="K51" s="49">
        <v>54275</v>
      </c>
      <c r="L51" s="47">
        <v>510009</v>
      </c>
      <c r="M51" s="49">
        <v>53178</v>
      </c>
    </row>
    <row r="52" spans="1:13" ht="11.25" customHeight="1" x14ac:dyDescent="0.2">
      <c r="A52" s="33" t="s">
        <v>93</v>
      </c>
      <c r="B52" s="33" t="s">
        <v>79</v>
      </c>
      <c r="C52" s="33" t="s">
        <v>39</v>
      </c>
      <c r="D52" s="33" t="s">
        <v>55</v>
      </c>
      <c r="E52" s="33" t="s">
        <v>27</v>
      </c>
      <c r="F52" s="47">
        <v>145764</v>
      </c>
      <c r="G52" s="49">
        <v>27849</v>
      </c>
      <c r="H52" s="39">
        <v>245432</v>
      </c>
      <c r="I52" s="39">
        <v>31739</v>
      </c>
      <c r="J52" s="47">
        <v>386320</v>
      </c>
      <c r="K52" s="49">
        <v>34105</v>
      </c>
      <c r="L52" s="47">
        <v>847603</v>
      </c>
      <c r="M52" s="49">
        <v>32727</v>
      </c>
    </row>
    <row r="53" spans="1:13" ht="11.25" customHeight="1" x14ac:dyDescent="0.2">
      <c r="A53" s="33" t="s">
        <v>94</v>
      </c>
      <c r="B53" s="33" t="s">
        <v>80</v>
      </c>
      <c r="C53" s="33" t="s">
        <v>39</v>
      </c>
      <c r="D53" s="33" t="s">
        <v>53</v>
      </c>
      <c r="E53" s="33" t="s">
        <v>19</v>
      </c>
      <c r="F53" s="47">
        <v>3799</v>
      </c>
      <c r="G53" s="49">
        <v>5086</v>
      </c>
      <c r="H53" s="39">
        <v>5852</v>
      </c>
      <c r="I53" s="39">
        <v>5652</v>
      </c>
      <c r="J53" s="47">
        <v>9178</v>
      </c>
      <c r="K53" s="49">
        <v>5511</v>
      </c>
      <c r="L53" s="47">
        <v>20329</v>
      </c>
      <c r="M53" s="49">
        <v>5591</v>
      </c>
    </row>
    <row r="54" spans="1:13" ht="11.25" customHeight="1" x14ac:dyDescent="0.2">
      <c r="A54" s="33" t="s">
        <v>94</v>
      </c>
      <c r="B54" s="33" t="s">
        <v>80</v>
      </c>
      <c r="C54" s="33" t="s">
        <v>39</v>
      </c>
      <c r="D54" s="33" t="s">
        <v>53</v>
      </c>
      <c r="E54" s="33" t="s">
        <v>20</v>
      </c>
      <c r="F54" s="47">
        <v>4120</v>
      </c>
      <c r="G54" s="49">
        <v>17858</v>
      </c>
      <c r="H54" s="39">
        <v>6214</v>
      </c>
      <c r="I54" s="39">
        <v>18200</v>
      </c>
      <c r="J54" s="47">
        <v>9818</v>
      </c>
      <c r="K54" s="49">
        <v>17229</v>
      </c>
      <c r="L54" s="47">
        <v>21651</v>
      </c>
      <c r="M54" s="49">
        <v>17861</v>
      </c>
    </row>
    <row r="55" spans="1:13" ht="11.25" customHeight="1" x14ac:dyDescent="0.2">
      <c r="A55" s="33" t="s">
        <v>94</v>
      </c>
      <c r="B55" s="33" t="s">
        <v>80</v>
      </c>
      <c r="C55" s="33" t="s">
        <v>39</v>
      </c>
      <c r="D55" s="33" t="s">
        <v>53</v>
      </c>
      <c r="E55" s="33" t="s">
        <v>21</v>
      </c>
      <c r="F55" s="47">
        <v>3209</v>
      </c>
      <c r="G55" s="49">
        <v>29700</v>
      </c>
      <c r="H55" s="39">
        <v>4823</v>
      </c>
      <c r="I55" s="39">
        <v>29894</v>
      </c>
      <c r="J55" s="47">
        <v>7432</v>
      </c>
      <c r="K55" s="49">
        <v>28074</v>
      </c>
      <c r="L55" s="47">
        <v>16538</v>
      </c>
      <c r="M55" s="49">
        <v>29349</v>
      </c>
    </row>
    <row r="56" spans="1:13" ht="11.25" customHeight="1" x14ac:dyDescent="0.2">
      <c r="A56" s="33" t="s">
        <v>94</v>
      </c>
      <c r="B56" s="33" t="s">
        <v>80</v>
      </c>
      <c r="C56" s="33" t="s">
        <v>39</v>
      </c>
      <c r="D56" s="33" t="s">
        <v>53</v>
      </c>
      <c r="E56" s="33" t="s">
        <v>22</v>
      </c>
      <c r="F56" s="47">
        <v>17682</v>
      </c>
      <c r="G56" s="49">
        <v>59546</v>
      </c>
      <c r="H56" s="39">
        <v>35713</v>
      </c>
      <c r="I56" s="39">
        <v>62571</v>
      </c>
      <c r="J56" s="47">
        <v>63347</v>
      </c>
      <c r="K56" s="49">
        <v>66850</v>
      </c>
      <c r="L56" s="47">
        <v>128442</v>
      </c>
      <c r="M56" s="49">
        <v>64698</v>
      </c>
    </row>
    <row r="57" spans="1:13" ht="11.25" customHeight="1" x14ac:dyDescent="0.2">
      <c r="A57" s="33" t="s">
        <v>94</v>
      </c>
      <c r="B57" s="33" t="s">
        <v>80</v>
      </c>
      <c r="C57" s="33" t="s">
        <v>39</v>
      </c>
      <c r="D57" s="33" t="s">
        <v>53</v>
      </c>
      <c r="E57" s="33" t="s">
        <v>27</v>
      </c>
      <c r="F57" s="47">
        <v>34239</v>
      </c>
      <c r="G57" s="49">
        <v>31265</v>
      </c>
      <c r="H57" s="39">
        <v>64258</v>
      </c>
      <c r="I57" s="39">
        <v>37000</v>
      </c>
      <c r="J57" s="47">
        <v>106746</v>
      </c>
      <c r="K57" s="49">
        <v>41041</v>
      </c>
      <c r="L57" s="47">
        <v>225087</v>
      </c>
      <c r="M57" s="49">
        <v>38576</v>
      </c>
    </row>
    <row r="58" spans="1:13" ht="11.25" customHeight="1" x14ac:dyDescent="0.2">
      <c r="A58" s="33" t="s">
        <v>94</v>
      </c>
      <c r="B58" s="33" t="s">
        <v>80</v>
      </c>
      <c r="C58" s="33" t="s">
        <v>39</v>
      </c>
      <c r="D58" s="33" t="s">
        <v>54</v>
      </c>
      <c r="E58" s="33" t="s">
        <v>19</v>
      </c>
      <c r="F58" s="47">
        <v>3952</v>
      </c>
      <c r="G58" s="49">
        <v>3210</v>
      </c>
      <c r="H58" s="39">
        <v>5510</v>
      </c>
      <c r="I58" s="39">
        <v>3209</v>
      </c>
      <c r="J58" s="47">
        <v>8349</v>
      </c>
      <c r="K58" s="49">
        <v>2976</v>
      </c>
      <c r="L58" s="47">
        <v>19201</v>
      </c>
      <c r="M58" s="49">
        <v>3163</v>
      </c>
    </row>
    <row r="59" spans="1:13" ht="11.25" customHeight="1" x14ac:dyDescent="0.2">
      <c r="A59" s="33" t="s">
        <v>94</v>
      </c>
      <c r="B59" s="33" t="s">
        <v>80</v>
      </c>
      <c r="C59" s="33" t="s">
        <v>39</v>
      </c>
      <c r="D59" s="33" t="s">
        <v>54</v>
      </c>
      <c r="E59" s="33" t="s">
        <v>20</v>
      </c>
      <c r="F59" s="47">
        <v>4682</v>
      </c>
      <c r="G59" s="49">
        <v>11312</v>
      </c>
      <c r="H59" s="39">
        <v>6661</v>
      </c>
      <c r="I59" s="39">
        <v>11199</v>
      </c>
      <c r="J59" s="47">
        <v>10004</v>
      </c>
      <c r="K59" s="49">
        <v>10543</v>
      </c>
      <c r="L59" s="47">
        <v>22871</v>
      </c>
      <c r="M59" s="49">
        <v>11079</v>
      </c>
    </row>
    <row r="60" spans="1:13" ht="11.25" customHeight="1" x14ac:dyDescent="0.2">
      <c r="A60" s="33" t="s">
        <v>94</v>
      </c>
      <c r="B60" s="33" t="s">
        <v>80</v>
      </c>
      <c r="C60" s="33" t="s">
        <v>39</v>
      </c>
      <c r="D60" s="33" t="s">
        <v>54</v>
      </c>
      <c r="E60" s="33" t="s">
        <v>21</v>
      </c>
      <c r="F60" s="47">
        <v>3696</v>
      </c>
      <c r="G60" s="49">
        <v>19600</v>
      </c>
      <c r="H60" s="39">
        <v>5266</v>
      </c>
      <c r="I60" s="39">
        <v>17590</v>
      </c>
      <c r="J60" s="47">
        <v>7705</v>
      </c>
      <c r="K60" s="49">
        <v>16355</v>
      </c>
      <c r="L60" s="47">
        <v>17827</v>
      </c>
      <c r="M60" s="49">
        <v>17712</v>
      </c>
    </row>
    <row r="61" spans="1:13" ht="11.25" customHeight="1" x14ac:dyDescent="0.2">
      <c r="A61" s="33" t="s">
        <v>94</v>
      </c>
      <c r="B61" s="33" t="s">
        <v>80</v>
      </c>
      <c r="C61" s="33" t="s">
        <v>39</v>
      </c>
      <c r="D61" s="33" t="s">
        <v>54</v>
      </c>
      <c r="E61" s="33" t="s">
        <v>22</v>
      </c>
      <c r="F61" s="47">
        <v>19956</v>
      </c>
      <c r="G61" s="49">
        <v>39524</v>
      </c>
      <c r="H61" s="39">
        <v>39942</v>
      </c>
      <c r="I61" s="39">
        <v>42375</v>
      </c>
      <c r="J61" s="47">
        <v>67647</v>
      </c>
      <c r="K61" s="49">
        <v>45048</v>
      </c>
      <c r="L61" s="47">
        <v>141271</v>
      </c>
      <c r="M61" s="49">
        <v>43606</v>
      </c>
    </row>
    <row r="62" spans="1:13" ht="11.25" customHeight="1" x14ac:dyDescent="0.2">
      <c r="A62" s="33" t="s">
        <v>94</v>
      </c>
      <c r="B62" s="33" t="s">
        <v>80</v>
      </c>
      <c r="C62" s="33" t="s">
        <v>39</v>
      </c>
      <c r="D62" s="33" t="s">
        <v>54</v>
      </c>
      <c r="E62" s="33" t="s">
        <v>27</v>
      </c>
      <c r="F62" s="47">
        <v>36819</v>
      </c>
      <c r="G62" s="49">
        <v>21450</v>
      </c>
      <c r="H62" s="39">
        <v>66023</v>
      </c>
      <c r="I62" s="39">
        <v>25870</v>
      </c>
      <c r="J62" s="47">
        <v>106995</v>
      </c>
      <c r="K62" s="49">
        <v>28325</v>
      </c>
      <c r="L62" s="47">
        <v>230986</v>
      </c>
      <c r="M62" s="49">
        <v>26683</v>
      </c>
    </row>
    <row r="63" spans="1:13" ht="11.25" customHeight="1" x14ac:dyDescent="0.2">
      <c r="A63" s="33" t="s">
        <v>94</v>
      </c>
      <c r="B63" s="33" t="s">
        <v>80</v>
      </c>
      <c r="C63" s="33" t="s">
        <v>39</v>
      </c>
      <c r="D63" s="33" t="s">
        <v>55</v>
      </c>
      <c r="E63" s="33" t="s">
        <v>19</v>
      </c>
      <c r="F63" s="47">
        <v>7749</v>
      </c>
      <c r="G63" s="49">
        <v>4040</v>
      </c>
      <c r="H63" s="39">
        <v>11364</v>
      </c>
      <c r="I63" s="39">
        <v>4290</v>
      </c>
      <c r="J63" s="47">
        <v>17528</v>
      </c>
      <c r="K63" s="49">
        <v>4100</v>
      </c>
      <c r="L63" s="47">
        <v>39530</v>
      </c>
      <c r="M63" s="49">
        <v>4231</v>
      </c>
    </row>
    <row r="64" spans="1:13" ht="11.25" customHeight="1" x14ac:dyDescent="0.2">
      <c r="A64" s="33" t="s">
        <v>94</v>
      </c>
      <c r="B64" s="33" t="s">
        <v>80</v>
      </c>
      <c r="C64" s="33" t="s">
        <v>39</v>
      </c>
      <c r="D64" s="33" t="s">
        <v>55</v>
      </c>
      <c r="E64" s="33" t="s">
        <v>20</v>
      </c>
      <c r="F64" s="47">
        <v>8806</v>
      </c>
      <c r="G64" s="49">
        <v>13927</v>
      </c>
      <c r="H64" s="39">
        <v>12874</v>
      </c>
      <c r="I64" s="39">
        <v>14104</v>
      </c>
      <c r="J64" s="47">
        <v>19822</v>
      </c>
      <c r="K64" s="49">
        <v>13461</v>
      </c>
      <c r="L64" s="47">
        <v>44522</v>
      </c>
      <c r="M64" s="49">
        <v>13965</v>
      </c>
    </row>
    <row r="65" spans="1:13" ht="11.25" customHeight="1" x14ac:dyDescent="0.2">
      <c r="A65" s="33" t="s">
        <v>94</v>
      </c>
      <c r="B65" s="33" t="s">
        <v>80</v>
      </c>
      <c r="C65" s="33" t="s">
        <v>39</v>
      </c>
      <c r="D65" s="33" t="s">
        <v>55</v>
      </c>
      <c r="E65" s="33" t="s">
        <v>21</v>
      </c>
      <c r="F65" s="47">
        <v>6909</v>
      </c>
      <c r="G65" s="49">
        <v>23640</v>
      </c>
      <c r="H65" s="39">
        <v>10091</v>
      </c>
      <c r="I65" s="39">
        <v>22234</v>
      </c>
      <c r="J65" s="47">
        <v>15138</v>
      </c>
      <c r="K65" s="49">
        <v>20909</v>
      </c>
      <c r="L65" s="47">
        <v>34365</v>
      </c>
      <c r="M65" s="49">
        <v>22212</v>
      </c>
    </row>
    <row r="66" spans="1:13" ht="11.25" customHeight="1" x14ac:dyDescent="0.2">
      <c r="A66" s="33" t="s">
        <v>94</v>
      </c>
      <c r="B66" s="33" t="s">
        <v>80</v>
      </c>
      <c r="C66" s="33" t="s">
        <v>39</v>
      </c>
      <c r="D66" s="33" t="s">
        <v>55</v>
      </c>
      <c r="E66" s="33" t="s">
        <v>22</v>
      </c>
      <c r="F66" s="47">
        <v>37638</v>
      </c>
      <c r="G66" s="49">
        <v>47954</v>
      </c>
      <c r="H66" s="39">
        <v>75655</v>
      </c>
      <c r="I66" s="39">
        <v>50752</v>
      </c>
      <c r="J66" s="47">
        <v>130994</v>
      </c>
      <c r="K66" s="49">
        <v>54141</v>
      </c>
      <c r="L66" s="47">
        <v>269713</v>
      </c>
      <c r="M66" s="49">
        <v>52279</v>
      </c>
    </row>
    <row r="67" spans="1:13" ht="11.25" customHeight="1" x14ac:dyDescent="0.2">
      <c r="A67" s="33" t="s">
        <v>94</v>
      </c>
      <c r="B67" s="33" t="s">
        <v>80</v>
      </c>
      <c r="C67" s="33" t="s">
        <v>39</v>
      </c>
      <c r="D67" s="33" t="s">
        <v>55</v>
      </c>
      <c r="E67" s="33" t="s">
        <v>27</v>
      </c>
      <c r="F67" s="47">
        <v>71058</v>
      </c>
      <c r="G67" s="49">
        <v>25320</v>
      </c>
      <c r="H67" s="39">
        <v>130281</v>
      </c>
      <c r="I67" s="39">
        <v>30435</v>
      </c>
      <c r="J67" s="47">
        <v>213741</v>
      </c>
      <c r="K67" s="49">
        <v>33587</v>
      </c>
      <c r="L67" s="47">
        <v>456073</v>
      </c>
      <c r="M67" s="49">
        <v>31546</v>
      </c>
    </row>
    <row r="68" spans="1:13" ht="11.25" customHeight="1" x14ac:dyDescent="0.2">
      <c r="A68" s="33" t="s">
        <v>95</v>
      </c>
      <c r="B68" s="33" t="s">
        <v>81</v>
      </c>
      <c r="C68" s="33" t="s">
        <v>39</v>
      </c>
      <c r="D68" s="33" t="s">
        <v>53</v>
      </c>
      <c r="E68" s="33" t="s">
        <v>19</v>
      </c>
      <c r="F68" s="47">
        <v>1770</v>
      </c>
      <c r="G68" s="49">
        <v>4616</v>
      </c>
      <c r="H68" s="39">
        <v>2050</v>
      </c>
      <c r="I68" s="39">
        <v>4890</v>
      </c>
      <c r="J68" s="47">
        <v>3129</v>
      </c>
      <c r="K68" s="49">
        <v>4763</v>
      </c>
      <c r="L68" s="47">
        <v>7376</v>
      </c>
      <c r="M68" s="49">
        <v>4914</v>
      </c>
    </row>
    <row r="69" spans="1:13" ht="11.25" customHeight="1" x14ac:dyDescent="0.2">
      <c r="A69" s="33" t="s">
        <v>95</v>
      </c>
      <c r="B69" s="33" t="s">
        <v>81</v>
      </c>
      <c r="C69" s="33" t="s">
        <v>39</v>
      </c>
      <c r="D69" s="33" t="s">
        <v>53</v>
      </c>
      <c r="E69" s="33" t="s">
        <v>20</v>
      </c>
      <c r="F69" s="47">
        <v>2028</v>
      </c>
      <c r="G69" s="49">
        <v>15996</v>
      </c>
      <c r="H69" s="39">
        <v>2303</v>
      </c>
      <c r="I69" s="39">
        <v>15213</v>
      </c>
      <c r="J69" s="47">
        <v>3534</v>
      </c>
      <c r="K69" s="49">
        <v>15103</v>
      </c>
      <c r="L69" s="47">
        <v>8327</v>
      </c>
      <c r="M69" s="49">
        <v>15741</v>
      </c>
    </row>
    <row r="70" spans="1:13" ht="11.25" customHeight="1" x14ac:dyDescent="0.2">
      <c r="A70" s="33" t="s">
        <v>95</v>
      </c>
      <c r="B70" s="33" t="s">
        <v>81</v>
      </c>
      <c r="C70" s="33" t="s">
        <v>39</v>
      </c>
      <c r="D70" s="33" t="s">
        <v>53</v>
      </c>
      <c r="E70" s="33" t="s">
        <v>21</v>
      </c>
      <c r="F70" s="47">
        <v>1626</v>
      </c>
      <c r="G70" s="49">
        <v>28326</v>
      </c>
      <c r="H70" s="39">
        <v>1896</v>
      </c>
      <c r="I70" s="39">
        <v>26063</v>
      </c>
      <c r="J70" s="47">
        <v>2822</v>
      </c>
      <c r="K70" s="49">
        <v>22357</v>
      </c>
      <c r="L70" s="47">
        <v>6685</v>
      </c>
      <c r="M70" s="49">
        <v>26131</v>
      </c>
    </row>
    <row r="71" spans="1:13" ht="11.25" customHeight="1" x14ac:dyDescent="0.2">
      <c r="A71" s="33" t="s">
        <v>95</v>
      </c>
      <c r="B71" s="33" t="s">
        <v>81</v>
      </c>
      <c r="C71" s="33" t="s">
        <v>39</v>
      </c>
      <c r="D71" s="33" t="s">
        <v>53</v>
      </c>
      <c r="E71" s="33" t="s">
        <v>22</v>
      </c>
      <c r="F71" s="47">
        <v>7228</v>
      </c>
      <c r="G71" s="49">
        <v>50434</v>
      </c>
      <c r="H71" s="39">
        <v>14088</v>
      </c>
      <c r="I71" s="39">
        <v>55963</v>
      </c>
      <c r="J71" s="47">
        <v>23951</v>
      </c>
      <c r="K71" s="49">
        <v>59406</v>
      </c>
      <c r="L71" s="47">
        <v>49799</v>
      </c>
      <c r="M71" s="49">
        <v>57613</v>
      </c>
    </row>
    <row r="72" spans="1:13" ht="11.25" customHeight="1" x14ac:dyDescent="0.2">
      <c r="A72" s="33" t="s">
        <v>95</v>
      </c>
      <c r="B72" s="33" t="s">
        <v>81</v>
      </c>
      <c r="C72" s="33" t="s">
        <v>39</v>
      </c>
      <c r="D72" s="33" t="s">
        <v>53</v>
      </c>
      <c r="E72" s="33" t="s">
        <v>27</v>
      </c>
      <c r="F72" s="47">
        <v>15511</v>
      </c>
      <c r="G72" s="49">
        <v>23400</v>
      </c>
      <c r="H72" s="39">
        <v>24897</v>
      </c>
      <c r="I72" s="39">
        <v>33074</v>
      </c>
      <c r="J72" s="47">
        <v>40111</v>
      </c>
      <c r="K72" s="49">
        <v>36396</v>
      </c>
      <c r="L72" s="47">
        <v>87928</v>
      </c>
      <c r="M72" s="49">
        <v>33417</v>
      </c>
    </row>
    <row r="73" spans="1:13" ht="11.25" customHeight="1" x14ac:dyDescent="0.2">
      <c r="A73" s="33" t="s">
        <v>95</v>
      </c>
      <c r="B73" s="33" t="s">
        <v>81</v>
      </c>
      <c r="C73" s="33" t="s">
        <v>39</v>
      </c>
      <c r="D73" s="33" t="s">
        <v>54</v>
      </c>
      <c r="E73" s="33" t="s">
        <v>19</v>
      </c>
      <c r="F73" s="47">
        <v>1573</v>
      </c>
      <c r="G73" s="49">
        <v>3209</v>
      </c>
      <c r="H73" s="39">
        <v>1725</v>
      </c>
      <c r="I73" s="39">
        <v>3392</v>
      </c>
      <c r="J73" s="47">
        <v>2541</v>
      </c>
      <c r="K73" s="49">
        <v>3411</v>
      </c>
      <c r="L73" s="47">
        <v>6252</v>
      </c>
      <c r="M73" s="49">
        <v>3400</v>
      </c>
    </row>
    <row r="74" spans="1:13" ht="11.25" customHeight="1" x14ac:dyDescent="0.2">
      <c r="A74" s="33" t="s">
        <v>95</v>
      </c>
      <c r="B74" s="33" t="s">
        <v>81</v>
      </c>
      <c r="C74" s="33" t="s">
        <v>39</v>
      </c>
      <c r="D74" s="33" t="s">
        <v>54</v>
      </c>
      <c r="E74" s="33" t="s">
        <v>20</v>
      </c>
      <c r="F74" s="47">
        <v>1853</v>
      </c>
      <c r="G74" s="49">
        <v>10783</v>
      </c>
      <c r="H74" s="39">
        <v>2451</v>
      </c>
      <c r="I74" s="39">
        <v>10528</v>
      </c>
      <c r="J74" s="47">
        <v>3317</v>
      </c>
      <c r="K74" s="49">
        <v>9608</v>
      </c>
      <c r="L74" s="47">
        <v>8060</v>
      </c>
      <c r="M74" s="49">
        <v>10397</v>
      </c>
    </row>
    <row r="75" spans="1:13" ht="11.25" customHeight="1" x14ac:dyDescent="0.2">
      <c r="A75" s="33" t="s">
        <v>95</v>
      </c>
      <c r="B75" s="33" t="s">
        <v>81</v>
      </c>
      <c r="C75" s="33" t="s">
        <v>39</v>
      </c>
      <c r="D75" s="33" t="s">
        <v>54</v>
      </c>
      <c r="E75" s="33" t="s">
        <v>21</v>
      </c>
      <c r="F75" s="47">
        <v>1587</v>
      </c>
      <c r="G75" s="49">
        <v>16532</v>
      </c>
      <c r="H75" s="39">
        <v>1958</v>
      </c>
      <c r="I75" s="39">
        <v>15916</v>
      </c>
      <c r="J75" s="47">
        <v>2700</v>
      </c>
      <c r="K75" s="49">
        <v>14010</v>
      </c>
      <c r="L75" s="47">
        <v>6607</v>
      </c>
      <c r="M75" s="49">
        <v>15755</v>
      </c>
    </row>
    <row r="76" spans="1:13" ht="11.25" customHeight="1" x14ac:dyDescent="0.2">
      <c r="A76" s="33" t="s">
        <v>95</v>
      </c>
      <c r="B76" s="33" t="s">
        <v>81</v>
      </c>
      <c r="C76" s="33" t="s">
        <v>39</v>
      </c>
      <c r="D76" s="33" t="s">
        <v>54</v>
      </c>
      <c r="E76" s="33" t="s">
        <v>22</v>
      </c>
      <c r="F76" s="47">
        <v>7623</v>
      </c>
      <c r="G76" s="49">
        <v>34957</v>
      </c>
      <c r="H76" s="39">
        <v>15340</v>
      </c>
      <c r="I76" s="39">
        <v>39767</v>
      </c>
      <c r="J76" s="47">
        <v>24804</v>
      </c>
      <c r="K76" s="49">
        <v>43633</v>
      </c>
      <c r="L76" s="47">
        <v>52876</v>
      </c>
      <c r="M76" s="49">
        <v>41657</v>
      </c>
    </row>
    <row r="77" spans="1:13" ht="11.25" customHeight="1" x14ac:dyDescent="0.2">
      <c r="A77" s="33" t="s">
        <v>95</v>
      </c>
      <c r="B77" s="33" t="s">
        <v>81</v>
      </c>
      <c r="C77" s="33" t="s">
        <v>39</v>
      </c>
      <c r="D77" s="33" t="s">
        <v>54</v>
      </c>
      <c r="E77" s="33" t="s">
        <v>27</v>
      </c>
      <c r="F77" s="47">
        <v>14120</v>
      </c>
      <c r="G77" s="49">
        <v>18530</v>
      </c>
      <c r="H77" s="39">
        <v>24000</v>
      </c>
      <c r="I77" s="39">
        <v>25282</v>
      </c>
      <c r="J77" s="47">
        <v>37166</v>
      </c>
      <c r="K77" s="49">
        <v>28400</v>
      </c>
      <c r="L77" s="47">
        <v>82702</v>
      </c>
      <c r="M77" s="49">
        <v>26041</v>
      </c>
    </row>
    <row r="78" spans="1:13" ht="11.25" customHeight="1" x14ac:dyDescent="0.2">
      <c r="A78" s="33" t="s">
        <v>95</v>
      </c>
      <c r="B78" s="33" t="s">
        <v>81</v>
      </c>
      <c r="C78" s="33" t="s">
        <v>39</v>
      </c>
      <c r="D78" s="33" t="s">
        <v>55</v>
      </c>
      <c r="E78" s="33" t="s">
        <v>19</v>
      </c>
      <c r="F78" s="47">
        <v>3340</v>
      </c>
      <c r="G78" s="49">
        <v>3848</v>
      </c>
      <c r="H78" s="39">
        <v>3777</v>
      </c>
      <c r="I78" s="39">
        <v>4090</v>
      </c>
      <c r="J78" s="47">
        <v>5667</v>
      </c>
      <c r="K78" s="49">
        <v>4053</v>
      </c>
      <c r="L78" s="47">
        <v>13630</v>
      </c>
      <c r="M78" s="49">
        <v>4105</v>
      </c>
    </row>
    <row r="79" spans="1:13" ht="11.25" customHeight="1" x14ac:dyDescent="0.2">
      <c r="A79" s="33" t="s">
        <v>95</v>
      </c>
      <c r="B79" s="33" t="s">
        <v>81</v>
      </c>
      <c r="C79" s="33" t="s">
        <v>39</v>
      </c>
      <c r="D79" s="33" t="s">
        <v>55</v>
      </c>
      <c r="E79" s="33" t="s">
        <v>20</v>
      </c>
      <c r="F79" s="47">
        <v>3882</v>
      </c>
      <c r="G79" s="49">
        <v>13366</v>
      </c>
      <c r="H79" s="39">
        <v>4756</v>
      </c>
      <c r="I79" s="39">
        <v>12647</v>
      </c>
      <c r="J79" s="47">
        <v>6849</v>
      </c>
      <c r="K79" s="49">
        <v>12227</v>
      </c>
      <c r="L79" s="47">
        <v>16387</v>
      </c>
      <c r="M79" s="49">
        <v>12975</v>
      </c>
    </row>
    <row r="80" spans="1:13" ht="11.25" customHeight="1" x14ac:dyDescent="0.2">
      <c r="A80" s="33" t="s">
        <v>95</v>
      </c>
      <c r="B80" s="33" t="s">
        <v>81</v>
      </c>
      <c r="C80" s="33" t="s">
        <v>39</v>
      </c>
      <c r="D80" s="33" t="s">
        <v>55</v>
      </c>
      <c r="E80" s="33" t="s">
        <v>21</v>
      </c>
      <c r="F80" s="47">
        <v>3207</v>
      </c>
      <c r="G80" s="49">
        <v>22559</v>
      </c>
      <c r="H80" s="39">
        <v>3855</v>
      </c>
      <c r="I80" s="39">
        <v>19785</v>
      </c>
      <c r="J80" s="47">
        <v>5518</v>
      </c>
      <c r="K80" s="49">
        <v>17468</v>
      </c>
      <c r="L80" s="47">
        <v>13289</v>
      </c>
      <c r="M80" s="49">
        <v>19881</v>
      </c>
    </row>
    <row r="81" spans="1:13" ht="11.25" customHeight="1" x14ac:dyDescent="0.2">
      <c r="A81" s="33" t="s">
        <v>95</v>
      </c>
      <c r="B81" s="33" t="s">
        <v>81</v>
      </c>
      <c r="C81" s="33" t="s">
        <v>39</v>
      </c>
      <c r="D81" s="33" t="s">
        <v>55</v>
      </c>
      <c r="E81" s="33" t="s">
        <v>22</v>
      </c>
      <c r="F81" s="47">
        <v>14849</v>
      </c>
      <c r="G81" s="49">
        <v>42429</v>
      </c>
      <c r="H81" s="39">
        <v>29428</v>
      </c>
      <c r="I81" s="39">
        <v>47315</v>
      </c>
      <c r="J81" s="47">
        <v>48755</v>
      </c>
      <c r="K81" s="49">
        <v>51067</v>
      </c>
      <c r="L81" s="47">
        <v>102675</v>
      </c>
      <c r="M81" s="49">
        <v>49102</v>
      </c>
    </row>
    <row r="82" spans="1:13" ht="11.25" customHeight="1" x14ac:dyDescent="0.2">
      <c r="A82" s="33" t="s">
        <v>95</v>
      </c>
      <c r="B82" s="33" t="s">
        <v>81</v>
      </c>
      <c r="C82" s="33" t="s">
        <v>39</v>
      </c>
      <c r="D82" s="33" t="s">
        <v>55</v>
      </c>
      <c r="E82" s="33" t="s">
        <v>27</v>
      </c>
      <c r="F82" s="47">
        <v>29631</v>
      </c>
      <c r="G82" s="49">
        <v>21000</v>
      </c>
      <c r="H82" s="39">
        <v>48897</v>
      </c>
      <c r="I82" s="39">
        <v>28600</v>
      </c>
      <c r="J82" s="47">
        <v>77277</v>
      </c>
      <c r="K82" s="49">
        <v>31802</v>
      </c>
      <c r="L82" s="47">
        <v>170630</v>
      </c>
      <c r="M82" s="49">
        <v>29355</v>
      </c>
    </row>
    <row r="83" spans="1:13" ht="11.25" customHeight="1" x14ac:dyDescent="0.2">
      <c r="A83" s="33" t="s">
        <v>96</v>
      </c>
      <c r="B83" s="33" t="s">
        <v>82</v>
      </c>
      <c r="C83" s="33" t="s">
        <v>39</v>
      </c>
      <c r="D83" s="33" t="s">
        <v>53</v>
      </c>
      <c r="E83" s="33" t="s">
        <v>19</v>
      </c>
      <c r="F83" s="47">
        <v>2819</v>
      </c>
      <c r="G83" s="49">
        <v>6080</v>
      </c>
      <c r="H83" s="39">
        <v>6887</v>
      </c>
      <c r="I83" s="39">
        <v>7596</v>
      </c>
      <c r="J83" s="47">
        <v>9576</v>
      </c>
      <c r="K83" s="49">
        <v>6691</v>
      </c>
      <c r="L83" s="47">
        <v>20739</v>
      </c>
      <c r="M83" s="49">
        <v>7019</v>
      </c>
    </row>
    <row r="84" spans="1:13" ht="11.25" customHeight="1" x14ac:dyDescent="0.2">
      <c r="A84" s="33" t="s">
        <v>96</v>
      </c>
      <c r="B84" s="33" t="s">
        <v>82</v>
      </c>
      <c r="C84" s="33" t="s">
        <v>39</v>
      </c>
      <c r="D84" s="33" t="s">
        <v>53</v>
      </c>
      <c r="E84" s="33" t="s">
        <v>20</v>
      </c>
      <c r="F84" s="47">
        <v>3091</v>
      </c>
      <c r="G84" s="49">
        <v>20694</v>
      </c>
      <c r="H84" s="39">
        <v>7268</v>
      </c>
      <c r="I84" s="39">
        <v>22826</v>
      </c>
      <c r="J84" s="47">
        <v>10460</v>
      </c>
      <c r="K84" s="49">
        <v>19903</v>
      </c>
      <c r="L84" s="47">
        <v>22241</v>
      </c>
      <c r="M84" s="49">
        <v>21372</v>
      </c>
    </row>
    <row r="85" spans="1:13" ht="11.25" customHeight="1" x14ac:dyDescent="0.2">
      <c r="A85" s="33" t="s">
        <v>96</v>
      </c>
      <c r="B85" s="33" t="s">
        <v>82</v>
      </c>
      <c r="C85" s="33" t="s">
        <v>39</v>
      </c>
      <c r="D85" s="33" t="s">
        <v>53</v>
      </c>
      <c r="E85" s="33" t="s">
        <v>21</v>
      </c>
      <c r="F85" s="47">
        <v>2463</v>
      </c>
      <c r="G85" s="49">
        <v>33144</v>
      </c>
      <c r="H85" s="39">
        <v>5817</v>
      </c>
      <c r="I85" s="39">
        <v>35241</v>
      </c>
      <c r="J85" s="47">
        <v>8270</v>
      </c>
      <c r="K85" s="49">
        <v>29706</v>
      </c>
      <c r="L85" s="47">
        <v>17706</v>
      </c>
      <c r="M85" s="49">
        <v>32774</v>
      </c>
    </row>
    <row r="86" spans="1:13" ht="11.25" customHeight="1" x14ac:dyDescent="0.2">
      <c r="A86" s="33" t="s">
        <v>96</v>
      </c>
      <c r="B86" s="33" t="s">
        <v>82</v>
      </c>
      <c r="C86" s="33" t="s">
        <v>39</v>
      </c>
      <c r="D86" s="33" t="s">
        <v>53</v>
      </c>
      <c r="E86" s="33" t="s">
        <v>22</v>
      </c>
      <c r="F86" s="47">
        <v>13580</v>
      </c>
      <c r="G86" s="49">
        <v>63637</v>
      </c>
      <c r="H86" s="39">
        <v>40783</v>
      </c>
      <c r="I86" s="39">
        <v>71667</v>
      </c>
      <c r="J86" s="47">
        <v>62772</v>
      </c>
      <c r="K86" s="49">
        <v>72885</v>
      </c>
      <c r="L86" s="47">
        <v>128076</v>
      </c>
      <c r="M86" s="49">
        <v>71890</v>
      </c>
    </row>
    <row r="87" spans="1:13" ht="11.25" customHeight="1" x14ac:dyDescent="0.2">
      <c r="A87" s="33" t="s">
        <v>96</v>
      </c>
      <c r="B87" s="33" t="s">
        <v>82</v>
      </c>
      <c r="C87" s="33" t="s">
        <v>39</v>
      </c>
      <c r="D87" s="33" t="s">
        <v>53</v>
      </c>
      <c r="E87" s="33" t="s">
        <v>27</v>
      </c>
      <c r="F87" s="47">
        <v>25309</v>
      </c>
      <c r="G87" s="49">
        <v>35372</v>
      </c>
      <c r="H87" s="39">
        <v>70558</v>
      </c>
      <c r="I87" s="39">
        <v>42962</v>
      </c>
      <c r="J87" s="47">
        <v>105543</v>
      </c>
      <c r="K87" s="49">
        <v>42675</v>
      </c>
      <c r="L87" s="47">
        <v>219887</v>
      </c>
      <c r="M87" s="49">
        <v>42516</v>
      </c>
    </row>
    <row r="88" spans="1:13" ht="11.25" customHeight="1" x14ac:dyDescent="0.2">
      <c r="A88" s="33" t="s">
        <v>96</v>
      </c>
      <c r="B88" s="33" t="s">
        <v>82</v>
      </c>
      <c r="C88" s="33" t="s">
        <v>39</v>
      </c>
      <c r="D88" s="33" t="s">
        <v>54</v>
      </c>
      <c r="E88" s="33" t="s">
        <v>19</v>
      </c>
      <c r="F88" s="47">
        <v>2583</v>
      </c>
      <c r="G88" s="49">
        <v>3239</v>
      </c>
      <c r="H88" s="39">
        <v>4788</v>
      </c>
      <c r="I88" s="39">
        <v>3301</v>
      </c>
      <c r="J88" s="47">
        <v>7120</v>
      </c>
      <c r="K88" s="49">
        <v>3014</v>
      </c>
      <c r="L88" s="47">
        <v>15581</v>
      </c>
      <c r="M88" s="49">
        <v>3161</v>
      </c>
    </row>
    <row r="89" spans="1:13" ht="11.25" customHeight="1" x14ac:dyDescent="0.2">
      <c r="A89" s="33" t="s">
        <v>96</v>
      </c>
      <c r="B89" s="33" t="s">
        <v>82</v>
      </c>
      <c r="C89" s="33" t="s">
        <v>39</v>
      </c>
      <c r="D89" s="33" t="s">
        <v>54</v>
      </c>
      <c r="E89" s="33" t="s">
        <v>20</v>
      </c>
      <c r="F89" s="47">
        <v>3284</v>
      </c>
      <c r="G89" s="49">
        <v>10890</v>
      </c>
      <c r="H89" s="39">
        <v>5905</v>
      </c>
      <c r="I89" s="39">
        <v>11291</v>
      </c>
      <c r="J89" s="47">
        <v>8634</v>
      </c>
      <c r="K89" s="49">
        <v>10247</v>
      </c>
      <c r="L89" s="47">
        <v>18992</v>
      </c>
      <c r="M89" s="49">
        <v>10892</v>
      </c>
    </row>
    <row r="90" spans="1:13" ht="11.25" customHeight="1" x14ac:dyDescent="0.2">
      <c r="A90" s="33" t="s">
        <v>96</v>
      </c>
      <c r="B90" s="33" t="s">
        <v>82</v>
      </c>
      <c r="C90" s="33" t="s">
        <v>39</v>
      </c>
      <c r="D90" s="33" t="s">
        <v>54</v>
      </c>
      <c r="E90" s="33" t="s">
        <v>21</v>
      </c>
      <c r="F90" s="47">
        <v>2662</v>
      </c>
      <c r="G90" s="49">
        <v>16342</v>
      </c>
      <c r="H90" s="39">
        <v>4863</v>
      </c>
      <c r="I90" s="39">
        <v>16778</v>
      </c>
      <c r="J90" s="47">
        <v>7136</v>
      </c>
      <c r="K90" s="49">
        <v>14664</v>
      </c>
      <c r="L90" s="47">
        <v>15624</v>
      </c>
      <c r="M90" s="49">
        <v>16032</v>
      </c>
    </row>
    <row r="91" spans="1:13" ht="11.25" customHeight="1" x14ac:dyDescent="0.2">
      <c r="A91" s="33" t="s">
        <v>96</v>
      </c>
      <c r="B91" s="33" t="s">
        <v>82</v>
      </c>
      <c r="C91" s="33" t="s">
        <v>39</v>
      </c>
      <c r="D91" s="33" t="s">
        <v>54</v>
      </c>
      <c r="E91" s="33" t="s">
        <v>22</v>
      </c>
      <c r="F91" s="47">
        <v>14862</v>
      </c>
      <c r="G91" s="49">
        <v>37073</v>
      </c>
      <c r="H91" s="39">
        <v>39561</v>
      </c>
      <c r="I91" s="39">
        <v>42353</v>
      </c>
      <c r="J91" s="47">
        <v>62038</v>
      </c>
      <c r="K91" s="49">
        <v>43881</v>
      </c>
      <c r="L91" s="47">
        <v>128080</v>
      </c>
      <c r="M91" s="49">
        <v>42781</v>
      </c>
    </row>
    <row r="92" spans="1:13" ht="11.25" customHeight="1" x14ac:dyDescent="0.2">
      <c r="A92" s="33" t="s">
        <v>96</v>
      </c>
      <c r="B92" s="33" t="s">
        <v>82</v>
      </c>
      <c r="C92" s="33" t="s">
        <v>39</v>
      </c>
      <c r="D92" s="33" t="s">
        <v>54</v>
      </c>
      <c r="E92" s="33" t="s">
        <v>27</v>
      </c>
      <c r="F92" s="47">
        <v>26086</v>
      </c>
      <c r="G92" s="49">
        <v>20697</v>
      </c>
      <c r="H92" s="39">
        <v>61759</v>
      </c>
      <c r="I92" s="39">
        <v>26690</v>
      </c>
      <c r="J92" s="47">
        <v>94424</v>
      </c>
      <c r="K92" s="49">
        <v>27854</v>
      </c>
      <c r="L92" s="47">
        <v>199609</v>
      </c>
      <c r="M92" s="49">
        <v>26842</v>
      </c>
    </row>
    <row r="93" spans="1:13" ht="11.25" customHeight="1" x14ac:dyDescent="0.2">
      <c r="A93" s="33" t="s">
        <v>96</v>
      </c>
      <c r="B93" s="33" t="s">
        <v>82</v>
      </c>
      <c r="C93" s="33" t="s">
        <v>39</v>
      </c>
      <c r="D93" s="33" t="s">
        <v>55</v>
      </c>
      <c r="E93" s="33" t="s">
        <v>19</v>
      </c>
      <c r="F93" s="47">
        <v>5401</v>
      </c>
      <c r="G93" s="49">
        <v>4545</v>
      </c>
      <c r="H93" s="39">
        <v>11677</v>
      </c>
      <c r="I93" s="39">
        <v>5400</v>
      </c>
      <c r="J93" s="47">
        <v>16698</v>
      </c>
      <c r="K93" s="49">
        <v>4802</v>
      </c>
      <c r="L93" s="47">
        <v>36320</v>
      </c>
      <c r="M93" s="49">
        <v>5055</v>
      </c>
    </row>
    <row r="94" spans="1:13" ht="11.25" customHeight="1" x14ac:dyDescent="0.2">
      <c r="A94" s="33" t="s">
        <v>96</v>
      </c>
      <c r="B94" s="33" t="s">
        <v>82</v>
      </c>
      <c r="C94" s="33" t="s">
        <v>39</v>
      </c>
      <c r="D94" s="33" t="s">
        <v>55</v>
      </c>
      <c r="E94" s="33" t="s">
        <v>20</v>
      </c>
      <c r="F94" s="47">
        <v>6374</v>
      </c>
      <c r="G94" s="49">
        <v>14990</v>
      </c>
      <c r="H94" s="39">
        <v>13170</v>
      </c>
      <c r="I94" s="39">
        <v>16522</v>
      </c>
      <c r="J94" s="47">
        <v>19092</v>
      </c>
      <c r="K94" s="49">
        <v>14789</v>
      </c>
      <c r="L94" s="47">
        <v>41233</v>
      </c>
      <c r="M94" s="49">
        <v>15598</v>
      </c>
    </row>
    <row r="95" spans="1:13" ht="11.25" customHeight="1" x14ac:dyDescent="0.2">
      <c r="A95" s="33" t="s">
        <v>96</v>
      </c>
      <c r="B95" s="33" t="s">
        <v>82</v>
      </c>
      <c r="C95" s="33" t="s">
        <v>39</v>
      </c>
      <c r="D95" s="33" t="s">
        <v>55</v>
      </c>
      <c r="E95" s="33" t="s">
        <v>21</v>
      </c>
      <c r="F95" s="47">
        <v>5125</v>
      </c>
      <c r="G95" s="49">
        <v>22353</v>
      </c>
      <c r="H95" s="39">
        <v>10675</v>
      </c>
      <c r="I95" s="39">
        <v>24755</v>
      </c>
      <c r="J95" s="47">
        <v>15403</v>
      </c>
      <c r="K95" s="49">
        <v>21163</v>
      </c>
      <c r="L95" s="47">
        <v>33330</v>
      </c>
      <c r="M95" s="49">
        <v>23077</v>
      </c>
    </row>
    <row r="96" spans="1:13" ht="11.25" customHeight="1" x14ac:dyDescent="0.2">
      <c r="A96" s="33" t="s">
        <v>96</v>
      </c>
      <c r="B96" s="33" t="s">
        <v>82</v>
      </c>
      <c r="C96" s="33" t="s">
        <v>39</v>
      </c>
      <c r="D96" s="33" t="s">
        <v>55</v>
      </c>
      <c r="E96" s="33" t="s">
        <v>22</v>
      </c>
      <c r="F96" s="47">
        <v>28442</v>
      </c>
      <c r="G96" s="49">
        <v>48281</v>
      </c>
      <c r="H96" s="39">
        <v>80344</v>
      </c>
      <c r="I96" s="39">
        <v>54657</v>
      </c>
      <c r="J96" s="47">
        <v>124810</v>
      </c>
      <c r="K96" s="49">
        <v>55961</v>
      </c>
      <c r="L96" s="47">
        <v>256156</v>
      </c>
      <c r="M96" s="49">
        <v>54980</v>
      </c>
    </row>
    <row r="97" spans="1:13" ht="11.25" customHeight="1" x14ac:dyDescent="0.2">
      <c r="A97" s="33" t="s">
        <v>96</v>
      </c>
      <c r="B97" s="33" t="s">
        <v>82</v>
      </c>
      <c r="C97" s="33" t="s">
        <v>39</v>
      </c>
      <c r="D97" s="33" t="s">
        <v>55</v>
      </c>
      <c r="E97" s="33" t="s">
        <v>27</v>
      </c>
      <c r="F97" s="47">
        <v>51395</v>
      </c>
      <c r="G97" s="49">
        <v>26373</v>
      </c>
      <c r="H97" s="39">
        <v>132317</v>
      </c>
      <c r="I97" s="39">
        <v>33706</v>
      </c>
      <c r="J97" s="47">
        <v>199967</v>
      </c>
      <c r="K97" s="49">
        <v>34056</v>
      </c>
      <c r="L97" s="47">
        <v>419496</v>
      </c>
      <c r="M97" s="49">
        <v>33431</v>
      </c>
    </row>
    <row r="98" spans="1:13" ht="11.25" customHeight="1" x14ac:dyDescent="0.2">
      <c r="A98" s="33" t="s">
        <v>97</v>
      </c>
      <c r="B98" s="33" t="s">
        <v>83</v>
      </c>
      <c r="C98" s="33" t="s">
        <v>39</v>
      </c>
      <c r="D98" s="33" t="s">
        <v>53</v>
      </c>
      <c r="E98" s="33" t="s">
        <v>19</v>
      </c>
      <c r="F98" s="47">
        <v>556</v>
      </c>
      <c r="G98" s="49">
        <v>2413</v>
      </c>
      <c r="H98" s="39">
        <v>372</v>
      </c>
      <c r="I98" s="39">
        <v>2936</v>
      </c>
      <c r="J98" s="47">
        <v>301</v>
      </c>
      <c r="K98" s="49">
        <v>4020</v>
      </c>
      <c r="L98" s="47">
        <v>1305</v>
      </c>
      <c r="M98" s="49">
        <v>2831</v>
      </c>
    </row>
    <row r="99" spans="1:13" ht="11.25" customHeight="1" x14ac:dyDescent="0.2">
      <c r="A99" s="33" t="s">
        <v>97</v>
      </c>
      <c r="B99" s="33" t="s">
        <v>83</v>
      </c>
      <c r="C99" s="33" t="s">
        <v>39</v>
      </c>
      <c r="D99" s="33" t="s">
        <v>53</v>
      </c>
      <c r="E99" s="33" t="s">
        <v>20</v>
      </c>
      <c r="F99" s="47">
        <v>588</v>
      </c>
      <c r="G99" s="49">
        <v>7581</v>
      </c>
      <c r="H99" s="39">
        <v>467</v>
      </c>
      <c r="I99" s="39">
        <v>11908</v>
      </c>
      <c r="J99" s="47">
        <v>346</v>
      </c>
      <c r="K99" s="49">
        <v>16646</v>
      </c>
      <c r="L99" s="47">
        <v>1467</v>
      </c>
      <c r="M99" s="49">
        <v>11475</v>
      </c>
    </row>
    <row r="100" spans="1:13" ht="11.25" customHeight="1" x14ac:dyDescent="0.2">
      <c r="A100" s="33" t="s">
        <v>97</v>
      </c>
      <c r="B100" s="33" t="s">
        <v>83</v>
      </c>
      <c r="C100" s="33" t="s">
        <v>39</v>
      </c>
      <c r="D100" s="33" t="s">
        <v>53</v>
      </c>
      <c r="E100" s="33" t="s">
        <v>21</v>
      </c>
      <c r="F100" s="47">
        <v>548</v>
      </c>
      <c r="G100" s="49">
        <v>11740</v>
      </c>
      <c r="H100" s="39">
        <v>430</v>
      </c>
      <c r="I100" s="39">
        <v>14176</v>
      </c>
      <c r="J100" s="47">
        <v>335</v>
      </c>
      <c r="K100" s="49">
        <v>20004</v>
      </c>
      <c r="L100" s="47">
        <v>1397</v>
      </c>
      <c r="M100" s="49">
        <v>14744</v>
      </c>
    </row>
    <row r="101" spans="1:13" ht="11.25" customHeight="1" x14ac:dyDescent="0.2">
      <c r="A101" s="33" t="s">
        <v>97</v>
      </c>
      <c r="B101" s="33" t="s">
        <v>83</v>
      </c>
      <c r="C101" s="33" t="s">
        <v>39</v>
      </c>
      <c r="D101" s="33" t="s">
        <v>53</v>
      </c>
      <c r="E101" s="33" t="s">
        <v>22</v>
      </c>
      <c r="F101" s="47">
        <v>2366</v>
      </c>
      <c r="G101" s="49">
        <v>35340</v>
      </c>
      <c r="H101" s="39">
        <v>2716</v>
      </c>
      <c r="I101" s="39">
        <v>41860</v>
      </c>
      <c r="J101" s="47">
        <v>2699</v>
      </c>
      <c r="K101" s="49">
        <v>58793</v>
      </c>
      <c r="L101" s="47">
        <v>8586</v>
      </c>
      <c r="M101" s="49">
        <v>45615</v>
      </c>
    </row>
    <row r="102" spans="1:13" ht="11.25" customHeight="1" x14ac:dyDescent="0.2">
      <c r="A102" s="33" t="s">
        <v>97</v>
      </c>
      <c r="B102" s="33" t="s">
        <v>83</v>
      </c>
      <c r="C102" s="33" t="s">
        <v>39</v>
      </c>
      <c r="D102" s="33" t="s">
        <v>53</v>
      </c>
      <c r="E102" s="33" t="s">
        <v>27</v>
      </c>
      <c r="F102" s="47">
        <v>4726</v>
      </c>
      <c r="G102" s="49">
        <v>14319</v>
      </c>
      <c r="H102" s="39">
        <v>4786</v>
      </c>
      <c r="I102" s="39">
        <v>22238</v>
      </c>
      <c r="J102" s="47">
        <v>4506</v>
      </c>
      <c r="K102" s="49">
        <v>36197</v>
      </c>
      <c r="L102" s="47">
        <v>15430</v>
      </c>
      <c r="M102" s="49">
        <v>23435</v>
      </c>
    </row>
    <row r="103" spans="1:13" ht="11.25" customHeight="1" x14ac:dyDescent="0.2">
      <c r="A103" s="33" t="s">
        <v>97</v>
      </c>
      <c r="B103" s="33" t="s">
        <v>83</v>
      </c>
      <c r="C103" s="33" t="s">
        <v>39</v>
      </c>
      <c r="D103" s="33" t="s">
        <v>54</v>
      </c>
      <c r="E103" s="33" t="s">
        <v>19</v>
      </c>
      <c r="F103" s="47">
        <v>517</v>
      </c>
      <c r="G103" s="49">
        <v>2569</v>
      </c>
      <c r="H103" s="39">
        <v>318</v>
      </c>
      <c r="I103" s="39">
        <v>2779</v>
      </c>
      <c r="J103" s="47">
        <v>291</v>
      </c>
      <c r="K103" s="49">
        <v>2895</v>
      </c>
      <c r="L103" s="47">
        <v>1206</v>
      </c>
      <c r="M103" s="49">
        <v>2735</v>
      </c>
    </row>
    <row r="104" spans="1:13" ht="11.25" customHeight="1" x14ac:dyDescent="0.2">
      <c r="A104" s="33" t="s">
        <v>97</v>
      </c>
      <c r="B104" s="33" t="s">
        <v>83</v>
      </c>
      <c r="C104" s="33" t="s">
        <v>39</v>
      </c>
      <c r="D104" s="33" t="s">
        <v>54</v>
      </c>
      <c r="E104" s="33" t="s">
        <v>20</v>
      </c>
      <c r="F104" s="47">
        <v>601</v>
      </c>
      <c r="G104" s="49">
        <v>7257</v>
      </c>
      <c r="H104" s="39">
        <v>420</v>
      </c>
      <c r="I104" s="39">
        <v>8865</v>
      </c>
      <c r="J104" s="47">
        <v>395</v>
      </c>
      <c r="K104" s="49">
        <v>8245</v>
      </c>
      <c r="L104" s="47">
        <v>1509</v>
      </c>
      <c r="M104" s="49">
        <v>7770</v>
      </c>
    </row>
    <row r="105" spans="1:13" ht="11.25" customHeight="1" x14ac:dyDescent="0.2">
      <c r="A105" s="33" t="s">
        <v>97</v>
      </c>
      <c r="B105" s="33" t="s">
        <v>83</v>
      </c>
      <c r="C105" s="33" t="s">
        <v>39</v>
      </c>
      <c r="D105" s="33" t="s">
        <v>54</v>
      </c>
      <c r="E105" s="33" t="s">
        <v>21</v>
      </c>
      <c r="F105" s="47">
        <v>620</v>
      </c>
      <c r="G105" s="49">
        <v>7578</v>
      </c>
      <c r="H105" s="39">
        <v>387</v>
      </c>
      <c r="I105" s="39">
        <v>11665</v>
      </c>
      <c r="J105" s="47">
        <v>345</v>
      </c>
      <c r="K105" s="49">
        <v>10787</v>
      </c>
      <c r="L105" s="47">
        <v>1446</v>
      </c>
      <c r="M105" s="49">
        <v>9843</v>
      </c>
    </row>
    <row r="106" spans="1:13" ht="11.25" customHeight="1" x14ac:dyDescent="0.2">
      <c r="A106" s="33" t="s">
        <v>97</v>
      </c>
      <c r="B106" s="33" t="s">
        <v>83</v>
      </c>
      <c r="C106" s="33" t="s">
        <v>39</v>
      </c>
      <c r="D106" s="33" t="s">
        <v>54</v>
      </c>
      <c r="E106" s="33" t="s">
        <v>22</v>
      </c>
      <c r="F106" s="47">
        <v>2387</v>
      </c>
      <c r="G106" s="49">
        <v>26806</v>
      </c>
      <c r="H106" s="39">
        <v>2636</v>
      </c>
      <c r="I106" s="39">
        <v>33282</v>
      </c>
      <c r="J106" s="47">
        <v>3022</v>
      </c>
      <c r="K106" s="49">
        <v>39942</v>
      </c>
      <c r="L106" s="47">
        <v>8987</v>
      </c>
      <c r="M106" s="49">
        <v>34241</v>
      </c>
    </row>
    <row r="107" spans="1:13" ht="11.25" customHeight="1" x14ac:dyDescent="0.2">
      <c r="A107" s="33" t="s">
        <v>97</v>
      </c>
      <c r="B107" s="33" t="s">
        <v>83</v>
      </c>
      <c r="C107" s="33" t="s">
        <v>39</v>
      </c>
      <c r="D107" s="33" t="s">
        <v>54</v>
      </c>
      <c r="E107" s="33" t="s">
        <v>27</v>
      </c>
      <c r="F107" s="47">
        <v>4522</v>
      </c>
      <c r="G107" s="49">
        <v>13121</v>
      </c>
      <c r="H107" s="39">
        <v>4267</v>
      </c>
      <c r="I107" s="39">
        <v>20493</v>
      </c>
      <c r="J107" s="47">
        <v>4683</v>
      </c>
      <c r="K107" s="49">
        <v>25742</v>
      </c>
      <c r="L107" s="47">
        <v>14961</v>
      </c>
      <c r="M107" s="49">
        <v>19656</v>
      </c>
    </row>
    <row r="108" spans="1:13" ht="11.25" customHeight="1" x14ac:dyDescent="0.2">
      <c r="A108" s="33" t="s">
        <v>97</v>
      </c>
      <c r="B108" s="33" t="s">
        <v>83</v>
      </c>
      <c r="C108" s="33" t="s">
        <v>39</v>
      </c>
      <c r="D108" s="33" t="s">
        <v>55</v>
      </c>
      <c r="E108" s="33" t="s">
        <v>19</v>
      </c>
      <c r="F108" s="47">
        <v>1070</v>
      </c>
      <c r="G108" s="49">
        <v>2464</v>
      </c>
      <c r="H108" s="39">
        <v>684</v>
      </c>
      <c r="I108" s="39">
        <v>2887</v>
      </c>
      <c r="J108" s="47">
        <v>593</v>
      </c>
      <c r="K108" s="49">
        <v>3444</v>
      </c>
      <c r="L108" s="47">
        <v>2513</v>
      </c>
      <c r="M108" s="49">
        <v>2782</v>
      </c>
    </row>
    <row r="109" spans="1:13" ht="11.25" customHeight="1" x14ac:dyDescent="0.2">
      <c r="A109" s="33" t="s">
        <v>97</v>
      </c>
      <c r="B109" s="33" t="s">
        <v>83</v>
      </c>
      <c r="C109" s="33" t="s">
        <v>39</v>
      </c>
      <c r="D109" s="33" t="s">
        <v>55</v>
      </c>
      <c r="E109" s="33" t="s">
        <v>20</v>
      </c>
      <c r="F109" s="47">
        <v>1192</v>
      </c>
      <c r="G109" s="49">
        <v>7499</v>
      </c>
      <c r="H109" s="39">
        <v>888</v>
      </c>
      <c r="I109" s="39">
        <v>10474</v>
      </c>
      <c r="J109" s="47">
        <v>739</v>
      </c>
      <c r="K109" s="49">
        <v>11850</v>
      </c>
      <c r="L109" s="47">
        <v>2976</v>
      </c>
      <c r="M109" s="49">
        <v>9477</v>
      </c>
    </row>
    <row r="110" spans="1:13" ht="11.25" customHeight="1" x14ac:dyDescent="0.2">
      <c r="A110" s="33" t="s">
        <v>97</v>
      </c>
      <c r="B110" s="33" t="s">
        <v>83</v>
      </c>
      <c r="C110" s="33" t="s">
        <v>39</v>
      </c>
      <c r="D110" s="33" t="s">
        <v>55</v>
      </c>
      <c r="E110" s="33" t="s">
        <v>21</v>
      </c>
      <c r="F110" s="47">
        <v>1169</v>
      </c>
      <c r="G110" s="49">
        <v>9243</v>
      </c>
      <c r="H110" s="39">
        <v>817</v>
      </c>
      <c r="I110" s="39">
        <v>13324</v>
      </c>
      <c r="J110" s="47">
        <v>681</v>
      </c>
      <c r="K110" s="49">
        <v>14462</v>
      </c>
      <c r="L110" s="47">
        <v>2844</v>
      </c>
      <c r="M110" s="49">
        <v>12270</v>
      </c>
    </row>
    <row r="111" spans="1:13" ht="11.25" customHeight="1" x14ac:dyDescent="0.2">
      <c r="A111" s="33" t="s">
        <v>97</v>
      </c>
      <c r="B111" s="33" t="s">
        <v>83</v>
      </c>
      <c r="C111" s="33" t="s">
        <v>39</v>
      </c>
      <c r="D111" s="33" t="s">
        <v>55</v>
      </c>
      <c r="E111" s="33" t="s">
        <v>22</v>
      </c>
      <c r="F111" s="47">
        <v>4752</v>
      </c>
      <c r="G111" s="49">
        <v>30402</v>
      </c>
      <c r="H111" s="39">
        <v>5346</v>
      </c>
      <c r="I111" s="39">
        <v>37562</v>
      </c>
      <c r="J111" s="47">
        <v>5717</v>
      </c>
      <c r="K111" s="49">
        <v>48918</v>
      </c>
      <c r="L111" s="47">
        <v>17574</v>
      </c>
      <c r="M111" s="49">
        <v>39516</v>
      </c>
    </row>
    <row r="112" spans="1:13" ht="11.25" customHeight="1" x14ac:dyDescent="0.2">
      <c r="A112" s="33" t="s">
        <v>97</v>
      </c>
      <c r="B112" s="33" t="s">
        <v>83</v>
      </c>
      <c r="C112" s="33" t="s">
        <v>39</v>
      </c>
      <c r="D112" s="33" t="s">
        <v>55</v>
      </c>
      <c r="E112" s="33" t="s">
        <v>27</v>
      </c>
      <c r="F112" s="47">
        <v>9252</v>
      </c>
      <c r="G112" s="49">
        <v>13719</v>
      </c>
      <c r="H112" s="39">
        <v>9050</v>
      </c>
      <c r="I112" s="39">
        <v>21318</v>
      </c>
      <c r="J112" s="47">
        <v>9192</v>
      </c>
      <c r="K112" s="49">
        <v>29986</v>
      </c>
      <c r="L112" s="47">
        <v>30391</v>
      </c>
      <c r="M112" s="49">
        <v>21409</v>
      </c>
    </row>
    <row r="113" spans="1:13" ht="11.25" customHeight="1" x14ac:dyDescent="0.2">
      <c r="A113" s="33" t="s">
        <v>98</v>
      </c>
      <c r="B113" s="33" t="s">
        <v>84</v>
      </c>
      <c r="C113" s="33" t="s">
        <v>39</v>
      </c>
      <c r="D113" s="33" t="s">
        <v>53</v>
      </c>
      <c r="E113" s="33" t="s">
        <v>19</v>
      </c>
      <c r="F113" s="47">
        <v>427</v>
      </c>
      <c r="G113" s="49">
        <v>4405</v>
      </c>
      <c r="H113" s="39">
        <v>463</v>
      </c>
      <c r="I113" s="39">
        <v>5501</v>
      </c>
      <c r="J113" s="47">
        <v>514</v>
      </c>
      <c r="K113" s="49">
        <v>5514</v>
      </c>
      <c r="L113" s="47">
        <v>1472</v>
      </c>
      <c r="M113" s="49">
        <v>5098</v>
      </c>
    </row>
    <row r="114" spans="1:13" ht="11.25" customHeight="1" x14ac:dyDescent="0.2">
      <c r="A114" s="33" t="s">
        <v>98</v>
      </c>
      <c r="B114" s="33" t="s">
        <v>84</v>
      </c>
      <c r="C114" s="33" t="s">
        <v>39</v>
      </c>
      <c r="D114" s="33" t="s">
        <v>53</v>
      </c>
      <c r="E114" s="33" t="s">
        <v>20</v>
      </c>
      <c r="F114" s="47">
        <v>488</v>
      </c>
      <c r="G114" s="49">
        <v>15501</v>
      </c>
      <c r="H114" s="39">
        <v>498</v>
      </c>
      <c r="I114" s="39">
        <v>15737</v>
      </c>
      <c r="J114" s="47">
        <v>560</v>
      </c>
      <c r="K114" s="49">
        <v>16283</v>
      </c>
      <c r="L114" s="47">
        <v>1607</v>
      </c>
      <c r="M114" s="49">
        <v>15988</v>
      </c>
    </row>
    <row r="115" spans="1:13" ht="11.25" customHeight="1" x14ac:dyDescent="0.2">
      <c r="A115" s="33" t="s">
        <v>98</v>
      </c>
      <c r="B115" s="33" t="s">
        <v>84</v>
      </c>
      <c r="C115" s="33" t="s">
        <v>39</v>
      </c>
      <c r="D115" s="33" t="s">
        <v>53</v>
      </c>
      <c r="E115" s="33" t="s">
        <v>21</v>
      </c>
      <c r="F115" s="47">
        <v>377</v>
      </c>
      <c r="G115" s="49">
        <v>26705</v>
      </c>
      <c r="H115" s="39">
        <v>419</v>
      </c>
      <c r="I115" s="39">
        <v>29456</v>
      </c>
      <c r="J115" s="47">
        <v>455</v>
      </c>
      <c r="K115" s="49">
        <v>23540</v>
      </c>
      <c r="L115" s="47">
        <v>1314</v>
      </c>
      <c r="M115" s="49">
        <v>27757</v>
      </c>
    </row>
    <row r="116" spans="1:13" ht="11.25" customHeight="1" x14ac:dyDescent="0.2">
      <c r="A116" s="33" t="s">
        <v>98</v>
      </c>
      <c r="B116" s="33" t="s">
        <v>84</v>
      </c>
      <c r="C116" s="33" t="s">
        <v>39</v>
      </c>
      <c r="D116" s="33" t="s">
        <v>53</v>
      </c>
      <c r="E116" s="33" t="s">
        <v>22</v>
      </c>
      <c r="F116" s="47">
        <v>2241</v>
      </c>
      <c r="G116" s="49">
        <v>49898</v>
      </c>
      <c r="H116" s="39">
        <v>2973</v>
      </c>
      <c r="I116" s="39">
        <v>60571</v>
      </c>
      <c r="J116" s="47">
        <v>3545</v>
      </c>
      <c r="K116" s="49">
        <v>66242</v>
      </c>
      <c r="L116" s="47">
        <v>9229</v>
      </c>
      <c r="M116" s="49">
        <v>60270</v>
      </c>
    </row>
    <row r="117" spans="1:13" ht="11.25" customHeight="1" x14ac:dyDescent="0.2">
      <c r="A117" s="33" t="s">
        <v>98</v>
      </c>
      <c r="B117" s="33" t="s">
        <v>84</v>
      </c>
      <c r="C117" s="33" t="s">
        <v>39</v>
      </c>
      <c r="D117" s="33" t="s">
        <v>53</v>
      </c>
      <c r="E117" s="33" t="s">
        <v>27</v>
      </c>
      <c r="F117" s="47">
        <v>3873</v>
      </c>
      <c r="G117" s="49">
        <v>27456</v>
      </c>
      <c r="H117" s="39">
        <v>4850</v>
      </c>
      <c r="I117" s="39">
        <v>37393</v>
      </c>
      <c r="J117" s="47">
        <v>5607</v>
      </c>
      <c r="K117" s="49">
        <v>41206</v>
      </c>
      <c r="L117" s="47">
        <v>15119</v>
      </c>
      <c r="M117" s="49">
        <v>36389</v>
      </c>
    </row>
    <row r="118" spans="1:13" ht="11.25" customHeight="1" x14ac:dyDescent="0.2">
      <c r="A118" s="33" t="s">
        <v>98</v>
      </c>
      <c r="B118" s="33" t="s">
        <v>84</v>
      </c>
      <c r="C118" s="33" t="s">
        <v>39</v>
      </c>
      <c r="D118" s="33" t="s">
        <v>54</v>
      </c>
      <c r="E118" s="33" t="s">
        <v>19</v>
      </c>
      <c r="F118" s="47">
        <v>387</v>
      </c>
      <c r="G118" s="49">
        <v>2807</v>
      </c>
      <c r="H118" s="39">
        <v>389</v>
      </c>
      <c r="I118" s="39">
        <v>3385</v>
      </c>
      <c r="J118" s="47">
        <v>391</v>
      </c>
      <c r="K118" s="49">
        <v>3800</v>
      </c>
      <c r="L118" s="47">
        <v>1224</v>
      </c>
      <c r="M118" s="49">
        <v>3337</v>
      </c>
    </row>
    <row r="119" spans="1:13" ht="11.25" customHeight="1" x14ac:dyDescent="0.2">
      <c r="A119" s="33" t="s">
        <v>98</v>
      </c>
      <c r="B119" s="33" t="s">
        <v>84</v>
      </c>
      <c r="C119" s="33" t="s">
        <v>39</v>
      </c>
      <c r="D119" s="33" t="s">
        <v>54</v>
      </c>
      <c r="E119" s="33" t="s">
        <v>20</v>
      </c>
      <c r="F119" s="47">
        <v>485</v>
      </c>
      <c r="G119" s="49">
        <v>11745</v>
      </c>
      <c r="H119" s="39">
        <v>493</v>
      </c>
      <c r="I119" s="39">
        <v>11302</v>
      </c>
      <c r="J119" s="47">
        <v>444</v>
      </c>
      <c r="K119" s="49">
        <v>14082</v>
      </c>
      <c r="L119" s="47">
        <v>1500</v>
      </c>
      <c r="M119" s="49">
        <v>12310</v>
      </c>
    </row>
    <row r="120" spans="1:13" ht="11.25" customHeight="1" x14ac:dyDescent="0.2">
      <c r="A120" s="33" t="s">
        <v>98</v>
      </c>
      <c r="B120" s="33" t="s">
        <v>84</v>
      </c>
      <c r="C120" s="33" t="s">
        <v>39</v>
      </c>
      <c r="D120" s="33" t="s">
        <v>54</v>
      </c>
      <c r="E120" s="33" t="s">
        <v>21</v>
      </c>
      <c r="F120" s="47">
        <v>405</v>
      </c>
      <c r="G120" s="49">
        <v>19013</v>
      </c>
      <c r="H120" s="39">
        <v>375</v>
      </c>
      <c r="I120" s="39">
        <v>17663</v>
      </c>
      <c r="J120" s="47">
        <v>360</v>
      </c>
      <c r="K120" s="49">
        <v>19529</v>
      </c>
      <c r="L120" s="47">
        <v>1199</v>
      </c>
      <c r="M120" s="49">
        <v>19487</v>
      </c>
    </row>
    <row r="121" spans="1:13" ht="11.25" customHeight="1" x14ac:dyDescent="0.2">
      <c r="A121" s="33" t="s">
        <v>98</v>
      </c>
      <c r="B121" s="33" t="s">
        <v>84</v>
      </c>
      <c r="C121" s="33" t="s">
        <v>39</v>
      </c>
      <c r="D121" s="33" t="s">
        <v>54</v>
      </c>
      <c r="E121" s="33" t="s">
        <v>22</v>
      </c>
      <c r="F121" s="47">
        <v>2495</v>
      </c>
      <c r="G121" s="49">
        <v>41110</v>
      </c>
      <c r="H121" s="39">
        <v>3374</v>
      </c>
      <c r="I121" s="39">
        <v>47598</v>
      </c>
      <c r="J121" s="47">
        <v>3566</v>
      </c>
      <c r="K121" s="49">
        <v>52540</v>
      </c>
      <c r="L121" s="47">
        <v>10053</v>
      </c>
      <c r="M121" s="49">
        <v>47869</v>
      </c>
    </row>
    <row r="122" spans="1:13" ht="11.25" customHeight="1" x14ac:dyDescent="0.2">
      <c r="A122" s="33" t="s">
        <v>98</v>
      </c>
      <c r="B122" s="33" t="s">
        <v>84</v>
      </c>
      <c r="C122" s="33" t="s">
        <v>39</v>
      </c>
      <c r="D122" s="33" t="s">
        <v>54</v>
      </c>
      <c r="E122" s="33" t="s">
        <v>27</v>
      </c>
      <c r="F122" s="47">
        <v>4003</v>
      </c>
      <c r="G122" s="49">
        <v>24966</v>
      </c>
      <c r="H122" s="39">
        <v>5080</v>
      </c>
      <c r="I122" s="39">
        <v>29789</v>
      </c>
      <c r="J122" s="47">
        <v>5257</v>
      </c>
      <c r="K122" s="49">
        <v>35773</v>
      </c>
      <c r="L122" s="47">
        <v>15255</v>
      </c>
      <c r="M122" s="49">
        <v>31184</v>
      </c>
    </row>
    <row r="123" spans="1:13" ht="11.25" customHeight="1" x14ac:dyDescent="0.2">
      <c r="A123" s="33" t="s">
        <v>98</v>
      </c>
      <c r="B123" s="33" t="s">
        <v>84</v>
      </c>
      <c r="C123" s="33" t="s">
        <v>39</v>
      </c>
      <c r="D123" s="33" t="s">
        <v>55</v>
      </c>
      <c r="E123" s="33" t="s">
        <v>19</v>
      </c>
      <c r="F123" s="47">
        <v>812</v>
      </c>
      <c r="G123" s="49">
        <v>3441</v>
      </c>
      <c r="H123" s="39">
        <v>857</v>
      </c>
      <c r="I123" s="39">
        <v>4390</v>
      </c>
      <c r="J123" s="47">
        <v>909</v>
      </c>
      <c r="K123" s="49">
        <v>4659</v>
      </c>
      <c r="L123" s="47">
        <v>2698</v>
      </c>
      <c r="M123" s="49">
        <v>4305</v>
      </c>
    </row>
    <row r="124" spans="1:13" ht="11.25" customHeight="1" x14ac:dyDescent="0.2">
      <c r="A124" s="33" t="s">
        <v>98</v>
      </c>
      <c r="B124" s="33" t="s">
        <v>84</v>
      </c>
      <c r="C124" s="33" t="s">
        <v>39</v>
      </c>
      <c r="D124" s="33" t="s">
        <v>55</v>
      </c>
      <c r="E124" s="33" t="s">
        <v>20</v>
      </c>
      <c r="F124" s="47">
        <v>969</v>
      </c>
      <c r="G124" s="49">
        <v>13708</v>
      </c>
      <c r="H124" s="39">
        <v>994</v>
      </c>
      <c r="I124" s="39">
        <v>12893</v>
      </c>
      <c r="J124" s="47">
        <v>1003</v>
      </c>
      <c r="K124" s="49">
        <v>15454</v>
      </c>
      <c r="L124" s="47">
        <v>3099</v>
      </c>
      <c r="M124" s="49">
        <v>14144</v>
      </c>
    </row>
    <row r="125" spans="1:13" ht="11.25" customHeight="1" x14ac:dyDescent="0.2">
      <c r="A125" s="33" t="s">
        <v>98</v>
      </c>
      <c r="B125" s="33" t="s">
        <v>84</v>
      </c>
      <c r="C125" s="33" t="s">
        <v>39</v>
      </c>
      <c r="D125" s="33" t="s">
        <v>55</v>
      </c>
      <c r="E125" s="33" t="s">
        <v>21</v>
      </c>
      <c r="F125" s="47">
        <v>783</v>
      </c>
      <c r="G125" s="49">
        <v>23182</v>
      </c>
      <c r="H125" s="39">
        <v>795</v>
      </c>
      <c r="I125" s="39">
        <v>23667</v>
      </c>
      <c r="J125" s="47">
        <v>818</v>
      </c>
      <c r="K125" s="49">
        <v>21311</v>
      </c>
      <c r="L125" s="47">
        <v>2516</v>
      </c>
      <c r="M125" s="49">
        <v>23211</v>
      </c>
    </row>
    <row r="126" spans="1:13" ht="11.25" customHeight="1" x14ac:dyDescent="0.2">
      <c r="A126" s="33" t="s">
        <v>98</v>
      </c>
      <c r="B126" s="33" t="s">
        <v>84</v>
      </c>
      <c r="C126" s="33" t="s">
        <v>39</v>
      </c>
      <c r="D126" s="33" t="s">
        <v>55</v>
      </c>
      <c r="E126" s="33" t="s">
        <v>22</v>
      </c>
      <c r="F126" s="47">
        <v>4738</v>
      </c>
      <c r="G126" s="49">
        <v>45259</v>
      </c>
      <c r="H126" s="39">
        <v>6346</v>
      </c>
      <c r="I126" s="39">
        <v>53127</v>
      </c>
      <c r="J126" s="47">
        <v>7114</v>
      </c>
      <c r="K126" s="49">
        <v>58932</v>
      </c>
      <c r="L126" s="47">
        <v>19285</v>
      </c>
      <c r="M126" s="49">
        <v>53206</v>
      </c>
    </row>
    <row r="127" spans="1:13" ht="11.25" customHeight="1" x14ac:dyDescent="0.2">
      <c r="A127" s="33" t="s">
        <v>98</v>
      </c>
      <c r="B127" s="33" t="s">
        <v>84</v>
      </c>
      <c r="C127" s="33" t="s">
        <v>39</v>
      </c>
      <c r="D127" s="33" t="s">
        <v>55</v>
      </c>
      <c r="E127" s="33" t="s">
        <v>27</v>
      </c>
      <c r="F127" s="47">
        <v>7877</v>
      </c>
      <c r="G127" s="49">
        <v>26277</v>
      </c>
      <c r="H127" s="39">
        <v>9932</v>
      </c>
      <c r="I127" s="39">
        <v>33086</v>
      </c>
      <c r="J127" s="47">
        <v>10866</v>
      </c>
      <c r="K127" s="49">
        <v>38366</v>
      </c>
      <c r="L127" s="47">
        <v>30374</v>
      </c>
      <c r="M127" s="49">
        <v>33332</v>
      </c>
    </row>
    <row r="128" spans="1:13" ht="11.25" customHeight="1" x14ac:dyDescent="0.2">
      <c r="A128" s="33" t="s">
        <v>99</v>
      </c>
      <c r="B128" s="33" t="s">
        <v>85</v>
      </c>
      <c r="C128" s="33" t="s">
        <v>39</v>
      </c>
      <c r="D128" s="33" t="s">
        <v>53</v>
      </c>
      <c r="E128" s="33" t="s">
        <v>19</v>
      </c>
      <c r="F128" s="47">
        <v>561</v>
      </c>
      <c r="G128" s="49">
        <v>3663</v>
      </c>
      <c r="H128" s="39">
        <v>775</v>
      </c>
      <c r="I128" s="39">
        <v>6223</v>
      </c>
      <c r="J128" s="47">
        <v>1023</v>
      </c>
      <c r="K128" s="49">
        <v>6935</v>
      </c>
      <c r="L128" s="47">
        <v>2456</v>
      </c>
      <c r="M128" s="49">
        <v>5818</v>
      </c>
    </row>
    <row r="129" spans="1:13" ht="11.25" customHeight="1" x14ac:dyDescent="0.2">
      <c r="A129" s="33" t="s">
        <v>99</v>
      </c>
      <c r="B129" s="33" t="s">
        <v>85</v>
      </c>
      <c r="C129" s="33" t="s">
        <v>39</v>
      </c>
      <c r="D129" s="33" t="s">
        <v>53</v>
      </c>
      <c r="E129" s="33" t="s">
        <v>20</v>
      </c>
      <c r="F129" s="47">
        <v>705</v>
      </c>
      <c r="G129" s="49">
        <v>14075</v>
      </c>
      <c r="H129" s="39">
        <v>938</v>
      </c>
      <c r="I129" s="39">
        <v>17424</v>
      </c>
      <c r="J129" s="47">
        <v>1262</v>
      </c>
      <c r="K129" s="49">
        <v>19662</v>
      </c>
      <c r="L129" s="47">
        <v>3003</v>
      </c>
      <c r="M129" s="49">
        <v>17817</v>
      </c>
    </row>
    <row r="130" spans="1:13" ht="11.25" customHeight="1" x14ac:dyDescent="0.2">
      <c r="A130" s="33" t="s">
        <v>99</v>
      </c>
      <c r="B130" s="33" t="s">
        <v>85</v>
      </c>
      <c r="C130" s="33" t="s">
        <v>39</v>
      </c>
      <c r="D130" s="33" t="s">
        <v>53</v>
      </c>
      <c r="E130" s="33" t="s">
        <v>21</v>
      </c>
      <c r="F130" s="47">
        <v>560</v>
      </c>
      <c r="G130" s="49">
        <v>22890</v>
      </c>
      <c r="H130" s="39">
        <v>802</v>
      </c>
      <c r="I130" s="39">
        <v>28454</v>
      </c>
      <c r="J130" s="47">
        <v>1019</v>
      </c>
      <c r="K130" s="49">
        <v>29686</v>
      </c>
      <c r="L130" s="47">
        <v>2474</v>
      </c>
      <c r="M130" s="49">
        <v>27703</v>
      </c>
    </row>
    <row r="131" spans="1:13" ht="11.25" customHeight="1" x14ac:dyDescent="0.2">
      <c r="A131" s="33" t="s">
        <v>99</v>
      </c>
      <c r="B131" s="33" t="s">
        <v>85</v>
      </c>
      <c r="C131" s="33" t="s">
        <v>39</v>
      </c>
      <c r="D131" s="33" t="s">
        <v>53</v>
      </c>
      <c r="E131" s="33" t="s">
        <v>22</v>
      </c>
      <c r="F131" s="47">
        <v>3364</v>
      </c>
      <c r="G131" s="49">
        <v>51829</v>
      </c>
      <c r="H131" s="39">
        <v>5712</v>
      </c>
      <c r="I131" s="39">
        <v>60710</v>
      </c>
      <c r="J131" s="47">
        <v>9106</v>
      </c>
      <c r="K131" s="49">
        <v>75939</v>
      </c>
      <c r="L131" s="47">
        <v>19225</v>
      </c>
      <c r="M131" s="49">
        <v>66025</v>
      </c>
    </row>
    <row r="132" spans="1:13" ht="11.25" customHeight="1" x14ac:dyDescent="0.2">
      <c r="A132" s="33" t="s">
        <v>99</v>
      </c>
      <c r="B132" s="33" t="s">
        <v>85</v>
      </c>
      <c r="C132" s="33" t="s">
        <v>39</v>
      </c>
      <c r="D132" s="33" t="s">
        <v>53</v>
      </c>
      <c r="E132" s="33" t="s">
        <v>27</v>
      </c>
      <c r="F132" s="47">
        <v>6010</v>
      </c>
      <c r="G132" s="49">
        <v>27155</v>
      </c>
      <c r="H132" s="39">
        <v>9550</v>
      </c>
      <c r="I132" s="39">
        <v>38033</v>
      </c>
      <c r="J132" s="47">
        <v>14200</v>
      </c>
      <c r="K132" s="49">
        <v>50785</v>
      </c>
      <c r="L132" s="47">
        <v>31401</v>
      </c>
      <c r="M132" s="49">
        <v>41434</v>
      </c>
    </row>
    <row r="133" spans="1:13" ht="11.25" customHeight="1" x14ac:dyDescent="0.2">
      <c r="A133" s="33" t="s">
        <v>99</v>
      </c>
      <c r="B133" s="33" t="s">
        <v>85</v>
      </c>
      <c r="C133" s="33" t="s">
        <v>39</v>
      </c>
      <c r="D133" s="33" t="s">
        <v>54</v>
      </c>
      <c r="E133" s="33" t="s">
        <v>19</v>
      </c>
      <c r="F133" s="47">
        <v>593</v>
      </c>
      <c r="G133" s="49">
        <v>3244</v>
      </c>
      <c r="H133" s="39">
        <v>805</v>
      </c>
      <c r="I133" s="39">
        <v>4520</v>
      </c>
      <c r="J133" s="47">
        <v>997</v>
      </c>
      <c r="K133" s="49">
        <v>4865</v>
      </c>
      <c r="L133" s="47">
        <v>2487</v>
      </c>
      <c r="M133" s="49">
        <v>4368</v>
      </c>
    </row>
    <row r="134" spans="1:13" ht="11.25" customHeight="1" x14ac:dyDescent="0.2">
      <c r="A134" s="33" t="s">
        <v>99</v>
      </c>
      <c r="B134" s="33" t="s">
        <v>85</v>
      </c>
      <c r="C134" s="33" t="s">
        <v>39</v>
      </c>
      <c r="D134" s="33" t="s">
        <v>54</v>
      </c>
      <c r="E134" s="33" t="s">
        <v>20</v>
      </c>
      <c r="F134" s="47">
        <v>792</v>
      </c>
      <c r="G134" s="49">
        <v>11057</v>
      </c>
      <c r="H134" s="39">
        <v>1011</v>
      </c>
      <c r="I134" s="39">
        <v>13933</v>
      </c>
      <c r="J134" s="47">
        <v>1365</v>
      </c>
      <c r="K134" s="49">
        <v>14130</v>
      </c>
      <c r="L134" s="47">
        <v>3303</v>
      </c>
      <c r="M134" s="49">
        <v>13331</v>
      </c>
    </row>
    <row r="135" spans="1:13" ht="11.25" customHeight="1" x14ac:dyDescent="0.2">
      <c r="A135" s="33" t="s">
        <v>99</v>
      </c>
      <c r="B135" s="33" t="s">
        <v>85</v>
      </c>
      <c r="C135" s="33" t="s">
        <v>39</v>
      </c>
      <c r="D135" s="33" t="s">
        <v>54</v>
      </c>
      <c r="E135" s="33" t="s">
        <v>21</v>
      </c>
      <c r="F135" s="47">
        <v>697</v>
      </c>
      <c r="G135" s="49">
        <v>17673</v>
      </c>
      <c r="H135" s="39">
        <v>767</v>
      </c>
      <c r="I135" s="39">
        <v>20206</v>
      </c>
      <c r="J135" s="47">
        <v>998</v>
      </c>
      <c r="K135" s="49">
        <v>21717</v>
      </c>
      <c r="L135" s="47">
        <v>2566</v>
      </c>
      <c r="M135" s="49">
        <v>19979</v>
      </c>
    </row>
    <row r="136" spans="1:13" ht="11.25" customHeight="1" x14ac:dyDescent="0.2">
      <c r="A136" s="33" t="s">
        <v>99</v>
      </c>
      <c r="B136" s="33" t="s">
        <v>85</v>
      </c>
      <c r="C136" s="33" t="s">
        <v>39</v>
      </c>
      <c r="D136" s="33" t="s">
        <v>54</v>
      </c>
      <c r="E136" s="33" t="s">
        <v>22</v>
      </c>
      <c r="F136" s="47">
        <v>3892</v>
      </c>
      <c r="G136" s="49">
        <v>40947</v>
      </c>
      <c r="H136" s="39">
        <v>6326</v>
      </c>
      <c r="I136" s="39">
        <v>48951</v>
      </c>
      <c r="J136" s="47">
        <v>9001</v>
      </c>
      <c r="K136" s="49">
        <v>56075</v>
      </c>
      <c r="L136" s="47">
        <v>20466</v>
      </c>
      <c r="M136" s="49">
        <v>50700</v>
      </c>
    </row>
    <row r="137" spans="1:13" ht="11.25" customHeight="1" x14ac:dyDescent="0.2">
      <c r="A137" s="33" t="s">
        <v>99</v>
      </c>
      <c r="B137" s="33" t="s">
        <v>85</v>
      </c>
      <c r="C137" s="33" t="s">
        <v>39</v>
      </c>
      <c r="D137" s="33" t="s">
        <v>54</v>
      </c>
      <c r="E137" s="33" t="s">
        <v>27</v>
      </c>
      <c r="F137" s="47">
        <v>6395</v>
      </c>
      <c r="G137" s="49">
        <v>23569</v>
      </c>
      <c r="H137" s="39">
        <v>9694</v>
      </c>
      <c r="I137" s="39">
        <v>30991</v>
      </c>
      <c r="J137" s="47">
        <v>13410</v>
      </c>
      <c r="K137" s="49">
        <v>37171</v>
      </c>
      <c r="L137" s="47">
        <v>31279</v>
      </c>
      <c r="M137" s="49">
        <v>32298</v>
      </c>
    </row>
    <row r="138" spans="1:13" ht="11.25" customHeight="1" x14ac:dyDescent="0.2">
      <c r="A138" s="33" t="s">
        <v>99</v>
      </c>
      <c r="B138" s="33" t="s">
        <v>85</v>
      </c>
      <c r="C138" s="33" t="s">
        <v>39</v>
      </c>
      <c r="D138" s="33" t="s">
        <v>55</v>
      </c>
      <c r="E138" s="33" t="s">
        <v>19</v>
      </c>
      <c r="F138" s="47">
        <v>1157</v>
      </c>
      <c r="G138" s="49">
        <v>3373</v>
      </c>
      <c r="H138" s="39">
        <v>1579</v>
      </c>
      <c r="I138" s="39">
        <v>5192</v>
      </c>
      <c r="J138" s="47">
        <v>2017</v>
      </c>
      <c r="K138" s="49">
        <v>5730</v>
      </c>
      <c r="L138" s="47">
        <v>4944</v>
      </c>
      <c r="M138" s="49">
        <v>4952</v>
      </c>
    </row>
    <row r="139" spans="1:13" ht="11.25" customHeight="1" x14ac:dyDescent="0.2">
      <c r="A139" s="33" t="s">
        <v>99</v>
      </c>
      <c r="B139" s="33" t="s">
        <v>85</v>
      </c>
      <c r="C139" s="33" t="s">
        <v>39</v>
      </c>
      <c r="D139" s="33" t="s">
        <v>55</v>
      </c>
      <c r="E139" s="33" t="s">
        <v>20</v>
      </c>
      <c r="F139" s="47">
        <v>1495</v>
      </c>
      <c r="G139" s="49">
        <v>12528</v>
      </c>
      <c r="H139" s="39">
        <v>1949</v>
      </c>
      <c r="I139" s="39">
        <v>15328</v>
      </c>
      <c r="J139" s="47">
        <v>2625</v>
      </c>
      <c r="K139" s="49">
        <v>16827</v>
      </c>
      <c r="L139" s="47">
        <v>6312</v>
      </c>
      <c r="M139" s="49">
        <v>15071</v>
      </c>
    </row>
    <row r="140" spans="1:13" ht="11.25" customHeight="1" x14ac:dyDescent="0.2">
      <c r="A140" s="33" t="s">
        <v>99</v>
      </c>
      <c r="B140" s="33" t="s">
        <v>85</v>
      </c>
      <c r="C140" s="33" t="s">
        <v>39</v>
      </c>
      <c r="D140" s="33" t="s">
        <v>55</v>
      </c>
      <c r="E140" s="33" t="s">
        <v>21</v>
      </c>
      <c r="F140" s="47">
        <v>1259</v>
      </c>
      <c r="G140" s="49">
        <v>20101</v>
      </c>
      <c r="H140" s="39">
        <v>1566</v>
      </c>
      <c r="I140" s="39">
        <v>23480</v>
      </c>
      <c r="J140" s="47">
        <v>2018</v>
      </c>
      <c r="K140" s="49">
        <v>24820</v>
      </c>
      <c r="L140" s="47">
        <v>5044</v>
      </c>
      <c r="M140" s="49">
        <v>22942</v>
      </c>
    </row>
    <row r="141" spans="1:13" ht="11.25" customHeight="1" x14ac:dyDescent="0.2">
      <c r="A141" s="33" t="s">
        <v>99</v>
      </c>
      <c r="B141" s="33" t="s">
        <v>85</v>
      </c>
      <c r="C141" s="33" t="s">
        <v>39</v>
      </c>
      <c r="D141" s="33" t="s">
        <v>55</v>
      </c>
      <c r="E141" s="33" t="s">
        <v>22</v>
      </c>
      <c r="F141" s="47">
        <v>7256</v>
      </c>
      <c r="G141" s="49">
        <v>45463</v>
      </c>
      <c r="H141" s="39">
        <v>12034</v>
      </c>
      <c r="I141" s="39">
        <v>54553</v>
      </c>
      <c r="J141" s="47">
        <v>18101</v>
      </c>
      <c r="K141" s="49">
        <v>65303</v>
      </c>
      <c r="L141" s="47">
        <v>39691</v>
      </c>
      <c r="M141" s="49">
        <v>57433</v>
      </c>
    </row>
    <row r="142" spans="1:13" ht="11.25" customHeight="1" x14ac:dyDescent="0.2">
      <c r="A142" s="33" t="s">
        <v>99</v>
      </c>
      <c r="B142" s="33" t="s">
        <v>85</v>
      </c>
      <c r="C142" s="33" t="s">
        <v>39</v>
      </c>
      <c r="D142" s="33" t="s">
        <v>55</v>
      </c>
      <c r="E142" s="33" t="s">
        <v>27</v>
      </c>
      <c r="F142" s="47">
        <v>12403</v>
      </c>
      <c r="G142" s="49">
        <v>25059</v>
      </c>
      <c r="H142" s="39">
        <v>19241</v>
      </c>
      <c r="I142" s="39">
        <v>34538</v>
      </c>
      <c r="J142" s="47">
        <v>27610</v>
      </c>
      <c r="K142" s="49">
        <v>43253</v>
      </c>
      <c r="L142" s="47">
        <v>62680</v>
      </c>
      <c r="M142" s="49">
        <v>36325</v>
      </c>
    </row>
    <row r="143" spans="1:13" ht="11.25" customHeight="1" x14ac:dyDescent="0.2">
      <c r="A143" s="33" t="s">
        <v>91</v>
      </c>
      <c r="B143" s="33" t="s">
        <v>38</v>
      </c>
      <c r="C143" s="33" t="s">
        <v>108</v>
      </c>
      <c r="D143" s="33" t="s">
        <v>53</v>
      </c>
      <c r="E143" s="33" t="s">
        <v>19</v>
      </c>
      <c r="F143" s="47">
        <v>18234</v>
      </c>
      <c r="G143" s="49">
        <v>7522</v>
      </c>
      <c r="H143" s="39">
        <v>20978</v>
      </c>
      <c r="I143" s="39">
        <v>7363</v>
      </c>
      <c r="J143" s="47">
        <v>27969</v>
      </c>
      <c r="K143" s="49">
        <v>6735</v>
      </c>
      <c r="L143" s="47">
        <v>67633</v>
      </c>
      <c r="M143" s="49">
        <v>7162</v>
      </c>
    </row>
    <row r="144" spans="1:13" ht="11.25" customHeight="1" x14ac:dyDescent="0.2">
      <c r="A144" s="33" t="s">
        <v>91</v>
      </c>
      <c r="B144" s="33" t="s">
        <v>38</v>
      </c>
      <c r="C144" s="33" t="s">
        <v>108</v>
      </c>
      <c r="D144" s="33" t="s">
        <v>53</v>
      </c>
      <c r="E144" s="33" t="s">
        <v>20</v>
      </c>
      <c r="F144" s="47">
        <v>21139</v>
      </c>
      <c r="G144" s="49">
        <v>23964</v>
      </c>
      <c r="H144" s="39">
        <v>23458</v>
      </c>
      <c r="I144" s="39">
        <v>21990</v>
      </c>
      <c r="J144" s="47">
        <v>32535</v>
      </c>
      <c r="K144" s="49">
        <v>19984</v>
      </c>
      <c r="L144" s="47">
        <v>77717</v>
      </c>
      <c r="M144" s="49">
        <v>21769</v>
      </c>
    </row>
    <row r="145" spans="1:13" ht="11.25" customHeight="1" x14ac:dyDescent="0.2">
      <c r="A145" s="33" t="s">
        <v>91</v>
      </c>
      <c r="B145" s="33" t="s">
        <v>38</v>
      </c>
      <c r="C145" s="33" t="s">
        <v>108</v>
      </c>
      <c r="D145" s="33" t="s">
        <v>53</v>
      </c>
      <c r="E145" s="33" t="s">
        <v>21</v>
      </c>
      <c r="F145" s="47">
        <v>16671</v>
      </c>
      <c r="G145" s="49">
        <v>40884</v>
      </c>
      <c r="H145" s="39">
        <v>18668</v>
      </c>
      <c r="I145" s="39">
        <v>35917</v>
      </c>
      <c r="J145" s="47">
        <v>25178</v>
      </c>
      <c r="K145" s="49">
        <v>31743</v>
      </c>
      <c r="L145" s="47">
        <v>60913</v>
      </c>
      <c r="M145" s="49">
        <v>35820</v>
      </c>
    </row>
    <row r="146" spans="1:13" ht="11.25" customHeight="1" x14ac:dyDescent="0.2">
      <c r="A146" s="33" t="s">
        <v>91</v>
      </c>
      <c r="B146" s="33" t="s">
        <v>38</v>
      </c>
      <c r="C146" s="33" t="s">
        <v>108</v>
      </c>
      <c r="D146" s="33" t="s">
        <v>53</v>
      </c>
      <c r="E146" s="33" t="s">
        <v>22</v>
      </c>
      <c r="F146" s="47">
        <v>100201</v>
      </c>
      <c r="G146" s="49">
        <v>74050</v>
      </c>
      <c r="H146" s="39">
        <v>141811</v>
      </c>
      <c r="I146" s="39">
        <v>69998</v>
      </c>
      <c r="J146" s="47">
        <v>222945</v>
      </c>
      <c r="K146" s="49">
        <v>72925</v>
      </c>
      <c r="L146" s="47">
        <v>469259</v>
      </c>
      <c r="M146" s="49">
        <v>72214</v>
      </c>
    </row>
    <row r="147" spans="1:13" ht="11.25" customHeight="1" x14ac:dyDescent="0.2">
      <c r="A147" s="33" t="s">
        <v>91</v>
      </c>
      <c r="B147" s="33" t="s">
        <v>38</v>
      </c>
      <c r="C147" s="33" t="s">
        <v>108</v>
      </c>
      <c r="D147" s="33" t="s">
        <v>53</v>
      </c>
      <c r="E147" s="33" t="s">
        <v>27</v>
      </c>
      <c r="F147" s="47">
        <v>180039</v>
      </c>
      <c r="G147" s="49">
        <v>44725</v>
      </c>
      <c r="H147" s="39">
        <v>243320</v>
      </c>
      <c r="I147" s="39">
        <v>44104</v>
      </c>
      <c r="J147" s="47">
        <v>367197</v>
      </c>
      <c r="K147" s="49">
        <v>46400</v>
      </c>
      <c r="L147" s="47">
        <v>797615</v>
      </c>
      <c r="M147" s="49">
        <v>45273</v>
      </c>
    </row>
    <row r="148" spans="1:13" ht="11.25" customHeight="1" x14ac:dyDescent="0.2">
      <c r="A148" s="33" t="s">
        <v>91</v>
      </c>
      <c r="B148" s="33" t="s">
        <v>38</v>
      </c>
      <c r="C148" s="33" t="s">
        <v>108</v>
      </c>
      <c r="D148" s="33" t="s">
        <v>54</v>
      </c>
      <c r="E148" s="33" t="s">
        <v>19</v>
      </c>
      <c r="F148" s="47">
        <v>14227</v>
      </c>
      <c r="G148" s="49">
        <v>4865</v>
      </c>
      <c r="H148" s="39">
        <v>14961</v>
      </c>
      <c r="I148" s="39">
        <v>4346</v>
      </c>
      <c r="J148" s="47">
        <v>20448</v>
      </c>
      <c r="K148" s="49">
        <v>3786</v>
      </c>
      <c r="L148" s="47">
        <v>49973</v>
      </c>
      <c r="M148" s="49">
        <v>4259</v>
      </c>
    </row>
    <row r="149" spans="1:13" ht="11.25" customHeight="1" x14ac:dyDescent="0.2">
      <c r="A149" s="33" t="s">
        <v>91</v>
      </c>
      <c r="B149" s="33" t="s">
        <v>38</v>
      </c>
      <c r="C149" s="33" t="s">
        <v>108</v>
      </c>
      <c r="D149" s="33" t="s">
        <v>54</v>
      </c>
      <c r="E149" s="33" t="s">
        <v>20</v>
      </c>
      <c r="F149" s="47">
        <v>18191</v>
      </c>
      <c r="G149" s="49">
        <v>15755</v>
      </c>
      <c r="H149" s="39">
        <v>18757</v>
      </c>
      <c r="I149" s="39">
        <v>13641</v>
      </c>
      <c r="J149" s="47">
        <v>26168</v>
      </c>
      <c r="K149" s="49">
        <v>12213</v>
      </c>
      <c r="L149" s="47">
        <v>63565</v>
      </c>
      <c r="M149" s="49">
        <v>13721</v>
      </c>
    </row>
    <row r="150" spans="1:13" ht="11.25" customHeight="1" x14ac:dyDescent="0.2">
      <c r="A150" s="33" t="s">
        <v>91</v>
      </c>
      <c r="B150" s="33" t="s">
        <v>38</v>
      </c>
      <c r="C150" s="33" t="s">
        <v>108</v>
      </c>
      <c r="D150" s="33" t="s">
        <v>54</v>
      </c>
      <c r="E150" s="33" t="s">
        <v>21</v>
      </c>
      <c r="F150" s="47">
        <v>14526</v>
      </c>
      <c r="G150" s="49">
        <v>25922</v>
      </c>
      <c r="H150" s="39">
        <v>15224</v>
      </c>
      <c r="I150" s="39">
        <v>21491</v>
      </c>
      <c r="J150" s="47">
        <v>20512</v>
      </c>
      <c r="K150" s="49">
        <v>17310</v>
      </c>
      <c r="L150" s="47">
        <v>50583</v>
      </c>
      <c r="M150" s="49">
        <v>21119</v>
      </c>
    </row>
    <row r="151" spans="1:13" ht="11.25" customHeight="1" x14ac:dyDescent="0.2">
      <c r="A151" s="33" t="s">
        <v>91</v>
      </c>
      <c r="B151" s="33" t="s">
        <v>38</v>
      </c>
      <c r="C151" s="33" t="s">
        <v>108</v>
      </c>
      <c r="D151" s="33" t="s">
        <v>54</v>
      </c>
      <c r="E151" s="33" t="s">
        <v>22</v>
      </c>
      <c r="F151" s="47">
        <v>84090</v>
      </c>
      <c r="G151" s="49">
        <v>51635</v>
      </c>
      <c r="H151" s="39">
        <v>121569</v>
      </c>
      <c r="I151" s="39">
        <v>48427</v>
      </c>
      <c r="J151" s="47">
        <v>184748</v>
      </c>
      <c r="K151" s="49">
        <v>50437</v>
      </c>
      <c r="L151" s="47">
        <v>393554</v>
      </c>
      <c r="M151" s="49">
        <v>50013</v>
      </c>
    </row>
    <row r="152" spans="1:13" ht="11.25" customHeight="1" x14ac:dyDescent="0.2">
      <c r="A152" s="33" t="s">
        <v>91</v>
      </c>
      <c r="B152" s="33" t="s">
        <v>38</v>
      </c>
      <c r="C152" s="33" t="s">
        <v>108</v>
      </c>
      <c r="D152" s="33" t="s">
        <v>54</v>
      </c>
      <c r="E152" s="33" t="s">
        <v>27</v>
      </c>
      <c r="F152" s="47">
        <v>145129</v>
      </c>
      <c r="G152" s="49">
        <v>30573</v>
      </c>
      <c r="H152" s="39">
        <v>192054</v>
      </c>
      <c r="I152" s="39">
        <v>31950</v>
      </c>
      <c r="J152" s="47">
        <v>284496</v>
      </c>
      <c r="K152" s="49">
        <v>33239</v>
      </c>
      <c r="L152" s="47">
        <v>626586</v>
      </c>
      <c r="M152" s="49">
        <v>32197</v>
      </c>
    </row>
    <row r="153" spans="1:13" ht="11.25" customHeight="1" x14ac:dyDescent="0.2">
      <c r="A153" s="33" t="s">
        <v>91</v>
      </c>
      <c r="B153" s="33" t="s">
        <v>38</v>
      </c>
      <c r="C153" s="33" t="s">
        <v>108</v>
      </c>
      <c r="D153" s="33" t="s">
        <v>55</v>
      </c>
      <c r="E153" s="33" t="s">
        <v>19</v>
      </c>
      <c r="F153" s="47">
        <v>32461</v>
      </c>
      <c r="G153" s="49">
        <v>6250</v>
      </c>
      <c r="H153" s="39">
        <v>35939</v>
      </c>
      <c r="I153" s="39">
        <v>5953</v>
      </c>
      <c r="J153" s="47">
        <v>48417</v>
      </c>
      <c r="K153" s="49">
        <v>5330</v>
      </c>
      <c r="L153" s="47">
        <v>117606</v>
      </c>
      <c r="M153" s="49">
        <v>5779</v>
      </c>
    </row>
    <row r="154" spans="1:13" ht="11.25" customHeight="1" x14ac:dyDescent="0.2">
      <c r="A154" s="33" t="s">
        <v>91</v>
      </c>
      <c r="B154" s="33" t="s">
        <v>38</v>
      </c>
      <c r="C154" s="33" t="s">
        <v>108</v>
      </c>
      <c r="D154" s="33" t="s">
        <v>55</v>
      </c>
      <c r="E154" s="33" t="s">
        <v>20</v>
      </c>
      <c r="F154" s="47">
        <v>39330</v>
      </c>
      <c r="G154" s="49">
        <v>19874</v>
      </c>
      <c r="H154" s="39">
        <v>42215</v>
      </c>
      <c r="I154" s="39">
        <v>17784</v>
      </c>
      <c r="J154" s="47">
        <v>58703</v>
      </c>
      <c r="K154" s="49">
        <v>16170</v>
      </c>
      <c r="L154" s="47">
        <v>141282</v>
      </c>
      <c r="M154" s="49">
        <v>17803</v>
      </c>
    </row>
    <row r="155" spans="1:13" ht="11.25" customHeight="1" x14ac:dyDescent="0.2">
      <c r="A155" s="33" t="s">
        <v>91</v>
      </c>
      <c r="B155" s="33" t="s">
        <v>38</v>
      </c>
      <c r="C155" s="33" t="s">
        <v>108</v>
      </c>
      <c r="D155" s="33" t="s">
        <v>55</v>
      </c>
      <c r="E155" s="33" t="s">
        <v>21</v>
      </c>
      <c r="F155" s="47">
        <v>31197</v>
      </c>
      <c r="G155" s="49">
        <v>33345</v>
      </c>
      <c r="H155" s="39">
        <v>33892</v>
      </c>
      <c r="I155" s="39">
        <v>28713</v>
      </c>
      <c r="J155" s="47">
        <v>45690</v>
      </c>
      <c r="K155" s="49">
        <v>24365</v>
      </c>
      <c r="L155" s="47">
        <v>111496</v>
      </c>
      <c r="M155" s="49">
        <v>28507</v>
      </c>
    </row>
    <row r="156" spans="1:13" ht="11.25" customHeight="1" x14ac:dyDescent="0.2">
      <c r="A156" s="33" t="s">
        <v>91</v>
      </c>
      <c r="B156" s="33" t="s">
        <v>38</v>
      </c>
      <c r="C156" s="33" t="s">
        <v>108</v>
      </c>
      <c r="D156" s="33" t="s">
        <v>55</v>
      </c>
      <c r="E156" s="33" t="s">
        <v>22</v>
      </c>
      <c r="F156" s="47">
        <v>184291</v>
      </c>
      <c r="G156" s="49">
        <v>62603</v>
      </c>
      <c r="H156" s="39">
        <v>263380</v>
      </c>
      <c r="I156" s="39">
        <v>58952</v>
      </c>
      <c r="J156" s="47">
        <v>407693</v>
      </c>
      <c r="K156" s="49">
        <v>61958</v>
      </c>
      <c r="L156" s="47">
        <v>862813</v>
      </c>
      <c r="M156" s="49">
        <v>61094</v>
      </c>
    </row>
    <row r="157" spans="1:13" ht="11.25" customHeight="1" x14ac:dyDescent="0.2">
      <c r="A157" s="33" t="s">
        <v>91</v>
      </c>
      <c r="B157" s="33" t="s">
        <v>38</v>
      </c>
      <c r="C157" s="33" t="s">
        <v>108</v>
      </c>
      <c r="D157" s="33" t="s">
        <v>55</v>
      </c>
      <c r="E157" s="33" t="s">
        <v>27</v>
      </c>
      <c r="F157" s="47">
        <v>325168</v>
      </c>
      <c r="G157" s="49">
        <v>37500</v>
      </c>
      <c r="H157" s="39">
        <v>435374</v>
      </c>
      <c r="I157" s="39">
        <v>37808</v>
      </c>
      <c r="J157" s="47">
        <v>651693</v>
      </c>
      <c r="K157" s="49">
        <v>39719</v>
      </c>
      <c r="L157" s="47">
        <v>1424201</v>
      </c>
      <c r="M157" s="49">
        <v>38600</v>
      </c>
    </row>
    <row r="158" spans="1:13" ht="11.25" customHeight="1" x14ac:dyDescent="0.2">
      <c r="A158" s="33" t="s">
        <v>92</v>
      </c>
      <c r="B158" s="33" t="s">
        <v>78</v>
      </c>
      <c r="C158" s="33" t="s">
        <v>108</v>
      </c>
      <c r="D158" s="33" t="s">
        <v>53</v>
      </c>
      <c r="E158" s="33" t="s">
        <v>19</v>
      </c>
      <c r="F158" s="47">
        <v>6594</v>
      </c>
      <c r="G158" s="49">
        <v>9393</v>
      </c>
      <c r="H158" s="39">
        <v>5639</v>
      </c>
      <c r="I158" s="39">
        <v>8690</v>
      </c>
      <c r="J158" s="47">
        <v>7678</v>
      </c>
      <c r="K158" s="49">
        <v>7608</v>
      </c>
      <c r="L158" s="47">
        <v>20085</v>
      </c>
      <c r="M158" s="49">
        <v>8471</v>
      </c>
    </row>
    <row r="159" spans="1:13" ht="11.25" customHeight="1" x14ac:dyDescent="0.2">
      <c r="A159" s="33" t="s">
        <v>92</v>
      </c>
      <c r="B159" s="33" t="s">
        <v>78</v>
      </c>
      <c r="C159" s="33" t="s">
        <v>108</v>
      </c>
      <c r="D159" s="33" t="s">
        <v>53</v>
      </c>
      <c r="E159" s="33" t="s">
        <v>20</v>
      </c>
      <c r="F159" s="47">
        <v>7553</v>
      </c>
      <c r="G159" s="49">
        <v>28881</v>
      </c>
      <c r="H159" s="39">
        <v>6305</v>
      </c>
      <c r="I159" s="39">
        <v>25281</v>
      </c>
      <c r="J159" s="47">
        <v>8738</v>
      </c>
      <c r="K159" s="49">
        <v>22180</v>
      </c>
      <c r="L159" s="47">
        <v>22807</v>
      </c>
      <c r="M159" s="49">
        <v>25230</v>
      </c>
    </row>
    <row r="160" spans="1:13" ht="11.25" customHeight="1" x14ac:dyDescent="0.2">
      <c r="A160" s="33" t="s">
        <v>92</v>
      </c>
      <c r="B160" s="33" t="s">
        <v>78</v>
      </c>
      <c r="C160" s="33" t="s">
        <v>108</v>
      </c>
      <c r="D160" s="33" t="s">
        <v>53</v>
      </c>
      <c r="E160" s="33" t="s">
        <v>21</v>
      </c>
      <c r="F160" s="47">
        <v>5934</v>
      </c>
      <c r="G160" s="49">
        <v>49633</v>
      </c>
      <c r="H160" s="39">
        <v>4994</v>
      </c>
      <c r="I160" s="39">
        <v>41639</v>
      </c>
      <c r="J160" s="47">
        <v>6826</v>
      </c>
      <c r="K160" s="49">
        <v>36605</v>
      </c>
      <c r="L160" s="47">
        <v>17886</v>
      </c>
      <c r="M160" s="49">
        <v>42461</v>
      </c>
    </row>
    <row r="161" spans="1:13" ht="11.25" customHeight="1" x14ac:dyDescent="0.2">
      <c r="A161" s="33" t="s">
        <v>92</v>
      </c>
      <c r="B161" s="33" t="s">
        <v>78</v>
      </c>
      <c r="C161" s="33" t="s">
        <v>108</v>
      </c>
      <c r="D161" s="33" t="s">
        <v>53</v>
      </c>
      <c r="E161" s="33" t="s">
        <v>22</v>
      </c>
      <c r="F161" s="47">
        <v>36356</v>
      </c>
      <c r="G161" s="49">
        <v>86029</v>
      </c>
      <c r="H161" s="39">
        <v>39940</v>
      </c>
      <c r="I161" s="39">
        <v>76151</v>
      </c>
      <c r="J161" s="47">
        <v>66331</v>
      </c>
      <c r="K161" s="49">
        <v>77989</v>
      </c>
      <c r="L161" s="47">
        <v>144250</v>
      </c>
      <c r="M161" s="49">
        <v>79300</v>
      </c>
    </row>
    <row r="162" spans="1:13" ht="11.25" customHeight="1" x14ac:dyDescent="0.2">
      <c r="A162" s="33" t="s">
        <v>92</v>
      </c>
      <c r="B162" s="33" t="s">
        <v>78</v>
      </c>
      <c r="C162" s="33" t="s">
        <v>108</v>
      </c>
      <c r="D162" s="33" t="s">
        <v>53</v>
      </c>
      <c r="E162" s="33" t="s">
        <v>27</v>
      </c>
      <c r="F162" s="47">
        <v>63900</v>
      </c>
      <c r="G162" s="49">
        <v>54762</v>
      </c>
      <c r="H162" s="39">
        <v>67496</v>
      </c>
      <c r="I162" s="39">
        <v>51916</v>
      </c>
      <c r="J162" s="47">
        <v>108625</v>
      </c>
      <c r="K162" s="49">
        <v>52183</v>
      </c>
      <c r="L162" s="47">
        <v>242711</v>
      </c>
      <c r="M162" s="49">
        <v>52823</v>
      </c>
    </row>
    <row r="163" spans="1:13" ht="11.25" customHeight="1" x14ac:dyDescent="0.2">
      <c r="A163" s="33" t="s">
        <v>92</v>
      </c>
      <c r="B163" s="33" t="s">
        <v>78</v>
      </c>
      <c r="C163" s="33" t="s">
        <v>108</v>
      </c>
      <c r="D163" s="33" t="s">
        <v>54</v>
      </c>
      <c r="E163" s="33" t="s">
        <v>19</v>
      </c>
      <c r="F163" s="47">
        <v>5049</v>
      </c>
      <c r="G163" s="49">
        <v>6287</v>
      </c>
      <c r="H163" s="39">
        <v>4159</v>
      </c>
      <c r="I163" s="39">
        <v>5858</v>
      </c>
      <c r="J163" s="47">
        <v>5635</v>
      </c>
      <c r="K163" s="49">
        <v>4991</v>
      </c>
      <c r="L163" s="47">
        <v>14971</v>
      </c>
      <c r="M163" s="49">
        <v>5605</v>
      </c>
    </row>
    <row r="164" spans="1:13" ht="11.25" customHeight="1" x14ac:dyDescent="0.2">
      <c r="A164" s="33" t="s">
        <v>92</v>
      </c>
      <c r="B164" s="33" t="s">
        <v>78</v>
      </c>
      <c r="C164" s="33" t="s">
        <v>108</v>
      </c>
      <c r="D164" s="33" t="s">
        <v>54</v>
      </c>
      <c r="E164" s="33" t="s">
        <v>20</v>
      </c>
      <c r="F164" s="47">
        <v>6187</v>
      </c>
      <c r="G164" s="49">
        <v>20134</v>
      </c>
      <c r="H164" s="39">
        <v>5030</v>
      </c>
      <c r="I164" s="39">
        <v>16947</v>
      </c>
      <c r="J164" s="47">
        <v>7241</v>
      </c>
      <c r="K164" s="49">
        <v>14900</v>
      </c>
      <c r="L164" s="47">
        <v>18614</v>
      </c>
      <c r="M164" s="49">
        <v>17378</v>
      </c>
    </row>
    <row r="165" spans="1:13" ht="11.25" customHeight="1" x14ac:dyDescent="0.2">
      <c r="A165" s="33" t="s">
        <v>92</v>
      </c>
      <c r="B165" s="33" t="s">
        <v>78</v>
      </c>
      <c r="C165" s="33" t="s">
        <v>108</v>
      </c>
      <c r="D165" s="33" t="s">
        <v>54</v>
      </c>
      <c r="E165" s="33" t="s">
        <v>21</v>
      </c>
      <c r="F165" s="47">
        <v>4875</v>
      </c>
      <c r="G165" s="49">
        <v>32882</v>
      </c>
      <c r="H165" s="39">
        <v>4171</v>
      </c>
      <c r="I165" s="39">
        <v>27543</v>
      </c>
      <c r="J165" s="47">
        <v>5536</v>
      </c>
      <c r="K165" s="49">
        <v>21446</v>
      </c>
      <c r="L165" s="47">
        <v>14699</v>
      </c>
      <c r="M165" s="49">
        <v>27455</v>
      </c>
    </row>
    <row r="166" spans="1:13" ht="11.25" customHeight="1" x14ac:dyDescent="0.2">
      <c r="A166" s="33" t="s">
        <v>92</v>
      </c>
      <c r="B166" s="33" t="s">
        <v>78</v>
      </c>
      <c r="C166" s="33" t="s">
        <v>108</v>
      </c>
      <c r="D166" s="33" t="s">
        <v>54</v>
      </c>
      <c r="E166" s="33" t="s">
        <v>22</v>
      </c>
      <c r="F166" s="47">
        <v>28665</v>
      </c>
      <c r="G166" s="49">
        <v>59886</v>
      </c>
      <c r="H166" s="39">
        <v>32410</v>
      </c>
      <c r="I166" s="39">
        <v>53564</v>
      </c>
      <c r="J166" s="47">
        <v>51905</v>
      </c>
      <c r="K166" s="49">
        <v>54722</v>
      </c>
      <c r="L166" s="47">
        <v>114097</v>
      </c>
      <c r="M166" s="49">
        <v>55657</v>
      </c>
    </row>
    <row r="167" spans="1:13" ht="11.25" customHeight="1" x14ac:dyDescent="0.2">
      <c r="A167" s="33" t="s">
        <v>92</v>
      </c>
      <c r="B167" s="33" t="s">
        <v>78</v>
      </c>
      <c r="C167" s="33" t="s">
        <v>108</v>
      </c>
      <c r="D167" s="33" t="s">
        <v>54</v>
      </c>
      <c r="E167" s="33" t="s">
        <v>27</v>
      </c>
      <c r="F167" s="47">
        <v>49980</v>
      </c>
      <c r="G167" s="49">
        <v>38521</v>
      </c>
      <c r="H167" s="39">
        <v>53318</v>
      </c>
      <c r="I167" s="39">
        <v>38489</v>
      </c>
      <c r="J167" s="47">
        <v>83070</v>
      </c>
      <c r="K167" s="49">
        <v>38787</v>
      </c>
      <c r="L167" s="47">
        <v>188185</v>
      </c>
      <c r="M167" s="49">
        <v>38585</v>
      </c>
    </row>
    <row r="168" spans="1:13" ht="11.25" customHeight="1" x14ac:dyDescent="0.2">
      <c r="A168" s="33" t="s">
        <v>92</v>
      </c>
      <c r="B168" s="33" t="s">
        <v>78</v>
      </c>
      <c r="C168" s="33" t="s">
        <v>108</v>
      </c>
      <c r="D168" s="33" t="s">
        <v>55</v>
      </c>
      <c r="E168" s="33" t="s">
        <v>19</v>
      </c>
      <c r="F168" s="47">
        <v>11641</v>
      </c>
      <c r="G168" s="49">
        <v>7868</v>
      </c>
      <c r="H168" s="39">
        <v>9800</v>
      </c>
      <c r="I168" s="39">
        <v>7323</v>
      </c>
      <c r="J168" s="47">
        <v>13310</v>
      </c>
      <c r="K168" s="49">
        <v>6384</v>
      </c>
      <c r="L168" s="47">
        <v>35056</v>
      </c>
      <c r="M168" s="49">
        <v>7179</v>
      </c>
    </row>
    <row r="169" spans="1:13" ht="11.25" customHeight="1" x14ac:dyDescent="0.2">
      <c r="A169" s="33" t="s">
        <v>92</v>
      </c>
      <c r="B169" s="33" t="s">
        <v>78</v>
      </c>
      <c r="C169" s="33" t="s">
        <v>108</v>
      </c>
      <c r="D169" s="33" t="s">
        <v>55</v>
      </c>
      <c r="E169" s="33" t="s">
        <v>20</v>
      </c>
      <c r="F169" s="47">
        <v>13743</v>
      </c>
      <c r="G169" s="49">
        <v>24519</v>
      </c>
      <c r="H169" s="39">
        <v>11333</v>
      </c>
      <c r="I169" s="39">
        <v>21318</v>
      </c>
      <c r="J169" s="47">
        <v>15978</v>
      </c>
      <c r="K169" s="49">
        <v>18696</v>
      </c>
      <c r="L169" s="47">
        <v>41421</v>
      </c>
      <c r="M169" s="49">
        <v>21401</v>
      </c>
    </row>
    <row r="170" spans="1:13" ht="11.25" customHeight="1" x14ac:dyDescent="0.2">
      <c r="A170" s="33" t="s">
        <v>92</v>
      </c>
      <c r="B170" s="33" t="s">
        <v>78</v>
      </c>
      <c r="C170" s="33" t="s">
        <v>108</v>
      </c>
      <c r="D170" s="33" t="s">
        <v>55</v>
      </c>
      <c r="E170" s="33" t="s">
        <v>21</v>
      </c>
      <c r="F170" s="47">
        <v>10807</v>
      </c>
      <c r="G170" s="49">
        <v>41095</v>
      </c>
      <c r="H170" s="39">
        <v>9167</v>
      </c>
      <c r="I170" s="39">
        <v>34757</v>
      </c>
      <c r="J170" s="47">
        <v>12360</v>
      </c>
      <c r="K170" s="49">
        <v>29216</v>
      </c>
      <c r="L170" s="47">
        <v>32585</v>
      </c>
      <c r="M170" s="49">
        <v>35095</v>
      </c>
    </row>
    <row r="171" spans="1:13" ht="11.25" customHeight="1" x14ac:dyDescent="0.2">
      <c r="A171" s="33" t="s">
        <v>92</v>
      </c>
      <c r="B171" s="33" t="s">
        <v>78</v>
      </c>
      <c r="C171" s="33" t="s">
        <v>108</v>
      </c>
      <c r="D171" s="33" t="s">
        <v>55</v>
      </c>
      <c r="E171" s="33" t="s">
        <v>22</v>
      </c>
      <c r="F171" s="47">
        <v>65021</v>
      </c>
      <c r="G171" s="49">
        <v>72901</v>
      </c>
      <c r="H171" s="39">
        <v>72350</v>
      </c>
      <c r="I171" s="39">
        <v>64680</v>
      </c>
      <c r="J171" s="47">
        <v>118236</v>
      </c>
      <c r="K171" s="49">
        <v>66823</v>
      </c>
      <c r="L171" s="47">
        <v>258347</v>
      </c>
      <c r="M171" s="49">
        <v>67660</v>
      </c>
    </row>
    <row r="172" spans="1:13" ht="11.25" customHeight="1" x14ac:dyDescent="0.2">
      <c r="A172" s="33" t="s">
        <v>92</v>
      </c>
      <c r="B172" s="33" t="s">
        <v>78</v>
      </c>
      <c r="C172" s="33" t="s">
        <v>108</v>
      </c>
      <c r="D172" s="33" t="s">
        <v>55</v>
      </c>
      <c r="E172" s="33" t="s">
        <v>27</v>
      </c>
      <c r="F172" s="47">
        <v>113880</v>
      </c>
      <c r="G172" s="49">
        <v>46951</v>
      </c>
      <c r="H172" s="39">
        <v>120814</v>
      </c>
      <c r="I172" s="39">
        <v>45356</v>
      </c>
      <c r="J172" s="47">
        <v>191695</v>
      </c>
      <c r="K172" s="49">
        <v>45822</v>
      </c>
      <c r="L172" s="47">
        <v>430896</v>
      </c>
      <c r="M172" s="49">
        <v>45975</v>
      </c>
    </row>
    <row r="173" spans="1:13" ht="11.25" customHeight="1" x14ac:dyDescent="0.2">
      <c r="A173" s="33" t="s">
        <v>93</v>
      </c>
      <c r="B173" s="33" t="s">
        <v>79</v>
      </c>
      <c r="C173" s="33" t="s">
        <v>108</v>
      </c>
      <c r="D173" s="33" t="s">
        <v>53</v>
      </c>
      <c r="E173" s="33" t="s">
        <v>19</v>
      </c>
      <c r="F173" s="47">
        <v>4754</v>
      </c>
      <c r="G173" s="49">
        <v>8006</v>
      </c>
      <c r="H173" s="39">
        <v>5481</v>
      </c>
      <c r="I173" s="39">
        <v>7248</v>
      </c>
      <c r="J173" s="47">
        <v>7292</v>
      </c>
      <c r="K173" s="49">
        <v>6408</v>
      </c>
      <c r="L173" s="47">
        <v>17644</v>
      </c>
      <c r="M173" s="49">
        <v>7104</v>
      </c>
    </row>
    <row r="174" spans="1:13" ht="11.25" customHeight="1" x14ac:dyDescent="0.2">
      <c r="A174" s="33" t="s">
        <v>93</v>
      </c>
      <c r="B174" s="33" t="s">
        <v>79</v>
      </c>
      <c r="C174" s="33" t="s">
        <v>108</v>
      </c>
      <c r="D174" s="33" t="s">
        <v>53</v>
      </c>
      <c r="E174" s="33" t="s">
        <v>20</v>
      </c>
      <c r="F174" s="47">
        <v>5749</v>
      </c>
      <c r="G174" s="49">
        <v>24219</v>
      </c>
      <c r="H174" s="39">
        <v>6403</v>
      </c>
      <c r="I174" s="39">
        <v>20499</v>
      </c>
      <c r="J174" s="47">
        <v>9065</v>
      </c>
      <c r="K174" s="49">
        <v>19245</v>
      </c>
      <c r="L174" s="47">
        <v>21379</v>
      </c>
      <c r="M174" s="49">
        <v>21057</v>
      </c>
    </row>
    <row r="175" spans="1:13" ht="11.25" customHeight="1" x14ac:dyDescent="0.2">
      <c r="A175" s="33" t="s">
        <v>93</v>
      </c>
      <c r="B175" s="33" t="s">
        <v>79</v>
      </c>
      <c r="C175" s="33" t="s">
        <v>108</v>
      </c>
      <c r="D175" s="33" t="s">
        <v>53</v>
      </c>
      <c r="E175" s="33" t="s">
        <v>21</v>
      </c>
      <c r="F175" s="47">
        <v>4577</v>
      </c>
      <c r="G175" s="49">
        <v>41766</v>
      </c>
      <c r="H175" s="39">
        <v>5059</v>
      </c>
      <c r="I175" s="39">
        <v>35116</v>
      </c>
      <c r="J175" s="47">
        <v>6948</v>
      </c>
      <c r="K175" s="49">
        <v>30719</v>
      </c>
      <c r="L175" s="47">
        <v>16682</v>
      </c>
      <c r="M175" s="49">
        <v>35312</v>
      </c>
    </row>
    <row r="176" spans="1:13" ht="11.25" customHeight="1" x14ac:dyDescent="0.2">
      <c r="A176" s="33" t="s">
        <v>93</v>
      </c>
      <c r="B176" s="33" t="s">
        <v>79</v>
      </c>
      <c r="C176" s="33" t="s">
        <v>108</v>
      </c>
      <c r="D176" s="33" t="s">
        <v>53</v>
      </c>
      <c r="E176" s="33" t="s">
        <v>22</v>
      </c>
      <c r="F176" s="47">
        <v>28659</v>
      </c>
      <c r="G176" s="49">
        <v>74006</v>
      </c>
      <c r="H176" s="39">
        <v>39450</v>
      </c>
      <c r="I176" s="39">
        <v>66935</v>
      </c>
      <c r="J176" s="47">
        <v>63280</v>
      </c>
      <c r="K176" s="49">
        <v>69594</v>
      </c>
      <c r="L176" s="47">
        <v>132523</v>
      </c>
      <c r="M176" s="49">
        <v>69774</v>
      </c>
    </row>
    <row r="177" spans="1:13" ht="11.25" customHeight="1" x14ac:dyDescent="0.2">
      <c r="A177" s="33" t="s">
        <v>93</v>
      </c>
      <c r="B177" s="33" t="s">
        <v>79</v>
      </c>
      <c r="C177" s="33" t="s">
        <v>108</v>
      </c>
      <c r="D177" s="33" t="s">
        <v>53</v>
      </c>
      <c r="E177" s="33" t="s">
        <v>27</v>
      </c>
      <c r="F177" s="47">
        <v>50825</v>
      </c>
      <c r="G177" s="49">
        <v>44903</v>
      </c>
      <c r="H177" s="39">
        <v>67857</v>
      </c>
      <c r="I177" s="39">
        <v>40684</v>
      </c>
      <c r="J177" s="47">
        <v>104629</v>
      </c>
      <c r="K177" s="49">
        <v>43379</v>
      </c>
      <c r="L177" s="47">
        <v>225190</v>
      </c>
      <c r="M177" s="49">
        <v>42920</v>
      </c>
    </row>
    <row r="178" spans="1:13" ht="11.25" customHeight="1" x14ac:dyDescent="0.2">
      <c r="A178" s="33" t="s">
        <v>93</v>
      </c>
      <c r="B178" s="33" t="s">
        <v>79</v>
      </c>
      <c r="C178" s="33" t="s">
        <v>108</v>
      </c>
      <c r="D178" s="33" t="s">
        <v>54</v>
      </c>
      <c r="E178" s="33" t="s">
        <v>19</v>
      </c>
      <c r="F178" s="47">
        <v>3871</v>
      </c>
      <c r="G178" s="49">
        <v>5181</v>
      </c>
      <c r="H178" s="39">
        <v>4052</v>
      </c>
      <c r="I178" s="39">
        <v>4563</v>
      </c>
      <c r="J178" s="47">
        <v>5105</v>
      </c>
      <c r="K178" s="49">
        <v>3953</v>
      </c>
      <c r="L178" s="47">
        <v>13103</v>
      </c>
      <c r="M178" s="49">
        <v>4538</v>
      </c>
    </row>
    <row r="179" spans="1:13" ht="11.25" customHeight="1" x14ac:dyDescent="0.2">
      <c r="A179" s="33" t="s">
        <v>93</v>
      </c>
      <c r="B179" s="33" t="s">
        <v>79</v>
      </c>
      <c r="C179" s="33" t="s">
        <v>108</v>
      </c>
      <c r="D179" s="33" t="s">
        <v>54</v>
      </c>
      <c r="E179" s="33" t="s">
        <v>20</v>
      </c>
      <c r="F179" s="47">
        <v>5315</v>
      </c>
      <c r="G179" s="49">
        <v>15480</v>
      </c>
      <c r="H179" s="39">
        <v>5267</v>
      </c>
      <c r="I179" s="39">
        <v>12749</v>
      </c>
      <c r="J179" s="47">
        <v>7026</v>
      </c>
      <c r="K179" s="49">
        <v>12428</v>
      </c>
      <c r="L179" s="47">
        <v>17735</v>
      </c>
      <c r="M179" s="49">
        <v>13482</v>
      </c>
    </row>
    <row r="180" spans="1:13" ht="11.25" customHeight="1" x14ac:dyDescent="0.2">
      <c r="A180" s="33" t="s">
        <v>93</v>
      </c>
      <c r="B180" s="33" t="s">
        <v>79</v>
      </c>
      <c r="C180" s="33" t="s">
        <v>108</v>
      </c>
      <c r="D180" s="33" t="s">
        <v>54</v>
      </c>
      <c r="E180" s="33" t="s">
        <v>21</v>
      </c>
      <c r="F180" s="47">
        <v>4240</v>
      </c>
      <c r="G180" s="49">
        <v>25705</v>
      </c>
      <c r="H180" s="39">
        <v>4313</v>
      </c>
      <c r="I180" s="39">
        <v>21496</v>
      </c>
      <c r="J180" s="47">
        <v>5594</v>
      </c>
      <c r="K180" s="49">
        <v>16825</v>
      </c>
      <c r="L180" s="47">
        <v>14231</v>
      </c>
      <c r="M180" s="49">
        <v>21158</v>
      </c>
    </row>
    <row r="181" spans="1:13" ht="11.25" customHeight="1" x14ac:dyDescent="0.2">
      <c r="A181" s="33" t="s">
        <v>93</v>
      </c>
      <c r="B181" s="33" t="s">
        <v>79</v>
      </c>
      <c r="C181" s="33" t="s">
        <v>108</v>
      </c>
      <c r="D181" s="33" t="s">
        <v>54</v>
      </c>
      <c r="E181" s="33" t="s">
        <v>22</v>
      </c>
      <c r="F181" s="47">
        <v>24487</v>
      </c>
      <c r="G181" s="49">
        <v>51015</v>
      </c>
      <c r="H181" s="39">
        <v>34426</v>
      </c>
      <c r="I181" s="39">
        <v>46827</v>
      </c>
      <c r="J181" s="47">
        <v>50159</v>
      </c>
      <c r="K181" s="49">
        <v>49507</v>
      </c>
      <c r="L181" s="47">
        <v>109851</v>
      </c>
      <c r="M181" s="49">
        <v>48956</v>
      </c>
    </row>
    <row r="182" spans="1:13" ht="11.25" customHeight="1" x14ac:dyDescent="0.2">
      <c r="A182" s="33" t="s">
        <v>93</v>
      </c>
      <c r="B182" s="33" t="s">
        <v>79</v>
      </c>
      <c r="C182" s="33" t="s">
        <v>108</v>
      </c>
      <c r="D182" s="33" t="s">
        <v>54</v>
      </c>
      <c r="E182" s="33" t="s">
        <v>27</v>
      </c>
      <c r="F182" s="47">
        <v>41902</v>
      </c>
      <c r="G182" s="49">
        <v>29416</v>
      </c>
      <c r="H182" s="39">
        <v>53672</v>
      </c>
      <c r="I182" s="39">
        <v>30142</v>
      </c>
      <c r="J182" s="47">
        <v>75778</v>
      </c>
      <c r="K182" s="49">
        <v>32333</v>
      </c>
      <c r="L182" s="47">
        <v>172548</v>
      </c>
      <c r="M182" s="49">
        <v>30937</v>
      </c>
    </row>
    <row r="183" spans="1:13" ht="11.25" customHeight="1" x14ac:dyDescent="0.2">
      <c r="A183" s="33" t="s">
        <v>93</v>
      </c>
      <c r="B183" s="33" t="s">
        <v>79</v>
      </c>
      <c r="C183" s="33" t="s">
        <v>108</v>
      </c>
      <c r="D183" s="33" t="s">
        <v>55</v>
      </c>
      <c r="E183" s="33" t="s">
        <v>19</v>
      </c>
      <c r="F183" s="47">
        <v>8627</v>
      </c>
      <c r="G183" s="49">
        <v>6544</v>
      </c>
      <c r="H183" s="39">
        <v>9533</v>
      </c>
      <c r="I183" s="39">
        <v>5989</v>
      </c>
      <c r="J183" s="47">
        <v>12400</v>
      </c>
      <c r="K183" s="49">
        <v>5321</v>
      </c>
      <c r="L183" s="47">
        <v>30747</v>
      </c>
      <c r="M183" s="49">
        <v>5909</v>
      </c>
    </row>
    <row r="184" spans="1:13" ht="11.25" customHeight="1" x14ac:dyDescent="0.2">
      <c r="A184" s="33" t="s">
        <v>93</v>
      </c>
      <c r="B184" s="33" t="s">
        <v>79</v>
      </c>
      <c r="C184" s="33" t="s">
        <v>108</v>
      </c>
      <c r="D184" s="33" t="s">
        <v>55</v>
      </c>
      <c r="E184" s="33" t="s">
        <v>20</v>
      </c>
      <c r="F184" s="47">
        <v>11070</v>
      </c>
      <c r="G184" s="49">
        <v>19615</v>
      </c>
      <c r="H184" s="39">
        <v>11664</v>
      </c>
      <c r="I184" s="39">
        <v>16688</v>
      </c>
      <c r="J184" s="47">
        <v>16092</v>
      </c>
      <c r="K184" s="49">
        <v>16136</v>
      </c>
      <c r="L184" s="47">
        <v>39114</v>
      </c>
      <c r="M184" s="49">
        <v>17400</v>
      </c>
    </row>
    <row r="185" spans="1:13" ht="11.25" customHeight="1" x14ac:dyDescent="0.2">
      <c r="A185" s="33" t="s">
        <v>93</v>
      </c>
      <c r="B185" s="33" t="s">
        <v>79</v>
      </c>
      <c r="C185" s="33" t="s">
        <v>108</v>
      </c>
      <c r="D185" s="33" t="s">
        <v>55</v>
      </c>
      <c r="E185" s="33" t="s">
        <v>21</v>
      </c>
      <c r="F185" s="47">
        <v>8815</v>
      </c>
      <c r="G185" s="49">
        <v>33676</v>
      </c>
      <c r="H185" s="39">
        <v>9372</v>
      </c>
      <c r="I185" s="39">
        <v>28344</v>
      </c>
      <c r="J185" s="47">
        <v>12547</v>
      </c>
      <c r="K185" s="49">
        <v>23990</v>
      </c>
      <c r="L185" s="47">
        <v>30913</v>
      </c>
      <c r="M185" s="49">
        <v>28315</v>
      </c>
    </row>
    <row r="186" spans="1:13" ht="11.25" customHeight="1" x14ac:dyDescent="0.2">
      <c r="A186" s="33" t="s">
        <v>93</v>
      </c>
      <c r="B186" s="33" t="s">
        <v>79</v>
      </c>
      <c r="C186" s="33" t="s">
        <v>108</v>
      </c>
      <c r="D186" s="33" t="s">
        <v>55</v>
      </c>
      <c r="E186" s="33" t="s">
        <v>22</v>
      </c>
      <c r="F186" s="47">
        <v>53146</v>
      </c>
      <c r="G186" s="49">
        <v>62539</v>
      </c>
      <c r="H186" s="39">
        <v>73876</v>
      </c>
      <c r="I186" s="39">
        <v>56675</v>
      </c>
      <c r="J186" s="47">
        <v>113439</v>
      </c>
      <c r="K186" s="49">
        <v>60204</v>
      </c>
      <c r="L186" s="47">
        <v>242374</v>
      </c>
      <c r="M186" s="49">
        <v>59610</v>
      </c>
    </row>
    <row r="187" spans="1:13" ht="11.25" customHeight="1" x14ac:dyDescent="0.2">
      <c r="A187" s="33" t="s">
        <v>93</v>
      </c>
      <c r="B187" s="33" t="s">
        <v>79</v>
      </c>
      <c r="C187" s="33" t="s">
        <v>108</v>
      </c>
      <c r="D187" s="33" t="s">
        <v>55</v>
      </c>
      <c r="E187" s="33" t="s">
        <v>27</v>
      </c>
      <c r="F187" s="47">
        <v>92727</v>
      </c>
      <c r="G187" s="49">
        <v>36879</v>
      </c>
      <c r="H187" s="39">
        <v>121529</v>
      </c>
      <c r="I187" s="39">
        <v>35390</v>
      </c>
      <c r="J187" s="47">
        <v>180407</v>
      </c>
      <c r="K187" s="49">
        <v>38036</v>
      </c>
      <c r="L187" s="47">
        <v>397738</v>
      </c>
      <c r="M187" s="49">
        <v>36970</v>
      </c>
    </row>
    <row r="188" spans="1:13" ht="11.25" customHeight="1" x14ac:dyDescent="0.2">
      <c r="A188" s="33" t="s">
        <v>94</v>
      </c>
      <c r="B188" s="33" t="s">
        <v>80</v>
      </c>
      <c r="C188" s="33" t="s">
        <v>108</v>
      </c>
      <c r="D188" s="33" t="s">
        <v>53</v>
      </c>
      <c r="E188" s="33" t="s">
        <v>19</v>
      </c>
      <c r="F188" s="47">
        <v>2384</v>
      </c>
      <c r="G188" s="49">
        <v>6447</v>
      </c>
      <c r="H188" s="39">
        <v>3335</v>
      </c>
      <c r="I188" s="39">
        <v>6446</v>
      </c>
      <c r="J188" s="47">
        <v>4990</v>
      </c>
      <c r="K188" s="49">
        <v>5884</v>
      </c>
      <c r="L188" s="47">
        <v>10797</v>
      </c>
      <c r="M188" s="49">
        <v>6185</v>
      </c>
    </row>
    <row r="189" spans="1:13" ht="11.25" customHeight="1" x14ac:dyDescent="0.2">
      <c r="A189" s="33" t="s">
        <v>94</v>
      </c>
      <c r="B189" s="33" t="s">
        <v>80</v>
      </c>
      <c r="C189" s="33" t="s">
        <v>108</v>
      </c>
      <c r="D189" s="33" t="s">
        <v>53</v>
      </c>
      <c r="E189" s="33" t="s">
        <v>20</v>
      </c>
      <c r="F189" s="47">
        <v>2672</v>
      </c>
      <c r="G189" s="49">
        <v>21716</v>
      </c>
      <c r="H189" s="39">
        <v>3561</v>
      </c>
      <c r="I189" s="39">
        <v>20009</v>
      </c>
      <c r="J189" s="47">
        <v>5533</v>
      </c>
      <c r="K189" s="49">
        <v>18054</v>
      </c>
      <c r="L189" s="47">
        <v>11879</v>
      </c>
      <c r="M189" s="49">
        <v>19661</v>
      </c>
    </row>
    <row r="190" spans="1:13" ht="11.25" customHeight="1" x14ac:dyDescent="0.2">
      <c r="A190" s="33" t="s">
        <v>94</v>
      </c>
      <c r="B190" s="33" t="s">
        <v>80</v>
      </c>
      <c r="C190" s="33" t="s">
        <v>108</v>
      </c>
      <c r="D190" s="33" t="s">
        <v>53</v>
      </c>
      <c r="E190" s="33" t="s">
        <v>21</v>
      </c>
      <c r="F190" s="47">
        <v>2096</v>
      </c>
      <c r="G190" s="49">
        <v>37115</v>
      </c>
      <c r="H190" s="39">
        <v>2829</v>
      </c>
      <c r="I190" s="39">
        <v>32560</v>
      </c>
      <c r="J190" s="47">
        <v>4020</v>
      </c>
      <c r="K190" s="49">
        <v>29465</v>
      </c>
      <c r="L190" s="47">
        <v>9025</v>
      </c>
      <c r="M190" s="49">
        <v>32342</v>
      </c>
    </row>
    <row r="191" spans="1:13" ht="11.25" customHeight="1" x14ac:dyDescent="0.2">
      <c r="A191" s="33" t="s">
        <v>94</v>
      </c>
      <c r="B191" s="33" t="s">
        <v>80</v>
      </c>
      <c r="C191" s="33" t="s">
        <v>108</v>
      </c>
      <c r="D191" s="33" t="s">
        <v>53</v>
      </c>
      <c r="E191" s="33" t="s">
        <v>22</v>
      </c>
      <c r="F191" s="47">
        <v>12852</v>
      </c>
      <c r="G191" s="49">
        <v>70600</v>
      </c>
      <c r="H191" s="39">
        <v>21021</v>
      </c>
      <c r="I191" s="39">
        <v>68688</v>
      </c>
      <c r="J191" s="47">
        <v>35351</v>
      </c>
      <c r="K191" s="49">
        <v>70800</v>
      </c>
      <c r="L191" s="47">
        <v>69925</v>
      </c>
      <c r="M191" s="49">
        <v>70065</v>
      </c>
    </row>
    <row r="192" spans="1:13" ht="11.25" customHeight="1" x14ac:dyDescent="0.2">
      <c r="A192" s="33" t="s">
        <v>94</v>
      </c>
      <c r="B192" s="33" t="s">
        <v>80</v>
      </c>
      <c r="C192" s="33" t="s">
        <v>108</v>
      </c>
      <c r="D192" s="33" t="s">
        <v>53</v>
      </c>
      <c r="E192" s="33" t="s">
        <v>27</v>
      </c>
      <c r="F192" s="47">
        <v>23463</v>
      </c>
      <c r="G192" s="49">
        <v>41869</v>
      </c>
      <c r="H192" s="39">
        <v>37315</v>
      </c>
      <c r="I192" s="39">
        <v>40666</v>
      </c>
      <c r="J192" s="47">
        <v>58683</v>
      </c>
      <c r="K192" s="49">
        <v>43312</v>
      </c>
      <c r="L192" s="47">
        <v>120637</v>
      </c>
      <c r="M192" s="49">
        <v>42241</v>
      </c>
    </row>
    <row r="193" spans="1:13" ht="11.25" customHeight="1" x14ac:dyDescent="0.2">
      <c r="A193" s="33" t="s">
        <v>94</v>
      </c>
      <c r="B193" s="33" t="s">
        <v>80</v>
      </c>
      <c r="C193" s="33" t="s">
        <v>108</v>
      </c>
      <c r="D193" s="33" t="s">
        <v>54</v>
      </c>
      <c r="E193" s="33" t="s">
        <v>19</v>
      </c>
      <c r="F193" s="47">
        <v>1931</v>
      </c>
      <c r="G193" s="49">
        <v>4034</v>
      </c>
      <c r="H193" s="39">
        <v>2505</v>
      </c>
      <c r="I193" s="39">
        <v>3294</v>
      </c>
      <c r="J193" s="47">
        <v>4012</v>
      </c>
      <c r="K193" s="49">
        <v>3060</v>
      </c>
      <c r="L193" s="47">
        <v>8502</v>
      </c>
      <c r="M193" s="49">
        <v>3347</v>
      </c>
    </row>
    <row r="194" spans="1:13" ht="11.25" customHeight="1" x14ac:dyDescent="0.2">
      <c r="A194" s="33" t="s">
        <v>94</v>
      </c>
      <c r="B194" s="33" t="s">
        <v>80</v>
      </c>
      <c r="C194" s="33" t="s">
        <v>108</v>
      </c>
      <c r="D194" s="33" t="s">
        <v>54</v>
      </c>
      <c r="E194" s="33" t="s">
        <v>20</v>
      </c>
      <c r="F194" s="47">
        <v>2472</v>
      </c>
      <c r="G194" s="49">
        <v>13576</v>
      </c>
      <c r="H194" s="39">
        <v>3079</v>
      </c>
      <c r="I194" s="39">
        <v>12544</v>
      </c>
      <c r="J194" s="47">
        <v>4802</v>
      </c>
      <c r="K194" s="49">
        <v>10933</v>
      </c>
      <c r="L194" s="47">
        <v>10447</v>
      </c>
      <c r="M194" s="49">
        <v>12115</v>
      </c>
    </row>
    <row r="195" spans="1:13" ht="11.25" customHeight="1" x14ac:dyDescent="0.2">
      <c r="A195" s="33" t="s">
        <v>94</v>
      </c>
      <c r="B195" s="33" t="s">
        <v>80</v>
      </c>
      <c r="C195" s="33" t="s">
        <v>108</v>
      </c>
      <c r="D195" s="33" t="s">
        <v>54</v>
      </c>
      <c r="E195" s="33" t="s">
        <v>21</v>
      </c>
      <c r="F195" s="47">
        <v>1882</v>
      </c>
      <c r="G195" s="49">
        <v>24684</v>
      </c>
      <c r="H195" s="39">
        <v>2429</v>
      </c>
      <c r="I195" s="39">
        <v>19291</v>
      </c>
      <c r="J195" s="47">
        <v>3671</v>
      </c>
      <c r="K195" s="49">
        <v>16265</v>
      </c>
      <c r="L195" s="47">
        <v>8031</v>
      </c>
      <c r="M195" s="49">
        <v>19121</v>
      </c>
    </row>
    <row r="196" spans="1:13" ht="11.25" customHeight="1" x14ac:dyDescent="0.2">
      <c r="A196" s="33" t="s">
        <v>94</v>
      </c>
      <c r="B196" s="33" t="s">
        <v>80</v>
      </c>
      <c r="C196" s="33" t="s">
        <v>108</v>
      </c>
      <c r="D196" s="33" t="s">
        <v>54</v>
      </c>
      <c r="E196" s="33" t="s">
        <v>22</v>
      </c>
      <c r="F196" s="47">
        <v>11057</v>
      </c>
      <c r="G196" s="49">
        <v>49998</v>
      </c>
      <c r="H196" s="39">
        <v>19177</v>
      </c>
      <c r="I196" s="39">
        <v>47708</v>
      </c>
      <c r="J196" s="47">
        <v>32244</v>
      </c>
      <c r="K196" s="49">
        <v>49074</v>
      </c>
      <c r="L196" s="47">
        <v>63067</v>
      </c>
      <c r="M196" s="49">
        <v>48838</v>
      </c>
    </row>
    <row r="197" spans="1:13" ht="11.25" customHeight="1" x14ac:dyDescent="0.2">
      <c r="A197" s="33" t="s">
        <v>94</v>
      </c>
      <c r="B197" s="33" t="s">
        <v>80</v>
      </c>
      <c r="C197" s="33" t="s">
        <v>108</v>
      </c>
      <c r="D197" s="33" t="s">
        <v>54</v>
      </c>
      <c r="E197" s="33" t="s">
        <v>27</v>
      </c>
      <c r="F197" s="47">
        <v>19448</v>
      </c>
      <c r="G197" s="49">
        <v>28572</v>
      </c>
      <c r="H197" s="39">
        <v>30666</v>
      </c>
      <c r="I197" s="39">
        <v>29879</v>
      </c>
      <c r="J197" s="47">
        <v>50117</v>
      </c>
      <c r="K197" s="49">
        <v>30446</v>
      </c>
      <c r="L197" s="47">
        <v>101131</v>
      </c>
      <c r="M197" s="49">
        <v>29966</v>
      </c>
    </row>
    <row r="198" spans="1:13" ht="11.25" customHeight="1" x14ac:dyDescent="0.2">
      <c r="A198" s="33" t="s">
        <v>94</v>
      </c>
      <c r="B198" s="33" t="s">
        <v>80</v>
      </c>
      <c r="C198" s="33" t="s">
        <v>108</v>
      </c>
      <c r="D198" s="33" t="s">
        <v>55</v>
      </c>
      <c r="E198" s="33" t="s">
        <v>19</v>
      </c>
      <c r="F198" s="47">
        <v>4315</v>
      </c>
      <c r="G198" s="49">
        <v>5169</v>
      </c>
      <c r="H198" s="39">
        <v>5841</v>
      </c>
      <c r="I198" s="39">
        <v>4970</v>
      </c>
      <c r="J198" s="47">
        <v>9005</v>
      </c>
      <c r="K198" s="49">
        <v>4408</v>
      </c>
      <c r="L198" s="47">
        <v>19299</v>
      </c>
      <c r="M198" s="49">
        <v>4777</v>
      </c>
    </row>
    <row r="199" spans="1:13" ht="11.25" customHeight="1" x14ac:dyDescent="0.2">
      <c r="A199" s="33" t="s">
        <v>94</v>
      </c>
      <c r="B199" s="33" t="s">
        <v>80</v>
      </c>
      <c r="C199" s="33" t="s">
        <v>108</v>
      </c>
      <c r="D199" s="33" t="s">
        <v>55</v>
      </c>
      <c r="E199" s="33" t="s">
        <v>20</v>
      </c>
      <c r="F199" s="47">
        <v>5146</v>
      </c>
      <c r="G199" s="49">
        <v>17772</v>
      </c>
      <c r="H199" s="39">
        <v>6640</v>
      </c>
      <c r="I199" s="39">
        <v>15966</v>
      </c>
      <c r="J199" s="47">
        <v>10333</v>
      </c>
      <c r="K199" s="49">
        <v>14419</v>
      </c>
      <c r="L199" s="47">
        <v>22326</v>
      </c>
      <c r="M199" s="49">
        <v>15622</v>
      </c>
    </row>
    <row r="200" spans="1:13" ht="11.25" customHeight="1" x14ac:dyDescent="0.2">
      <c r="A200" s="33" t="s">
        <v>94</v>
      </c>
      <c r="B200" s="33" t="s">
        <v>80</v>
      </c>
      <c r="C200" s="33" t="s">
        <v>108</v>
      </c>
      <c r="D200" s="33" t="s">
        <v>55</v>
      </c>
      <c r="E200" s="33" t="s">
        <v>21</v>
      </c>
      <c r="F200" s="47">
        <v>3978</v>
      </c>
      <c r="G200" s="49">
        <v>30439</v>
      </c>
      <c r="H200" s="39">
        <v>5258</v>
      </c>
      <c r="I200" s="39">
        <v>25344</v>
      </c>
      <c r="J200" s="47">
        <v>7696</v>
      </c>
      <c r="K200" s="49">
        <v>21842</v>
      </c>
      <c r="L200" s="47">
        <v>17062</v>
      </c>
      <c r="M200" s="49">
        <v>25337</v>
      </c>
    </row>
    <row r="201" spans="1:13" ht="11.25" customHeight="1" x14ac:dyDescent="0.2">
      <c r="A201" s="33" t="s">
        <v>94</v>
      </c>
      <c r="B201" s="33" t="s">
        <v>80</v>
      </c>
      <c r="C201" s="33" t="s">
        <v>108</v>
      </c>
      <c r="D201" s="33" t="s">
        <v>55</v>
      </c>
      <c r="E201" s="33" t="s">
        <v>22</v>
      </c>
      <c r="F201" s="47">
        <v>23909</v>
      </c>
      <c r="G201" s="49">
        <v>60008</v>
      </c>
      <c r="H201" s="39">
        <v>40198</v>
      </c>
      <c r="I201" s="39">
        <v>57489</v>
      </c>
      <c r="J201" s="47">
        <v>67595</v>
      </c>
      <c r="K201" s="49">
        <v>59537</v>
      </c>
      <c r="L201" s="47">
        <v>132992</v>
      </c>
      <c r="M201" s="49">
        <v>59051</v>
      </c>
    </row>
    <row r="202" spans="1:13" ht="11.25" customHeight="1" x14ac:dyDescent="0.2">
      <c r="A202" s="33" t="s">
        <v>94</v>
      </c>
      <c r="B202" s="33" t="s">
        <v>80</v>
      </c>
      <c r="C202" s="33" t="s">
        <v>108</v>
      </c>
      <c r="D202" s="33" t="s">
        <v>55</v>
      </c>
      <c r="E202" s="33" t="s">
        <v>27</v>
      </c>
      <c r="F202" s="47">
        <v>42911</v>
      </c>
      <c r="G202" s="49">
        <v>34999</v>
      </c>
      <c r="H202" s="39">
        <v>67981</v>
      </c>
      <c r="I202" s="39">
        <v>35108</v>
      </c>
      <c r="J202" s="47">
        <v>108800</v>
      </c>
      <c r="K202" s="49">
        <v>36572</v>
      </c>
      <c r="L202" s="47">
        <v>221768</v>
      </c>
      <c r="M202" s="49">
        <v>35846</v>
      </c>
    </row>
    <row r="203" spans="1:13" ht="11.25" customHeight="1" x14ac:dyDescent="0.2">
      <c r="A203" s="33" t="s">
        <v>95</v>
      </c>
      <c r="B203" s="33" t="s">
        <v>81</v>
      </c>
      <c r="C203" s="33" t="s">
        <v>108</v>
      </c>
      <c r="D203" s="33" t="s">
        <v>53</v>
      </c>
      <c r="E203" s="33" t="s">
        <v>19</v>
      </c>
      <c r="F203" s="47">
        <v>1349</v>
      </c>
      <c r="G203" s="49">
        <v>5287</v>
      </c>
      <c r="H203" s="39">
        <v>1199</v>
      </c>
      <c r="I203" s="39">
        <v>5382</v>
      </c>
      <c r="J203" s="47">
        <v>1600</v>
      </c>
      <c r="K203" s="49">
        <v>5663</v>
      </c>
      <c r="L203" s="47">
        <v>4164</v>
      </c>
      <c r="M203" s="49">
        <v>5451</v>
      </c>
    </row>
    <row r="204" spans="1:13" ht="11.25" customHeight="1" x14ac:dyDescent="0.2">
      <c r="A204" s="33" t="s">
        <v>95</v>
      </c>
      <c r="B204" s="33" t="s">
        <v>81</v>
      </c>
      <c r="C204" s="33" t="s">
        <v>108</v>
      </c>
      <c r="D204" s="33" t="s">
        <v>53</v>
      </c>
      <c r="E204" s="33" t="s">
        <v>20</v>
      </c>
      <c r="F204" s="47">
        <v>1552</v>
      </c>
      <c r="G204" s="49">
        <v>17940</v>
      </c>
      <c r="H204" s="39">
        <v>1363</v>
      </c>
      <c r="I204" s="39">
        <v>16583</v>
      </c>
      <c r="J204" s="47">
        <v>1949</v>
      </c>
      <c r="K204" s="49">
        <v>16283</v>
      </c>
      <c r="L204" s="47">
        <v>4891</v>
      </c>
      <c r="M204" s="49">
        <v>17008</v>
      </c>
    </row>
    <row r="205" spans="1:13" ht="11.25" customHeight="1" x14ac:dyDescent="0.2">
      <c r="A205" s="33" t="s">
        <v>95</v>
      </c>
      <c r="B205" s="33" t="s">
        <v>81</v>
      </c>
      <c r="C205" s="33" t="s">
        <v>108</v>
      </c>
      <c r="D205" s="33" t="s">
        <v>53</v>
      </c>
      <c r="E205" s="33" t="s">
        <v>21</v>
      </c>
      <c r="F205" s="47">
        <v>1250</v>
      </c>
      <c r="G205" s="49">
        <v>31517</v>
      </c>
      <c r="H205" s="39">
        <v>1082</v>
      </c>
      <c r="I205" s="39">
        <v>29360</v>
      </c>
      <c r="J205" s="47">
        <v>1511</v>
      </c>
      <c r="K205" s="49">
        <v>25060</v>
      </c>
      <c r="L205" s="47">
        <v>3868</v>
      </c>
      <c r="M205" s="49">
        <v>28641</v>
      </c>
    </row>
    <row r="206" spans="1:13" ht="11.25" customHeight="1" x14ac:dyDescent="0.2">
      <c r="A206" s="33" t="s">
        <v>95</v>
      </c>
      <c r="B206" s="33" t="s">
        <v>81</v>
      </c>
      <c r="C206" s="33" t="s">
        <v>108</v>
      </c>
      <c r="D206" s="33" t="s">
        <v>53</v>
      </c>
      <c r="E206" s="33" t="s">
        <v>22</v>
      </c>
      <c r="F206" s="47">
        <v>5672</v>
      </c>
      <c r="G206" s="49">
        <v>54525</v>
      </c>
      <c r="H206" s="39">
        <v>8459</v>
      </c>
      <c r="I206" s="39">
        <v>60000</v>
      </c>
      <c r="J206" s="47">
        <v>13445</v>
      </c>
      <c r="K206" s="49">
        <v>62853</v>
      </c>
      <c r="L206" s="47">
        <v>27788</v>
      </c>
      <c r="M206" s="49">
        <v>60000</v>
      </c>
    </row>
    <row r="207" spans="1:13" ht="11.25" customHeight="1" x14ac:dyDescent="0.2">
      <c r="A207" s="33" t="s">
        <v>95</v>
      </c>
      <c r="B207" s="33" t="s">
        <v>81</v>
      </c>
      <c r="C207" s="33" t="s">
        <v>108</v>
      </c>
      <c r="D207" s="33" t="s">
        <v>53</v>
      </c>
      <c r="E207" s="33" t="s">
        <v>27</v>
      </c>
      <c r="F207" s="47">
        <v>11908</v>
      </c>
      <c r="G207" s="49">
        <v>25736</v>
      </c>
      <c r="H207" s="39">
        <v>14596</v>
      </c>
      <c r="I207" s="39">
        <v>36068</v>
      </c>
      <c r="J207" s="47">
        <v>21864</v>
      </c>
      <c r="K207" s="49">
        <v>39460</v>
      </c>
      <c r="L207" s="47">
        <v>48691</v>
      </c>
      <c r="M207" s="49">
        <v>34611</v>
      </c>
    </row>
    <row r="208" spans="1:13" ht="11.25" customHeight="1" x14ac:dyDescent="0.2">
      <c r="A208" s="33" t="s">
        <v>95</v>
      </c>
      <c r="B208" s="33" t="s">
        <v>81</v>
      </c>
      <c r="C208" s="33" t="s">
        <v>108</v>
      </c>
      <c r="D208" s="33" t="s">
        <v>54</v>
      </c>
      <c r="E208" s="33" t="s">
        <v>19</v>
      </c>
      <c r="F208" s="47">
        <v>1090</v>
      </c>
      <c r="G208" s="49">
        <v>3375</v>
      </c>
      <c r="H208" s="39">
        <v>955</v>
      </c>
      <c r="I208" s="39">
        <v>3869</v>
      </c>
      <c r="J208" s="47">
        <v>1267</v>
      </c>
      <c r="K208" s="49">
        <v>3475</v>
      </c>
      <c r="L208" s="47">
        <v>3327</v>
      </c>
      <c r="M208" s="49">
        <v>3511</v>
      </c>
    </row>
    <row r="209" spans="1:13" ht="11.25" customHeight="1" x14ac:dyDescent="0.2">
      <c r="A209" s="33" t="s">
        <v>95</v>
      </c>
      <c r="B209" s="33" t="s">
        <v>81</v>
      </c>
      <c r="C209" s="33" t="s">
        <v>108</v>
      </c>
      <c r="D209" s="33" t="s">
        <v>54</v>
      </c>
      <c r="E209" s="33" t="s">
        <v>20</v>
      </c>
      <c r="F209" s="47">
        <v>1282</v>
      </c>
      <c r="G209" s="49">
        <v>11769</v>
      </c>
      <c r="H209" s="39">
        <v>1327</v>
      </c>
      <c r="I209" s="39">
        <v>11368</v>
      </c>
      <c r="J209" s="47">
        <v>1592</v>
      </c>
      <c r="K209" s="49">
        <v>9626</v>
      </c>
      <c r="L209" s="47">
        <v>4219</v>
      </c>
      <c r="M209" s="49">
        <v>11047</v>
      </c>
    </row>
    <row r="210" spans="1:13" ht="11.25" customHeight="1" x14ac:dyDescent="0.2">
      <c r="A210" s="33" t="s">
        <v>95</v>
      </c>
      <c r="B210" s="33" t="s">
        <v>81</v>
      </c>
      <c r="C210" s="33" t="s">
        <v>108</v>
      </c>
      <c r="D210" s="33" t="s">
        <v>54</v>
      </c>
      <c r="E210" s="33" t="s">
        <v>21</v>
      </c>
      <c r="F210" s="47">
        <v>1063</v>
      </c>
      <c r="G210" s="49">
        <v>19319</v>
      </c>
      <c r="H210" s="39">
        <v>1055</v>
      </c>
      <c r="I210" s="39">
        <v>17309</v>
      </c>
      <c r="J210" s="47">
        <v>1293</v>
      </c>
      <c r="K210" s="49">
        <v>14043</v>
      </c>
      <c r="L210" s="47">
        <v>3427</v>
      </c>
      <c r="M210" s="49">
        <v>16901</v>
      </c>
    </row>
    <row r="211" spans="1:13" ht="11.25" customHeight="1" x14ac:dyDescent="0.2">
      <c r="A211" s="33" t="s">
        <v>95</v>
      </c>
      <c r="B211" s="33" t="s">
        <v>81</v>
      </c>
      <c r="C211" s="33" t="s">
        <v>108</v>
      </c>
      <c r="D211" s="33" t="s">
        <v>54</v>
      </c>
      <c r="E211" s="33" t="s">
        <v>22</v>
      </c>
      <c r="F211" s="47">
        <v>5147</v>
      </c>
      <c r="G211" s="49">
        <v>39961</v>
      </c>
      <c r="H211" s="39">
        <v>8344</v>
      </c>
      <c r="I211" s="39">
        <v>42872</v>
      </c>
      <c r="J211" s="47">
        <v>12234</v>
      </c>
      <c r="K211" s="49">
        <v>46919</v>
      </c>
      <c r="L211" s="47">
        <v>25886</v>
      </c>
      <c r="M211" s="49">
        <v>43873</v>
      </c>
    </row>
    <row r="212" spans="1:13" ht="11.25" customHeight="1" x14ac:dyDescent="0.2">
      <c r="A212" s="33" t="s">
        <v>95</v>
      </c>
      <c r="B212" s="33" t="s">
        <v>81</v>
      </c>
      <c r="C212" s="33" t="s">
        <v>108</v>
      </c>
      <c r="D212" s="33" t="s">
        <v>54</v>
      </c>
      <c r="E212" s="33" t="s">
        <v>27</v>
      </c>
      <c r="F212" s="47">
        <v>9482</v>
      </c>
      <c r="G212" s="49">
        <v>20398</v>
      </c>
      <c r="H212" s="39">
        <v>12853</v>
      </c>
      <c r="I212" s="39">
        <v>27244</v>
      </c>
      <c r="J212" s="47">
        <v>18039</v>
      </c>
      <c r="K212" s="49">
        <v>30485</v>
      </c>
      <c r="L212" s="47">
        <v>40601</v>
      </c>
      <c r="M212" s="49">
        <v>26831</v>
      </c>
    </row>
    <row r="213" spans="1:13" ht="11.25" customHeight="1" x14ac:dyDescent="0.2">
      <c r="A213" s="33" t="s">
        <v>95</v>
      </c>
      <c r="B213" s="33" t="s">
        <v>81</v>
      </c>
      <c r="C213" s="33" t="s">
        <v>108</v>
      </c>
      <c r="D213" s="33" t="s">
        <v>55</v>
      </c>
      <c r="E213" s="33" t="s">
        <v>19</v>
      </c>
      <c r="F213" s="47">
        <v>2439</v>
      </c>
      <c r="G213" s="49">
        <v>4400</v>
      </c>
      <c r="H213" s="39">
        <v>2157</v>
      </c>
      <c r="I213" s="39">
        <v>4693</v>
      </c>
      <c r="J213" s="47">
        <v>2860</v>
      </c>
      <c r="K213" s="49">
        <v>4457</v>
      </c>
      <c r="L213" s="47">
        <v>7496</v>
      </c>
      <c r="M213" s="49">
        <v>4497</v>
      </c>
    </row>
    <row r="214" spans="1:13" ht="11.25" customHeight="1" x14ac:dyDescent="0.2">
      <c r="A214" s="33" t="s">
        <v>95</v>
      </c>
      <c r="B214" s="33" t="s">
        <v>81</v>
      </c>
      <c r="C214" s="33" t="s">
        <v>108</v>
      </c>
      <c r="D214" s="33" t="s">
        <v>55</v>
      </c>
      <c r="E214" s="33" t="s">
        <v>20</v>
      </c>
      <c r="F214" s="47">
        <v>2837</v>
      </c>
      <c r="G214" s="49">
        <v>14989</v>
      </c>
      <c r="H214" s="39">
        <v>2690</v>
      </c>
      <c r="I214" s="39">
        <v>13822</v>
      </c>
      <c r="J214" s="47">
        <v>3541</v>
      </c>
      <c r="K214" s="49">
        <v>12985</v>
      </c>
      <c r="L214" s="47">
        <v>9109</v>
      </c>
      <c r="M214" s="49">
        <v>13943</v>
      </c>
    </row>
    <row r="215" spans="1:13" ht="11.25" customHeight="1" x14ac:dyDescent="0.2">
      <c r="A215" s="33" t="s">
        <v>95</v>
      </c>
      <c r="B215" s="33" t="s">
        <v>81</v>
      </c>
      <c r="C215" s="33" t="s">
        <v>108</v>
      </c>
      <c r="D215" s="33" t="s">
        <v>55</v>
      </c>
      <c r="E215" s="33" t="s">
        <v>21</v>
      </c>
      <c r="F215" s="47">
        <v>2320</v>
      </c>
      <c r="G215" s="49">
        <v>25984</v>
      </c>
      <c r="H215" s="39">
        <v>2138</v>
      </c>
      <c r="I215" s="39">
        <v>23038</v>
      </c>
      <c r="J215" s="47">
        <v>2804</v>
      </c>
      <c r="K215" s="49">
        <v>18926</v>
      </c>
      <c r="L215" s="47">
        <v>7297</v>
      </c>
      <c r="M215" s="49">
        <v>22780</v>
      </c>
    </row>
    <row r="216" spans="1:13" ht="11.25" customHeight="1" x14ac:dyDescent="0.2">
      <c r="A216" s="33" t="s">
        <v>95</v>
      </c>
      <c r="B216" s="33" t="s">
        <v>81</v>
      </c>
      <c r="C216" s="33" t="s">
        <v>108</v>
      </c>
      <c r="D216" s="33" t="s">
        <v>55</v>
      </c>
      <c r="E216" s="33" t="s">
        <v>22</v>
      </c>
      <c r="F216" s="47">
        <v>10815</v>
      </c>
      <c r="G216" s="49">
        <v>47708</v>
      </c>
      <c r="H216" s="39">
        <v>16806</v>
      </c>
      <c r="I216" s="39">
        <v>51162</v>
      </c>
      <c r="J216" s="47">
        <v>25679</v>
      </c>
      <c r="K216" s="49">
        <v>55091</v>
      </c>
      <c r="L216" s="47">
        <v>53674</v>
      </c>
      <c r="M216" s="49">
        <v>52127</v>
      </c>
    </row>
    <row r="217" spans="1:13" ht="11.25" customHeight="1" x14ac:dyDescent="0.2">
      <c r="A217" s="33" t="s">
        <v>95</v>
      </c>
      <c r="B217" s="33" t="s">
        <v>81</v>
      </c>
      <c r="C217" s="33" t="s">
        <v>108</v>
      </c>
      <c r="D217" s="33" t="s">
        <v>55</v>
      </c>
      <c r="E217" s="33" t="s">
        <v>27</v>
      </c>
      <c r="F217" s="47">
        <v>21387</v>
      </c>
      <c r="G217" s="49">
        <v>23100</v>
      </c>
      <c r="H217" s="39">
        <v>27449</v>
      </c>
      <c r="I217" s="39">
        <v>31342</v>
      </c>
      <c r="J217" s="47">
        <v>39903</v>
      </c>
      <c r="K217" s="49">
        <v>34798</v>
      </c>
      <c r="L217" s="47">
        <v>89292</v>
      </c>
      <c r="M217" s="49">
        <v>30569</v>
      </c>
    </row>
    <row r="218" spans="1:13" ht="11.25" customHeight="1" x14ac:dyDescent="0.2">
      <c r="A218" s="33" t="s">
        <v>96</v>
      </c>
      <c r="B218" s="33" t="s">
        <v>82</v>
      </c>
      <c r="C218" s="33" t="s">
        <v>108</v>
      </c>
      <c r="D218" s="33" t="s">
        <v>53</v>
      </c>
      <c r="E218" s="33" t="s">
        <v>19</v>
      </c>
      <c r="F218" s="47">
        <v>1918</v>
      </c>
      <c r="G218" s="49">
        <v>7178</v>
      </c>
      <c r="H218" s="39">
        <v>4217</v>
      </c>
      <c r="I218" s="39">
        <v>7963</v>
      </c>
      <c r="J218" s="47">
        <v>5407</v>
      </c>
      <c r="K218" s="49">
        <v>6902</v>
      </c>
      <c r="L218" s="47">
        <v>11585</v>
      </c>
      <c r="M218" s="49">
        <v>7333</v>
      </c>
    </row>
    <row r="219" spans="1:13" ht="11.25" customHeight="1" x14ac:dyDescent="0.2">
      <c r="A219" s="33" t="s">
        <v>96</v>
      </c>
      <c r="B219" s="33" t="s">
        <v>82</v>
      </c>
      <c r="C219" s="33" t="s">
        <v>108</v>
      </c>
      <c r="D219" s="33" t="s">
        <v>53</v>
      </c>
      <c r="E219" s="33" t="s">
        <v>20</v>
      </c>
      <c r="F219" s="47">
        <v>2210</v>
      </c>
      <c r="G219" s="49">
        <v>24316</v>
      </c>
      <c r="H219" s="39">
        <v>4573</v>
      </c>
      <c r="I219" s="39">
        <v>24828</v>
      </c>
      <c r="J219" s="47">
        <v>5999</v>
      </c>
      <c r="K219" s="49">
        <v>20811</v>
      </c>
      <c r="L219" s="47">
        <v>12840</v>
      </c>
      <c r="M219" s="49">
        <v>22843</v>
      </c>
    </row>
    <row r="220" spans="1:13" ht="11.25" customHeight="1" x14ac:dyDescent="0.2">
      <c r="A220" s="33" t="s">
        <v>96</v>
      </c>
      <c r="B220" s="33" t="s">
        <v>82</v>
      </c>
      <c r="C220" s="33" t="s">
        <v>108</v>
      </c>
      <c r="D220" s="33" t="s">
        <v>53</v>
      </c>
      <c r="E220" s="33" t="s">
        <v>21</v>
      </c>
      <c r="F220" s="47">
        <v>1655</v>
      </c>
      <c r="G220" s="49">
        <v>41416</v>
      </c>
      <c r="H220" s="39">
        <v>3626</v>
      </c>
      <c r="I220" s="39">
        <v>38454</v>
      </c>
      <c r="J220" s="47">
        <v>4808</v>
      </c>
      <c r="K220" s="49">
        <v>31847</v>
      </c>
      <c r="L220" s="47">
        <v>10150</v>
      </c>
      <c r="M220" s="49">
        <v>35792</v>
      </c>
    </row>
    <row r="221" spans="1:13" ht="11.25" customHeight="1" x14ac:dyDescent="0.2">
      <c r="A221" s="33" t="s">
        <v>96</v>
      </c>
      <c r="B221" s="33" t="s">
        <v>82</v>
      </c>
      <c r="C221" s="33" t="s">
        <v>108</v>
      </c>
      <c r="D221" s="33" t="s">
        <v>53</v>
      </c>
      <c r="E221" s="33" t="s">
        <v>22</v>
      </c>
      <c r="F221" s="47">
        <v>10101</v>
      </c>
      <c r="G221" s="49">
        <v>74411</v>
      </c>
      <c r="H221" s="39">
        <v>25238</v>
      </c>
      <c r="I221" s="39">
        <v>76441</v>
      </c>
      <c r="J221" s="47">
        <v>35585</v>
      </c>
      <c r="K221" s="49">
        <v>77065</v>
      </c>
      <c r="L221" s="47">
        <v>71363</v>
      </c>
      <c r="M221" s="49">
        <v>76466</v>
      </c>
    </row>
    <row r="222" spans="1:13" ht="11.25" customHeight="1" x14ac:dyDescent="0.2">
      <c r="A222" s="33" t="s">
        <v>96</v>
      </c>
      <c r="B222" s="33" t="s">
        <v>82</v>
      </c>
      <c r="C222" s="33" t="s">
        <v>108</v>
      </c>
      <c r="D222" s="33" t="s">
        <v>53</v>
      </c>
      <c r="E222" s="33" t="s">
        <v>27</v>
      </c>
      <c r="F222" s="47">
        <v>18038</v>
      </c>
      <c r="G222" s="49">
        <v>44955</v>
      </c>
      <c r="H222" s="39">
        <v>43052</v>
      </c>
      <c r="I222" s="39">
        <v>46620</v>
      </c>
      <c r="J222" s="47">
        <v>59289</v>
      </c>
      <c r="K222" s="49">
        <v>45171</v>
      </c>
      <c r="L222" s="47">
        <v>121091</v>
      </c>
      <c r="M222" s="49">
        <v>45660</v>
      </c>
    </row>
    <row r="223" spans="1:13" ht="11.25" customHeight="1" x14ac:dyDescent="0.2">
      <c r="A223" s="33" t="s">
        <v>96</v>
      </c>
      <c r="B223" s="33" t="s">
        <v>82</v>
      </c>
      <c r="C223" s="33" t="s">
        <v>108</v>
      </c>
      <c r="D223" s="33" t="s">
        <v>54</v>
      </c>
      <c r="E223" s="33" t="s">
        <v>19</v>
      </c>
      <c r="F223" s="47">
        <v>1268</v>
      </c>
      <c r="G223" s="49">
        <v>3836</v>
      </c>
      <c r="H223" s="39">
        <v>2487</v>
      </c>
      <c r="I223" s="39">
        <v>3507</v>
      </c>
      <c r="J223" s="47">
        <v>3683</v>
      </c>
      <c r="K223" s="49">
        <v>3006</v>
      </c>
      <c r="L223" s="47">
        <v>7482</v>
      </c>
      <c r="M223" s="49">
        <v>3285</v>
      </c>
    </row>
    <row r="224" spans="1:13" ht="11.25" customHeight="1" x14ac:dyDescent="0.2">
      <c r="A224" s="33" t="s">
        <v>96</v>
      </c>
      <c r="B224" s="33" t="s">
        <v>82</v>
      </c>
      <c r="C224" s="33" t="s">
        <v>108</v>
      </c>
      <c r="D224" s="33" t="s">
        <v>54</v>
      </c>
      <c r="E224" s="33" t="s">
        <v>20</v>
      </c>
      <c r="F224" s="47">
        <v>1632</v>
      </c>
      <c r="G224" s="49">
        <v>12737</v>
      </c>
      <c r="H224" s="39">
        <v>3024</v>
      </c>
      <c r="I224" s="39">
        <v>12398</v>
      </c>
      <c r="J224" s="47">
        <v>4532</v>
      </c>
      <c r="K224" s="49">
        <v>9999</v>
      </c>
      <c r="L224" s="47">
        <v>9234</v>
      </c>
      <c r="M224" s="49">
        <v>11356</v>
      </c>
    </row>
    <row r="225" spans="1:13" ht="11.25" customHeight="1" x14ac:dyDescent="0.2">
      <c r="A225" s="33" t="s">
        <v>96</v>
      </c>
      <c r="B225" s="33" t="s">
        <v>82</v>
      </c>
      <c r="C225" s="33" t="s">
        <v>108</v>
      </c>
      <c r="D225" s="33" t="s">
        <v>54</v>
      </c>
      <c r="E225" s="33" t="s">
        <v>21</v>
      </c>
      <c r="F225" s="47">
        <v>1304</v>
      </c>
      <c r="G225" s="49">
        <v>18468</v>
      </c>
      <c r="H225" s="39">
        <v>2481</v>
      </c>
      <c r="I225" s="39">
        <v>17604</v>
      </c>
      <c r="J225" s="47">
        <v>3701</v>
      </c>
      <c r="K225" s="49">
        <v>15014</v>
      </c>
      <c r="L225" s="47">
        <v>7522</v>
      </c>
      <c r="M225" s="49">
        <v>16538</v>
      </c>
    </row>
    <row r="226" spans="1:13" ht="11.25" customHeight="1" x14ac:dyDescent="0.2">
      <c r="A226" s="33" t="s">
        <v>96</v>
      </c>
      <c r="B226" s="33" t="s">
        <v>82</v>
      </c>
      <c r="C226" s="33" t="s">
        <v>108</v>
      </c>
      <c r="D226" s="33" t="s">
        <v>54</v>
      </c>
      <c r="E226" s="33" t="s">
        <v>22</v>
      </c>
      <c r="F226" s="47">
        <v>8376</v>
      </c>
      <c r="G226" s="49">
        <v>44905</v>
      </c>
      <c r="H226" s="39">
        <v>20496</v>
      </c>
      <c r="I226" s="39">
        <v>45538</v>
      </c>
      <c r="J226" s="47">
        <v>31325</v>
      </c>
      <c r="K226" s="49">
        <v>46341</v>
      </c>
      <c r="L226" s="47">
        <v>60575</v>
      </c>
      <c r="M226" s="49">
        <v>45862</v>
      </c>
    </row>
    <row r="227" spans="1:13" ht="11.25" customHeight="1" x14ac:dyDescent="0.2">
      <c r="A227" s="33" t="s">
        <v>96</v>
      </c>
      <c r="B227" s="33" t="s">
        <v>82</v>
      </c>
      <c r="C227" s="33" t="s">
        <v>108</v>
      </c>
      <c r="D227" s="33" t="s">
        <v>54</v>
      </c>
      <c r="E227" s="33" t="s">
        <v>27</v>
      </c>
      <c r="F227" s="47">
        <v>13816</v>
      </c>
      <c r="G227" s="49">
        <v>26459</v>
      </c>
      <c r="H227" s="39">
        <v>31396</v>
      </c>
      <c r="I227" s="39">
        <v>29204</v>
      </c>
      <c r="J227" s="47">
        <v>47307</v>
      </c>
      <c r="K227" s="49">
        <v>28878</v>
      </c>
      <c r="L227" s="47">
        <v>93086</v>
      </c>
      <c r="M227" s="49">
        <v>28601</v>
      </c>
    </row>
    <row r="228" spans="1:13" ht="11.25" customHeight="1" x14ac:dyDescent="0.2">
      <c r="A228" s="33" t="s">
        <v>96</v>
      </c>
      <c r="B228" s="33" t="s">
        <v>82</v>
      </c>
      <c r="C228" s="33" t="s">
        <v>108</v>
      </c>
      <c r="D228" s="33" t="s">
        <v>55</v>
      </c>
      <c r="E228" s="33" t="s">
        <v>19</v>
      </c>
      <c r="F228" s="47">
        <v>3188</v>
      </c>
      <c r="G228" s="49">
        <v>5772</v>
      </c>
      <c r="H228" s="39">
        <v>6706</v>
      </c>
      <c r="I228" s="39">
        <v>5832</v>
      </c>
      <c r="J228" s="47">
        <v>9089</v>
      </c>
      <c r="K228" s="49">
        <v>4980</v>
      </c>
      <c r="L228" s="47">
        <v>19064</v>
      </c>
      <c r="M228" s="49">
        <v>5400</v>
      </c>
    </row>
    <row r="229" spans="1:13" ht="11.25" customHeight="1" x14ac:dyDescent="0.2">
      <c r="A229" s="33" t="s">
        <v>96</v>
      </c>
      <c r="B229" s="33" t="s">
        <v>82</v>
      </c>
      <c r="C229" s="33" t="s">
        <v>108</v>
      </c>
      <c r="D229" s="33" t="s">
        <v>55</v>
      </c>
      <c r="E229" s="33" t="s">
        <v>20</v>
      </c>
      <c r="F229" s="47">
        <v>3841</v>
      </c>
      <c r="G229" s="49">
        <v>18586</v>
      </c>
      <c r="H229" s="39">
        <v>7594</v>
      </c>
      <c r="I229" s="39">
        <v>18922</v>
      </c>
      <c r="J229" s="47">
        <v>10529</v>
      </c>
      <c r="K229" s="49">
        <v>15458</v>
      </c>
      <c r="L229" s="47">
        <v>22071</v>
      </c>
      <c r="M229" s="49">
        <v>17210</v>
      </c>
    </row>
    <row r="230" spans="1:13" ht="11.25" customHeight="1" x14ac:dyDescent="0.2">
      <c r="A230" s="33" t="s">
        <v>96</v>
      </c>
      <c r="B230" s="33" t="s">
        <v>82</v>
      </c>
      <c r="C230" s="33" t="s">
        <v>108</v>
      </c>
      <c r="D230" s="33" t="s">
        <v>55</v>
      </c>
      <c r="E230" s="33" t="s">
        <v>21</v>
      </c>
      <c r="F230" s="47">
        <v>2956</v>
      </c>
      <c r="G230" s="49">
        <v>29738</v>
      </c>
      <c r="H230" s="39">
        <v>6105</v>
      </c>
      <c r="I230" s="39">
        <v>27451</v>
      </c>
      <c r="J230" s="47">
        <v>8506</v>
      </c>
      <c r="K230" s="49">
        <v>22397</v>
      </c>
      <c r="L230" s="47">
        <v>17672</v>
      </c>
      <c r="M230" s="49">
        <v>25452</v>
      </c>
    </row>
    <row r="231" spans="1:13" ht="11.25" customHeight="1" x14ac:dyDescent="0.2">
      <c r="A231" s="33" t="s">
        <v>96</v>
      </c>
      <c r="B231" s="33" t="s">
        <v>82</v>
      </c>
      <c r="C231" s="33" t="s">
        <v>108</v>
      </c>
      <c r="D231" s="33" t="s">
        <v>55</v>
      </c>
      <c r="E231" s="33" t="s">
        <v>22</v>
      </c>
      <c r="F231" s="47">
        <v>18479</v>
      </c>
      <c r="G231" s="49">
        <v>59271</v>
      </c>
      <c r="H231" s="39">
        <v>45734</v>
      </c>
      <c r="I231" s="39">
        <v>60144</v>
      </c>
      <c r="J231" s="47">
        <v>66910</v>
      </c>
      <c r="K231" s="49">
        <v>60325</v>
      </c>
      <c r="L231" s="47">
        <v>131938</v>
      </c>
      <c r="M231" s="49">
        <v>60045</v>
      </c>
    </row>
    <row r="232" spans="1:13" ht="11.25" customHeight="1" x14ac:dyDescent="0.2">
      <c r="A232" s="33" t="s">
        <v>96</v>
      </c>
      <c r="B232" s="33" t="s">
        <v>82</v>
      </c>
      <c r="C232" s="33" t="s">
        <v>108</v>
      </c>
      <c r="D232" s="33" t="s">
        <v>55</v>
      </c>
      <c r="E232" s="33" t="s">
        <v>27</v>
      </c>
      <c r="F232" s="47">
        <v>31854</v>
      </c>
      <c r="G232" s="49">
        <v>35078</v>
      </c>
      <c r="H232" s="39">
        <v>74448</v>
      </c>
      <c r="I232" s="39">
        <v>37332</v>
      </c>
      <c r="J232" s="47">
        <v>106596</v>
      </c>
      <c r="K232" s="49">
        <v>36158</v>
      </c>
      <c r="L232" s="47">
        <v>214177</v>
      </c>
      <c r="M232" s="49">
        <v>36480</v>
      </c>
    </row>
    <row r="233" spans="1:13" ht="11.25" customHeight="1" x14ac:dyDescent="0.2">
      <c r="A233" s="33" t="s">
        <v>97</v>
      </c>
      <c r="B233" s="33" t="s">
        <v>83</v>
      </c>
      <c r="C233" s="33" t="s">
        <v>108</v>
      </c>
      <c r="D233" s="33" t="s">
        <v>53</v>
      </c>
      <c r="E233" s="33" t="s">
        <v>19</v>
      </c>
      <c r="F233" s="47">
        <v>429</v>
      </c>
      <c r="G233" s="49">
        <v>2806</v>
      </c>
      <c r="H233" s="39">
        <v>248</v>
      </c>
      <c r="I233" s="39">
        <v>3624</v>
      </c>
      <c r="J233" s="47">
        <v>118</v>
      </c>
      <c r="K233" s="49">
        <v>6586</v>
      </c>
      <c r="L233" s="47">
        <v>799</v>
      </c>
      <c r="M233" s="49">
        <v>3472</v>
      </c>
    </row>
    <row r="234" spans="1:13" ht="11.25" customHeight="1" x14ac:dyDescent="0.2">
      <c r="A234" s="33" t="s">
        <v>97</v>
      </c>
      <c r="B234" s="33" t="s">
        <v>83</v>
      </c>
      <c r="C234" s="33" t="s">
        <v>108</v>
      </c>
      <c r="D234" s="33" t="s">
        <v>53</v>
      </c>
      <c r="E234" s="33" t="s">
        <v>20</v>
      </c>
      <c r="F234" s="47">
        <v>444</v>
      </c>
      <c r="G234" s="49">
        <v>9608</v>
      </c>
      <c r="H234" s="39">
        <v>309</v>
      </c>
      <c r="I234" s="39">
        <v>12271</v>
      </c>
      <c r="J234" s="47">
        <v>147</v>
      </c>
      <c r="K234" s="49">
        <v>19206</v>
      </c>
      <c r="L234" s="47">
        <v>904</v>
      </c>
      <c r="M234" s="49">
        <v>11648</v>
      </c>
    </row>
    <row r="235" spans="1:13" ht="11.25" customHeight="1" x14ac:dyDescent="0.2">
      <c r="A235" s="33" t="s">
        <v>97</v>
      </c>
      <c r="B235" s="33" t="s">
        <v>83</v>
      </c>
      <c r="C235" s="33" t="s">
        <v>108</v>
      </c>
      <c r="D235" s="33" t="s">
        <v>53</v>
      </c>
      <c r="E235" s="33" t="s">
        <v>21</v>
      </c>
      <c r="F235" s="47">
        <v>417</v>
      </c>
      <c r="G235" s="49">
        <v>16252</v>
      </c>
      <c r="H235" s="39">
        <v>250</v>
      </c>
      <c r="I235" s="39">
        <v>19218</v>
      </c>
      <c r="J235" s="47">
        <v>152</v>
      </c>
      <c r="K235" s="49">
        <v>21110</v>
      </c>
      <c r="L235" s="47">
        <v>818</v>
      </c>
      <c r="M235" s="49">
        <v>17374</v>
      </c>
    </row>
    <row r="236" spans="1:13" ht="11.25" customHeight="1" x14ac:dyDescent="0.2">
      <c r="A236" s="33" t="s">
        <v>97</v>
      </c>
      <c r="B236" s="33" t="s">
        <v>83</v>
      </c>
      <c r="C236" s="33" t="s">
        <v>108</v>
      </c>
      <c r="D236" s="33" t="s">
        <v>53</v>
      </c>
      <c r="E236" s="33" t="s">
        <v>22</v>
      </c>
      <c r="F236" s="47">
        <v>1872</v>
      </c>
      <c r="G236" s="49">
        <v>39277</v>
      </c>
      <c r="H236" s="39">
        <v>1706</v>
      </c>
      <c r="I236" s="39">
        <v>43354</v>
      </c>
      <c r="J236" s="47">
        <v>1138</v>
      </c>
      <c r="K236" s="49">
        <v>66181</v>
      </c>
      <c r="L236" s="47">
        <v>4748</v>
      </c>
      <c r="M236" s="49">
        <v>45205</v>
      </c>
    </row>
    <row r="237" spans="1:13" ht="11.25" customHeight="1" x14ac:dyDescent="0.2">
      <c r="A237" s="33" t="s">
        <v>97</v>
      </c>
      <c r="B237" s="33" t="s">
        <v>83</v>
      </c>
      <c r="C237" s="33" t="s">
        <v>108</v>
      </c>
      <c r="D237" s="33" t="s">
        <v>53</v>
      </c>
      <c r="E237" s="33" t="s">
        <v>27</v>
      </c>
      <c r="F237" s="47">
        <v>3746</v>
      </c>
      <c r="G237" s="49">
        <v>17036</v>
      </c>
      <c r="H237" s="39">
        <v>3103</v>
      </c>
      <c r="I237" s="39">
        <v>22716</v>
      </c>
      <c r="J237" s="47">
        <v>1918</v>
      </c>
      <c r="K237" s="49">
        <v>40742</v>
      </c>
      <c r="L237" s="47">
        <v>8818</v>
      </c>
      <c r="M237" s="49">
        <v>22453</v>
      </c>
    </row>
    <row r="238" spans="1:13" ht="11.25" customHeight="1" x14ac:dyDescent="0.2">
      <c r="A238" s="33" t="s">
        <v>97</v>
      </c>
      <c r="B238" s="33" t="s">
        <v>83</v>
      </c>
      <c r="C238" s="33" t="s">
        <v>108</v>
      </c>
      <c r="D238" s="33" t="s">
        <v>54</v>
      </c>
      <c r="E238" s="33" t="s">
        <v>19</v>
      </c>
      <c r="F238" s="47">
        <v>364</v>
      </c>
      <c r="G238" s="49">
        <v>3204</v>
      </c>
      <c r="H238" s="39">
        <v>168</v>
      </c>
      <c r="I238" s="39">
        <v>2864</v>
      </c>
      <c r="J238" s="47">
        <v>118</v>
      </c>
      <c r="K238" s="49">
        <v>3948</v>
      </c>
      <c r="L238" s="47">
        <v>653</v>
      </c>
      <c r="M238" s="49">
        <v>3216</v>
      </c>
    </row>
    <row r="239" spans="1:13" ht="11.25" customHeight="1" x14ac:dyDescent="0.2">
      <c r="A239" s="33" t="s">
        <v>97</v>
      </c>
      <c r="B239" s="33" t="s">
        <v>83</v>
      </c>
      <c r="C239" s="33" t="s">
        <v>108</v>
      </c>
      <c r="D239" s="33" t="s">
        <v>54</v>
      </c>
      <c r="E239" s="33" t="s">
        <v>20</v>
      </c>
      <c r="F239" s="47">
        <v>447</v>
      </c>
      <c r="G239" s="49">
        <v>8372</v>
      </c>
      <c r="H239" s="39">
        <v>210</v>
      </c>
      <c r="I239" s="39">
        <v>10790</v>
      </c>
      <c r="J239" s="47">
        <v>150</v>
      </c>
      <c r="K239" s="49">
        <v>8101</v>
      </c>
      <c r="L239" s="47">
        <v>820</v>
      </c>
      <c r="M239" s="49">
        <v>8955</v>
      </c>
    </row>
    <row r="240" spans="1:13" ht="11.25" customHeight="1" x14ac:dyDescent="0.2">
      <c r="A240" s="33" t="s">
        <v>97</v>
      </c>
      <c r="B240" s="33" t="s">
        <v>83</v>
      </c>
      <c r="C240" s="33" t="s">
        <v>108</v>
      </c>
      <c r="D240" s="33" t="s">
        <v>54</v>
      </c>
      <c r="E240" s="33" t="s">
        <v>21</v>
      </c>
      <c r="F240" s="47">
        <v>422</v>
      </c>
      <c r="G240" s="49">
        <v>11243</v>
      </c>
      <c r="H240" s="39">
        <v>186</v>
      </c>
      <c r="I240" s="39">
        <v>15689</v>
      </c>
      <c r="J240" s="47">
        <v>120</v>
      </c>
      <c r="K240" s="49">
        <v>9485</v>
      </c>
      <c r="L240" s="47">
        <v>739</v>
      </c>
      <c r="M240" s="49">
        <v>12222</v>
      </c>
    </row>
    <row r="241" spans="1:13" ht="11.25" customHeight="1" x14ac:dyDescent="0.2">
      <c r="A241" s="33" t="s">
        <v>97</v>
      </c>
      <c r="B241" s="33" t="s">
        <v>83</v>
      </c>
      <c r="C241" s="33" t="s">
        <v>108</v>
      </c>
      <c r="D241" s="33" t="s">
        <v>54</v>
      </c>
      <c r="E241" s="33" t="s">
        <v>22</v>
      </c>
      <c r="F241" s="47">
        <v>1843</v>
      </c>
      <c r="G241" s="49">
        <v>29713</v>
      </c>
      <c r="H241" s="39">
        <v>1391</v>
      </c>
      <c r="I241" s="39">
        <v>37385</v>
      </c>
      <c r="J241" s="47">
        <v>1032</v>
      </c>
      <c r="K241" s="49">
        <v>50578</v>
      </c>
      <c r="L241" s="47">
        <v>4298</v>
      </c>
      <c r="M241" s="49">
        <v>36457</v>
      </c>
    </row>
    <row r="242" spans="1:13" ht="11.25" customHeight="1" x14ac:dyDescent="0.2">
      <c r="A242" s="33" t="s">
        <v>97</v>
      </c>
      <c r="B242" s="33" t="s">
        <v>83</v>
      </c>
      <c r="C242" s="33" t="s">
        <v>108</v>
      </c>
      <c r="D242" s="33" t="s">
        <v>54</v>
      </c>
      <c r="E242" s="33" t="s">
        <v>27</v>
      </c>
      <c r="F242" s="47">
        <v>3364</v>
      </c>
      <c r="G242" s="49">
        <v>15347</v>
      </c>
      <c r="H242" s="39">
        <v>2195</v>
      </c>
      <c r="I242" s="39">
        <v>23589</v>
      </c>
      <c r="J242" s="47">
        <v>1608</v>
      </c>
      <c r="K242" s="49">
        <v>29823</v>
      </c>
      <c r="L242" s="47">
        <v>7220</v>
      </c>
      <c r="M242" s="49">
        <v>20114</v>
      </c>
    </row>
    <row r="243" spans="1:13" ht="11.25" customHeight="1" x14ac:dyDescent="0.2">
      <c r="A243" s="33" t="s">
        <v>97</v>
      </c>
      <c r="B243" s="33" t="s">
        <v>83</v>
      </c>
      <c r="C243" s="33" t="s">
        <v>108</v>
      </c>
      <c r="D243" s="33" t="s">
        <v>55</v>
      </c>
      <c r="E243" s="33" t="s">
        <v>19</v>
      </c>
      <c r="F243" s="47">
        <v>793</v>
      </c>
      <c r="G243" s="49">
        <v>3035</v>
      </c>
      <c r="H243" s="39">
        <v>417</v>
      </c>
      <c r="I243" s="39">
        <v>3337</v>
      </c>
      <c r="J243" s="47">
        <v>231</v>
      </c>
      <c r="K243" s="49">
        <v>4642</v>
      </c>
      <c r="L243" s="47">
        <v>1450</v>
      </c>
      <c r="M243" s="49">
        <v>3306</v>
      </c>
    </row>
    <row r="244" spans="1:13" ht="11.25" customHeight="1" x14ac:dyDescent="0.2">
      <c r="A244" s="33" t="s">
        <v>97</v>
      </c>
      <c r="B244" s="33" t="s">
        <v>83</v>
      </c>
      <c r="C244" s="33" t="s">
        <v>108</v>
      </c>
      <c r="D244" s="33" t="s">
        <v>55</v>
      </c>
      <c r="E244" s="33" t="s">
        <v>20</v>
      </c>
      <c r="F244" s="47">
        <v>895</v>
      </c>
      <c r="G244" s="49">
        <v>8993</v>
      </c>
      <c r="H244" s="39">
        <v>522</v>
      </c>
      <c r="I244" s="39">
        <v>11454</v>
      </c>
      <c r="J244" s="47">
        <v>299</v>
      </c>
      <c r="K244" s="49">
        <v>11955</v>
      </c>
      <c r="L244" s="47">
        <v>1724</v>
      </c>
      <c r="M244" s="49">
        <v>10434</v>
      </c>
    </row>
    <row r="245" spans="1:13" ht="11.25" customHeight="1" x14ac:dyDescent="0.2">
      <c r="A245" s="33" t="s">
        <v>97</v>
      </c>
      <c r="B245" s="33" t="s">
        <v>83</v>
      </c>
      <c r="C245" s="33" t="s">
        <v>108</v>
      </c>
      <c r="D245" s="33" t="s">
        <v>55</v>
      </c>
      <c r="E245" s="33" t="s">
        <v>21</v>
      </c>
      <c r="F245" s="47">
        <v>838</v>
      </c>
      <c r="G245" s="49">
        <v>13791</v>
      </c>
      <c r="H245" s="39">
        <v>431</v>
      </c>
      <c r="I245" s="39">
        <v>17609</v>
      </c>
      <c r="J245" s="47">
        <v>275</v>
      </c>
      <c r="K245" s="49">
        <v>14933</v>
      </c>
      <c r="L245" s="47">
        <v>1557</v>
      </c>
      <c r="M245" s="49">
        <v>14826</v>
      </c>
    </row>
    <row r="246" spans="1:13" ht="11.25" customHeight="1" x14ac:dyDescent="0.2">
      <c r="A246" s="33" t="s">
        <v>97</v>
      </c>
      <c r="B246" s="33" t="s">
        <v>83</v>
      </c>
      <c r="C246" s="33" t="s">
        <v>108</v>
      </c>
      <c r="D246" s="33" t="s">
        <v>55</v>
      </c>
      <c r="E246" s="33" t="s">
        <v>22</v>
      </c>
      <c r="F246" s="47">
        <v>3716</v>
      </c>
      <c r="G246" s="49">
        <v>34600</v>
      </c>
      <c r="H246" s="39">
        <v>3097</v>
      </c>
      <c r="I246" s="39">
        <v>41009</v>
      </c>
      <c r="J246" s="47">
        <v>2168</v>
      </c>
      <c r="K246" s="49">
        <v>58278</v>
      </c>
      <c r="L246" s="47">
        <v>9046</v>
      </c>
      <c r="M246" s="49">
        <v>41317</v>
      </c>
    </row>
    <row r="247" spans="1:13" ht="11.25" customHeight="1" x14ac:dyDescent="0.2">
      <c r="A247" s="33" t="s">
        <v>97</v>
      </c>
      <c r="B247" s="33" t="s">
        <v>83</v>
      </c>
      <c r="C247" s="33" t="s">
        <v>108</v>
      </c>
      <c r="D247" s="33" t="s">
        <v>55</v>
      </c>
      <c r="E247" s="33" t="s">
        <v>27</v>
      </c>
      <c r="F247" s="47">
        <v>7107</v>
      </c>
      <c r="G247" s="49">
        <v>16210</v>
      </c>
      <c r="H247" s="39">
        <v>5297</v>
      </c>
      <c r="I247" s="39">
        <v>22954</v>
      </c>
      <c r="J247" s="47">
        <v>3526</v>
      </c>
      <c r="K247" s="49">
        <v>34434</v>
      </c>
      <c r="L247" s="47">
        <v>16036</v>
      </c>
      <c r="M247" s="49">
        <v>21349</v>
      </c>
    </row>
    <row r="248" spans="1:13" ht="11.25" customHeight="1" x14ac:dyDescent="0.2">
      <c r="A248" s="33" t="s">
        <v>98</v>
      </c>
      <c r="B248" s="33" t="s">
        <v>84</v>
      </c>
      <c r="C248" s="33" t="s">
        <v>108</v>
      </c>
      <c r="D248" s="33" t="s">
        <v>53</v>
      </c>
      <c r="E248" s="33" t="s">
        <v>19</v>
      </c>
      <c r="F248" s="47">
        <v>364</v>
      </c>
      <c r="G248" s="49">
        <v>4329</v>
      </c>
      <c r="H248" s="39">
        <v>322</v>
      </c>
      <c r="I248" s="39">
        <v>5466</v>
      </c>
      <c r="J248" s="47">
        <v>268</v>
      </c>
      <c r="K248" s="49">
        <v>6549</v>
      </c>
      <c r="L248" s="47">
        <v>951</v>
      </c>
      <c r="M248" s="49">
        <v>5301</v>
      </c>
    </row>
    <row r="249" spans="1:13" ht="11.25" customHeight="1" x14ac:dyDescent="0.2">
      <c r="A249" s="33" t="s">
        <v>98</v>
      </c>
      <c r="B249" s="33" t="s">
        <v>84</v>
      </c>
      <c r="C249" s="33" t="s">
        <v>108</v>
      </c>
      <c r="D249" s="33" t="s">
        <v>53</v>
      </c>
      <c r="E249" s="33" t="s">
        <v>20</v>
      </c>
      <c r="F249" s="47">
        <v>395</v>
      </c>
      <c r="G249" s="49">
        <v>16489</v>
      </c>
      <c r="H249" s="39">
        <v>324</v>
      </c>
      <c r="I249" s="39">
        <v>18692</v>
      </c>
      <c r="J249" s="47">
        <v>289</v>
      </c>
      <c r="K249" s="49">
        <v>20884</v>
      </c>
      <c r="L249" s="47">
        <v>1019</v>
      </c>
      <c r="M249" s="49">
        <v>18207</v>
      </c>
    </row>
    <row r="250" spans="1:13" ht="11.25" customHeight="1" x14ac:dyDescent="0.2">
      <c r="A250" s="33" t="s">
        <v>98</v>
      </c>
      <c r="B250" s="33" t="s">
        <v>84</v>
      </c>
      <c r="C250" s="33" t="s">
        <v>108</v>
      </c>
      <c r="D250" s="33" t="s">
        <v>53</v>
      </c>
      <c r="E250" s="33" t="s">
        <v>21</v>
      </c>
      <c r="F250" s="47">
        <v>311</v>
      </c>
      <c r="G250" s="49">
        <v>27622</v>
      </c>
      <c r="H250" s="39">
        <v>284</v>
      </c>
      <c r="I250" s="39">
        <v>30516</v>
      </c>
      <c r="J250" s="47">
        <v>253</v>
      </c>
      <c r="K250" s="49">
        <v>24374</v>
      </c>
      <c r="L250" s="47">
        <v>853</v>
      </c>
      <c r="M250" s="49">
        <v>28496</v>
      </c>
    </row>
    <row r="251" spans="1:13" ht="11.25" customHeight="1" x14ac:dyDescent="0.2">
      <c r="A251" s="33" t="s">
        <v>98</v>
      </c>
      <c r="B251" s="33" t="s">
        <v>84</v>
      </c>
      <c r="C251" s="33" t="s">
        <v>108</v>
      </c>
      <c r="D251" s="33" t="s">
        <v>53</v>
      </c>
      <c r="E251" s="33" t="s">
        <v>22</v>
      </c>
      <c r="F251" s="47">
        <v>1960</v>
      </c>
      <c r="G251" s="49">
        <v>51552</v>
      </c>
      <c r="H251" s="39">
        <v>2112</v>
      </c>
      <c r="I251" s="39">
        <v>62539</v>
      </c>
      <c r="J251" s="47">
        <v>1913</v>
      </c>
      <c r="K251" s="49">
        <v>71009</v>
      </c>
      <c r="L251" s="47">
        <v>6016</v>
      </c>
      <c r="M251" s="49">
        <v>61264</v>
      </c>
    </row>
    <row r="252" spans="1:13" ht="11.25" customHeight="1" x14ac:dyDescent="0.2">
      <c r="A252" s="33" t="s">
        <v>98</v>
      </c>
      <c r="B252" s="33" t="s">
        <v>84</v>
      </c>
      <c r="C252" s="33" t="s">
        <v>108</v>
      </c>
      <c r="D252" s="33" t="s">
        <v>53</v>
      </c>
      <c r="E252" s="33" t="s">
        <v>27</v>
      </c>
      <c r="F252" s="47">
        <v>3318</v>
      </c>
      <c r="G252" s="49">
        <v>29729</v>
      </c>
      <c r="H252" s="39">
        <v>3390</v>
      </c>
      <c r="I252" s="39">
        <v>40597</v>
      </c>
      <c r="J252" s="47">
        <v>3017</v>
      </c>
      <c r="K252" s="49">
        <v>47427</v>
      </c>
      <c r="L252" s="47">
        <v>9775</v>
      </c>
      <c r="M252" s="49">
        <v>37443</v>
      </c>
    </row>
    <row r="253" spans="1:13" ht="11.25" customHeight="1" x14ac:dyDescent="0.2">
      <c r="A253" s="33" t="s">
        <v>98</v>
      </c>
      <c r="B253" s="33" t="s">
        <v>84</v>
      </c>
      <c r="C253" s="33" t="s">
        <v>108</v>
      </c>
      <c r="D253" s="33" t="s">
        <v>54</v>
      </c>
      <c r="E253" s="33" t="s">
        <v>19</v>
      </c>
      <c r="F253" s="47">
        <v>243</v>
      </c>
      <c r="G253" s="49">
        <v>3220</v>
      </c>
      <c r="H253" s="39">
        <v>205</v>
      </c>
      <c r="I253" s="39">
        <v>3160</v>
      </c>
      <c r="J253" s="47">
        <v>144</v>
      </c>
      <c r="K253" s="49">
        <v>5110</v>
      </c>
      <c r="L253" s="47">
        <v>600</v>
      </c>
      <c r="M253" s="49">
        <v>3413</v>
      </c>
    </row>
    <row r="254" spans="1:13" ht="11.25" customHeight="1" x14ac:dyDescent="0.2">
      <c r="A254" s="33" t="s">
        <v>98</v>
      </c>
      <c r="B254" s="33" t="s">
        <v>84</v>
      </c>
      <c r="C254" s="33" t="s">
        <v>108</v>
      </c>
      <c r="D254" s="33" t="s">
        <v>54</v>
      </c>
      <c r="E254" s="33" t="s">
        <v>20</v>
      </c>
      <c r="F254" s="47">
        <v>309</v>
      </c>
      <c r="G254" s="49">
        <v>13847</v>
      </c>
      <c r="H254" s="39">
        <v>261</v>
      </c>
      <c r="I254" s="39">
        <v>12073</v>
      </c>
      <c r="J254" s="47">
        <v>183</v>
      </c>
      <c r="K254" s="49">
        <v>15231</v>
      </c>
      <c r="L254" s="47">
        <v>756</v>
      </c>
      <c r="M254" s="49">
        <v>13389</v>
      </c>
    </row>
    <row r="255" spans="1:13" ht="11.25" customHeight="1" x14ac:dyDescent="0.2">
      <c r="A255" s="33" t="s">
        <v>98</v>
      </c>
      <c r="B255" s="33" t="s">
        <v>84</v>
      </c>
      <c r="C255" s="33" t="s">
        <v>108</v>
      </c>
      <c r="D255" s="33" t="s">
        <v>54</v>
      </c>
      <c r="E255" s="33" t="s">
        <v>21</v>
      </c>
      <c r="F255" s="47">
        <v>267</v>
      </c>
      <c r="G255" s="49">
        <v>22768</v>
      </c>
      <c r="H255" s="39">
        <v>194</v>
      </c>
      <c r="I255" s="39">
        <v>18814</v>
      </c>
      <c r="J255" s="47">
        <v>126</v>
      </c>
      <c r="K255" s="49">
        <v>22788</v>
      </c>
      <c r="L255" s="47">
        <v>589</v>
      </c>
      <c r="M255" s="49">
        <v>21249</v>
      </c>
    </row>
    <row r="256" spans="1:13" ht="11.25" customHeight="1" x14ac:dyDescent="0.2">
      <c r="A256" s="33" t="s">
        <v>98</v>
      </c>
      <c r="B256" s="33" t="s">
        <v>84</v>
      </c>
      <c r="C256" s="33" t="s">
        <v>108</v>
      </c>
      <c r="D256" s="33" t="s">
        <v>54</v>
      </c>
      <c r="E256" s="33" t="s">
        <v>22</v>
      </c>
      <c r="F256" s="47">
        <v>1670</v>
      </c>
      <c r="G256" s="49">
        <v>46111</v>
      </c>
      <c r="H256" s="39">
        <v>1767</v>
      </c>
      <c r="I256" s="39">
        <v>52813</v>
      </c>
      <c r="J256" s="47">
        <v>1475</v>
      </c>
      <c r="K256" s="49">
        <v>58879</v>
      </c>
      <c r="L256" s="47">
        <v>4939</v>
      </c>
      <c r="M256" s="49">
        <v>52309</v>
      </c>
    </row>
    <row r="257" spans="1:13" ht="11.25" customHeight="1" x14ac:dyDescent="0.2">
      <c r="A257" s="33" t="s">
        <v>98</v>
      </c>
      <c r="B257" s="33" t="s">
        <v>84</v>
      </c>
      <c r="C257" s="33" t="s">
        <v>108</v>
      </c>
      <c r="D257" s="33" t="s">
        <v>54</v>
      </c>
      <c r="E257" s="33" t="s">
        <v>27</v>
      </c>
      <c r="F257" s="47">
        <v>2617</v>
      </c>
      <c r="G257" s="49">
        <v>30528</v>
      </c>
      <c r="H257" s="39">
        <v>2619</v>
      </c>
      <c r="I257" s="39">
        <v>36264</v>
      </c>
      <c r="J257" s="47">
        <v>2074</v>
      </c>
      <c r="K257" s="49">
        <v>43623</v>
      </c>
      <c r="L257" s="47">
        <v>7350</v>
      </c>
      <c r="M257" s="49">
        <v>35684</v>
      </c>
    </row>
    <row r="258" spans="1:13" ht="11.25" customHeight="1" x14ac:dyDescent="0.2">
      <c r="A258" s="33" t="s">
        <v>98</v>
      </c>
      <c r="B258" s="33" t="s">
        <v>84</v>
      </c>
      <c r="C258" s="33" t="s">
        <v>108</v>
      </c>
      <c r="D258" s="33" t="s">
        <v>55</v>
      </c>
      <c r="E258" s="33" t="s">
        <v>19</v>
      </c>
      <c r="F258" s="47">
        <v>605</v>
      </c>
      <c r="G258" s="49">
        <v>3724</v>
      </c>
      <c r="H258" s="39">
        <v>531</v>
      </c>
      <c r="I258" s="39">
        <v>4434</v>
      </c>
      <c r="J258" s="47">
        <v>408</v>
      </c>
      <c r="K258" s="49">
        <v>6130</v>
      </c>
      <c r="L258" s="47">
        <v>1551</v>
      </c>
      <c r="M258" s="49">
        <v>4598</v>
      </c>
    </row>
    <row r="259" spans="1:13" ht="11.25" customHeight="1" x14ac:dyDescent="0.2">
      <c r="A259" s="33" t="s">
        <v>98</v>
      </c>
      <c r="B259" s="33" t="s">
        <v>84</v>
      </c>
      <c r="C259" s="33" t="s">
        <v>108</v>
      </c>
      <c r="D259" s="33" t="s">
        <v>55</v>
      </c>
      <c r="E259" s="33" t="s">
        <v>20</v>
      </c>
      <c r="F259" s="47">
        <v>710</v>
      </c>
      <c r="G259" s="49">
        <v>15419</v>
      </c>
      <c r="H259" s="39">
        <v>586</v>
      </c>
      <c r="I259" s="39">
        <v>14851</v>
      </c>
      <c r="J259" s="47">
        <v>470</v>
      </c>
      <c r="K259" s="49">
        <v>17996</v>
      </c>
      <c r="L259" s="47">
        <v>1771</v>
      </c>
      <c r="M259" s="49">
        <v>15834</v>
      </c>
    </row>
    <row r="260" spans="1:13" ht="11.25" customHeight="1" x14ac:dyDescent="0.2">
      <c r="A260" s="33" t="s">
        <v>98</v>
      </c>
      <c r="B260" s="33" t="s">
        <v>84</v>
      </c>
      <c r="C260" s="33" t="s">
        <v>108</v>
      </c>
      <c r="D260" s="33" t="s">
        <v>55</v>
      </c>
      <c r="E260" s="33" t="s">
        <v>21</v>
      </c>
      <c r="F260" s="47">
        <v>573</v>
      </c>
      <c r="G260" s="49">
        <v>25777</v>
      </c>
      <c r="H260" s="39">
        <v>479</v>
      </c>
      <c r="I260" s="39">
        <v>26653</v>
      </c>
      <c r="J260" s="47">
        <v>379</v>
      </c>
      <c r="K260" s="49">
        <v>23846</v>
      </c>
      <c r="L260" s="47">
        <v>1439</v>
      </c>
      <c r="M260" s="49">
        <v>25705</v>
      </c>
    </row>
    <row r="261" spans="1:13" ht="11.25" customHeight="1" x14ac:dyDescent="0.2">
      <c r="A261" s="33" t="s">
        <v>98</v>
      </c>
      <c r="B261" s="33" t="s">
        <v>84</v>
      </c>
      <c r="C261" s="33" t="s">
        <v>108</v>
      </c>
      <c r="D261" s="33" t="s">
        <v>55</v>
      </c>
      <c r="E261" s="33" t="s">
        <v>22</v>
      </c>
      <c r="F261" s="47">
        <v>3628</v>
      </c>
      <c r="G261" s="49">
        <v>48918</v>
      </c>
      <c r="H261" s="39">
        <v>3881</v>
      </c>
      <c r="I261" s="39">
        <v>58365</v>
      </c>
      <c r="J261" s="47">
        <v>3396</v>
      </c>
      <c r="K261" s="49">
        <v>66606</v>
      </c>
      <c r="L261" s="47">
        <v>10956</v>
      </c>
      <c r="M261" s="49">
        <v>56826</v>
      </c>
    </row>
    <row r="262" spans="1:13" ht="11.25" customHeight="1" x14ac:dyDescent="0.2">
      <c r="A262" s="33" t="s">
        <v>98</v>
      </c>
      <c r="B262" s="33" t="s">
        <v>84</v>
      </c>
      <c r="C262" s="33" t="s">
        <v>108</v>
      </c>
      <c r="D262" s="33" t="s">
        <v>55</v>
      </c>
      <c r="E262" s="33" t="s">
        <v>27</v>
      </c>
      <c r="F262" s="47">
        <v>5933</v>
      </c>
      <c r="G262" s="49">
        <v>30001</v>
      </c>
      <c r="H262" s="39">
        <v>6004</v>
      </c>
      <c r="I262" s="39">
        <v>38221</v>
      </c>
      <c r="J262" s="47">
        <v>5092</v>
      </c>
      <c r="K262" s="49">
        <v>45449</v>
      </c>
      <c r="L262" s="47">
        <v>17121</v>
      </c>
      <c r="M262" s="49">
        <v>36636</v>
      </c>
    </row>
    <row r="263" spans="1:13" ht="11.25" customHeight="1" x14ac:dyDescent="0.2">
      <c r="A263" s="33" t="s">
        <v>99</v>
      </c>
      <c r="B263" s="33" t="s">
        <v>85</v>
      </c>
      <c r="C263" s="33" t="s">
        <v>108</v>
      </c>
      <c r="D263" s="33" t="s">
        <v>53</v>
      </c>
      <c r="E263" s="33" t="s">
        <v>19</v>
      </c>
      <c r="F263" s="47">
        <v>435</v>
      </c>
      <c r="G263" s="49">
        <v>3494</v>
      </c>
      <c r="H263" s="39">
        <v>521</v>
      </c>
      <c r="I263" s="39">
        <v>6696</v>
      </c>
      <c r="J263" s="47">
        <v>602</v>
      </c>
      <c r="K263" s="49">
        <v>8622</v>
      </c>
      <c r="L263" s="47">
        <v>1564</v>
      </c>
      <c r="M263" s="49">
        <v>6377</v>
      </c>
    </row>
    <row r="264" spans="1:13" ht="11.25" customHeight="1" x14ac:dyDescent="0.2">
      <c r="A264" s="33" t="s">
        <v>99</v>
      </c>
      <c r="B264" s="33" t="s">
        <v>85</v>
      </c>
      <c r="C264" s="33" t="s">
        <v>108</v>
      </c>
      <c r="D264" s="33" t="s">
        <v>53</v>
      </c>
      <c r="E264" s="33" t="s">
        <v>20</v>
      </c>
      <c r="F264" s="47">
        <v>552</v>
      </c>
      <c r="G264" s="49">
        <v>15349</v>
      </c>
      <c r="H264" s="39">
        <v>618</v>
      </c>
      <c r="I264" s="39">
        <v>18600</v>
      </c>
      <c r="J264" s="47">
        <v>812</v>
      </c>
      <c r="K264" s="49">
        <v>23751</v>
      </c>
      <c r="L264" s="47">
        <v>1978</v>
      </c>
      <c r="M264" s="49">
        <v>18897</v>
      </c>
    </row>
    <row r="265" spans="1:13" ht="11.25" customHeight="1" x14ac:dyDescent="0.2">
      <c r="A265" s="33" t="s">
        <v>99</v>
      </c>
      <c r="B265" s="33" t="s">
        <v>85</v>
      </c>
      <c r="C265" s="33" t="s">
        <v>108</v>
      </c>
      <c r="D265" s="33" t="s">
        <v>53</v>
      </c>
      <c r="E265" s="33" t="s">
        <v>21</v>
      </c>
      <c r="F265" s="47">
        <v>426</v>
      </c>
      <c r="G265" s="49">
        <v>23740</v>
      </c>
      <c r="H265" s="39">
        <v>524</v>
      </c>
      <c r="I265" s="39">
        <v>29002</v>
      </c>
      <c r="J265" s="47">
        <v>635</v>
      </c>
      <c r="K265" s="49">
        <v>42009</v>
      </c>
      <c r="L265" s="47">
        <v>1599</v>
      </c>
      <c r="M265" s="49">
        <v>30653</v>
      </c>
    </row>
    <row r="266" spans="1:13" ht="11.25" customHeight="1" x14ac:dyDescent="0.2">
      <c r="A266" s="33" t="s">
        <v>99</v>
      </c>
      <c r="B266" s="33" t="s">
        <v>85</v>
      </c>
      <c r="C266" s="33" t="s">
        <v>108</v>
      </c>
      <c r="D266" s="33" t="s">
        <v>53</v>
      </c>
      <c r="E266" s="33" t="s">
        <v>22</v>
      </c>
      <c r="F266" s="47">
        <v>2697</v>
      </c>
      <c r="G266" s="49">
        <v>54332</v>
      </c>
      <c r="H266" s="39">
        <v>3828</v>
      </c>
      <c r="I266" s="39">
        <v>63027</v>
      </c>
      <c r="J266" s="47">
        <v>5787</v>
      </c>
      <c r="K266" s="49">
        <v>84034</v>
      </c>
      <c r="L266" s="47">
        <v>12440</v>
      </c>
      <c r="M266" s="49">
        <v>69823</v>
      </c>
    </row>
    <row r="267" spans="1:13" ht="11.25" customHeight="1" x14ac:dyDescent="0.2">
      <c r="A267" s="33" t="s">
        <v>99</v>
      </c>
      <c r="B267" s="33" t="s">
        <v>85</v>
      </c>
      <c r="C267" s="33" t="s">
        <v>108</v>
      </c>
      <c r="D267" s="33" t="s">
        <v>53</v>
      </c>
      <c r="E267" s="33" t="s">
        <v>27</v>
      </c>
      <c r="F267" s="47">
        <v>4751</v>
      </c>
      <c r="G267" s="49">
        <v>28774</v>
      </c>
      <c r="H267" s="39">
        <v>6346</v>
      </c>
      <c r="I267" s="39">
        <v>39932</v>
      </c>
      <c r="J267" s="47">
        <v>8891</v>
      </c>
      <c r="K267" s="49">
        <v>60042</v>
      </c>
      <c r="L267" s="47">
        <v>20152</v>
      </c>
      <c r="M267" s="49">
        <v>44870</v>
      </c>
    </row>
    <row r="268" spans="1:13" ht="11.25" customHeight="1" x14ac:dyDescent="0.2">
      <c r="A268" s="33" t="s">
        <v>99</v>
      </c>
      <c r="B268" s="33" t="s">
        <v>85</v>
      </c>
      <c r="C268" s="33" t="s">
        <v>108</v>
      </c>
      <c r="D268" s="33" t="s">
        <v>54</v>
      </c>
      <c r="E268" s="33" t="s">
        <v>19</v>
      </c>
      <c r="F268" s="47">
        <v>392</v>
      </c>
      <c r="G268" s="49">
        <v>3430</v>
      </c>
      <c r="H268" s="39">
        <v>418</v>
      </c>
      <c r="I268" s="39">
        <v>4576</v>
      </c>
      <c r="J268" s="47">
        <v>480</v>
      </c>
      <c r="K268" s="49">
        <v>4908</v>
      </c>
      <c r="L268" s="47">
        <v>1303</v>
      </c>
      <c r="M268" s="49">
        <v>4197</v>
      </c>
    </row>
    <row r="269" spans="1:13" ht="11.25" customHeight="1" x14ac:dyDescent="0.2">
      <c r="A269" s="33" t="s">
        <v>99</v>
      </c>
      <c r="B269" s="33" t="s">
        <v>85</v>
      </c>
      <c r="C269" s="33" t="s">
        <v>108</v>
      </c>
      <c r="D269" s="33" t="s">
        <v>54</v>
      </c>
      <c r="E269" s="33" t="s">
        <v>20</v>
      </c>
      <c r="F269" s="47">
        <v>527</v>
      </c>
      <c r="G269" s="49">
        <v>11720</v>
      </c>
      <c r="H269" s="39">
        <v>545</v>
      </c>
      <c r="I269" s="39">
        <v>15085</v>
      </c>
      <c r="J269" s="47">
        <v>633</v>
      </c>
      <c r="K269" s="49">
        <v>14426</v>
      </c>
      <c r="L269" s="47">
        <v>1703</v>
      </c>
      <c r="M269" s="49">
        <v>13713</v>
      </c>
    </row>
    <row r="270" spans="1:13" ht="11.25" customHeight="1" x14ac:dyDescent="0.2">
      <c r="A270" s="33" t="s">
        <v>99</v>
      </c>
      <c r="B270" s="33" t="s">
        <v>85</v>
      </c>
      <c r="C270" s="33" t="s">
        <v>108</v>
      </c>
      <c r="D270" s="33" t="s">
        <v>54</v>
      </c>
      <c r="E270" s="33" t="s">
        <v>21</v>
      </c>
      <c r="F270" s="47">
        <v>472</v>
      </c>
      <c r="G270" s="49">
        <v>18623</v>
      </c>
      <c r="H270" s="39">
        <v>394</v>
      </c>
      <c r="I270" s="39">
        <v>24509</v>
      </c>
      <c r="J270" s="47">
        <v>453</v>
      </c>
      <c r="K270" s="49">
        <v>23451</v>
      </c>
      <c r="L270" s="47">
        <v>1323</v>
      </c>
      <c r="M270" s="49">
        <v>21268</v>
      </c>
    </row>
    <row r="271" spans="1:13" ht="11.25" customHeight="1" x14ac:dyDescent="0.2">
      <c r="A271" s="33" t="s">
        <v>99</v>
      </c>
      <c r="B271" s="33" t="s">
        <v>85</v>
      </c>
      <c r="C271" s="33" t="s">
        <v>108</v>
      </c>
      <c r="D271" s="33" t="s">
        <v>54</v>
      </c>
      <c r="E271" s="33" t="s">
        <v>22</v>
      </c>
      <c r="F271" s="47">
        <v>2821</v>
      </c>
      <c r="G271" s="49">
        <v>44871</v>
      </c>
      <c r="H271" s="39">
        <v>3514</v>
      </c>
      <c r="I271" s="39">
        <v>54778</v>
      </c>
      <c r="J271" s="47">
        <v>4324</v>
      </c>
      <c r="K271" s="49">
        <v>63990</v>
      </c>
      <c r="L271" s="47">
        <v>10719</v>
      </c>
      <c r="M271" s="49">
        <v>54997</v>
      </c>
    </row>
    <row r="272" spans="1:13" ht="11.25" customHeight="1" x14ac:dyDescent="0.2">
      <c r="A272" s="33" t="s">
        <v>99</v>
      </c>
      <c r="B272" s="33" t="s">
        <v>85</v>
      </c>
      <c r="C272" s="33" t="s">
        <v>108</v>
      </c>
      <c r="D272" s="33" t="s">
        <v>54</v>
      </c>
      <c r="E272" s="33" t="s">
        <v>27</v>
      </c>
      <c r="F272" s="47">
        <v>4453</v>
      </c>
      <c r="G272" s="49">
        <v>26369</v>
      </c>
      <c r="H272" s="39">
        <v>5240</v>
      </c>
      <c r="I272" s="39">
        <v>35873</v>
      </c>
      <c r="J272" s="47">
        <v>6317</v>
      </c>
      <c r="K272" s="49">
        <v>42608</v>
      </c>
      <c r="L272" s="47">
        <v>16110</v>
      </c>
      <c r="M272" s="49">
        <v>35326</v>
      </c>
    </row>
    <row r="273" spans="1:13" ht="11.25" customHeight="1" x14ac:dyDescent="0.2">
      <c r="A273" s="33" t="s">
        <v>99</v>
      </c>
      <c r="B273" s="33" t="s">
        <v>85</v>
      </c>
      <c r="C273" s="33" t="s">
        <v>108</v>
      </c>
      <c r="D273" s="33" t="s">
        <v>55</v>
      </c>
      <c r="E273" s="33" t="s">
        <v>19</v>
      </c>
      <c r="F273" s="47">
        <v>828</v>
      </c>
      <c r="G273" s="49">
        <v>3460</v>
      </c>
      <c r="H273" s="39">
        <v>940</v>
      </c>
      <c r="I273" s="39">
        <v>5461</v>
      </c>
      <c r="J273" s="47">
        <v>1078</v>
      </c>
      <c r="K273" s="49">
        <v>6914</v>
      </c>
      <c r="L273" s="47">
        <v>2868</v>
      </c>
      <c r="M273" s="49">
        <v>5221</v>
      </c>
    </row>
    <row r="274" spans="1:13" ht="11.25" customHeight="1" x14ac:dyDescent="0.2">
      <c r="A274" s="33" t="s">
        <v>99</v>
      </c>
      <c r="B274" s="33" t="s">
        <v>85</v>
      </c>
      <c r="C274" s="33" t="s">
        <v>108</v>
      </c>
      <c r="D274" s="33" t="s">
        <v>55</v>
      </c>
      <c r="E274" s="33" t="s">
        <v>20</v>
      </c>
      <c r="F274" s="47">
        <v>1071</v>
      </c>
      <c r="G274" s="49">
        <v>13359</v>
      </c>
      <c r="H274" s="39">
        <v>1157</v>
      </c>
      <c r="I274" s="39">
        <v>16982</v>
      </c>
      <c r="J274" s="47">
        <v>1441</v>
      </c>
      <c r="K274" s="49">
        <v>19000</v>
      </c>
      <c r="L274" s="47">
        <v>3687</v>
      </c>
      <c r="M274" s="49">
        <v>16256</v>
      </c>
    </row>
    <row r="275" spans="1:13" ht="11.25" customHeight="1" x14ac:dyDescent="0.2">
      <c r="A275" s="33" t="s">
        <v>99</v>
      </c>
      <c r="B275" s="33" t="s">
        <v>85</v>
      </c>
      <c r="C275" s="33" t="s">
        <v>108</v>
      </c>
      <c r="D275" s="33" t="s">
        <v>55</v>
      </c>
      <c r="E275" s="33" t="s">
        <v>21</v>
      </c>
      <c r="F275" s="47">
        <v>897</v>
      </c>
      <c r="G275" s="49">
        <v>20785</v>
      </c>
      <c r="H275" s="39">
        <v>916</v>
      </c>
      <c r="I275" s="39">
        <v>27176</v>
      </c>
      <c r="J275" s="47">
        <v>1089</v>
      </c>
      <c r="K275" s="49">
        <v>32297</v>
      </c>
      <c r="L275" s="47">
        <v>2919</v>
      </c>
      <c r="M275" s="49">
        <v>26362</v>
      </c>
    </row>
    <row r="276" spans="1:13" ht="11.25" customHeight="1" x14ac:dyDescent="0.2">
      <c r="A276" s="33" t="s">
        <v>99</v>
      </c>
      <c r="B276" s="33" t="s">
        <v>85</v>
      </c>
      <c r="C276" s="33" t="s">
        <v>108</v>
      </c>
      <c r="D276" s="33" t="s">
        <v>55</v>
      </c>
      <c r="E276" s="33" t="s">
        <v>22</v>
      </c>
      <c r="F276" s="47">
        <v>5520</v>
      </c>
      <c r="G276" s="49">
        <v>49734</v>
      </c>
      <c r="H276" s="39">
        <v>7343</v>
      </c>
      <c r="I276" s="39">
        <v>58964</v>
      </c>
      <c r="J276" s="47">
        <v>10106</v>
      </c>
      <c r="K276" s="49">
        <v>74922</v>
      </c>
      <c r="L276" s="47">
        <v>23159</v>
      </c>
      <c r="M276" s="49">
        <v>62459</v>
      </c>
    </row>
    <row r="277" spans="1:13" ht="11.25" customHeight="1" x14ac:dyDescent="0.2">
      <c r="A277" s="33" t="s">
        <v>99</v>
      </c>
      <c r="B277" s="33" t="s">
        <v>85</v>
      </c>
      <c r="C277" s="33" t="s">
        <v>108</v>
      </c>
      <c r="D277" s="33" t="s">
        <v>55</v>
      </c>
      <c r="E277" s="33" t="s">
        <v>27</v>
      </c>
      <c r="F277" s="47">
        <v>9203</v>
      </c>
      <c r="G277" s="49">
        <v>27692</v>
      </c>
      <c r="H277" s="39">
        <v>11581</v>
      </c>
      <c r="I277" s="39">
        <v>38193</v>
      </c>
      <c r="J277" s="47">
        <v>15214</v>
      </c>
      <c r="K277" s="49">
        <v>51889</v>
      </c>
      <c r="L277" s="47">
        <v>36262</v>
      </c>
      <c r="M277" s="49">
        <v>40003</v>
      </c>
    </row>
    <row r="278" spans="1:13" ht="11.25" customHeight="1" x14ac:dyDescent="0.2">
      <c r="A278" s="33" t="s">
        <v>91</v>
      </c>
      <c r="B278" s="33" t="s">
        <v>38</v>
      </c>
      <c r="C278" s="33" t="s">
        <v>42</v>
      </c>
      <c r="D278" s="33" t="s">
        <v>53</v>
      </c>
      <c r="E278" s="33" t="s">
        <v>19</v>
      </c>
      <c r="F278" s="47">
        <v>6376</v>
      </c>
      <c r="G278" s="49">
        <v>3988</v>
      </c>
      <c r="H278" s="39">
        <v>6914</v>
      </c>
      <c r="I278" s="39">
        <v>5000</v>
      </c>
      <c r="J278" s="47">
        <v>8004</v>
      </c>
      <c r="K278" s="49">
        <v>5430</v>
      </c>
      <c r="L278" s="47">
        <v>22100</v>
      </c>
      <c r="M278" s="49">
        <v>4869</v>
      </c>
    </row>
    <row r="279" spans="1:13" ht="11.25" customHeight="1" x14ac:dyDescent="0.2">
      <c r="A279" s="33" t="s">
        <v>91</v>
      </c>
      <c r="B279" s="33" t="s">
        <v>38</v>
      </c>
      <c r="C279" s="33" t="s">
        <v>42</v>
      </c>
      <c r="D279" s="33" t="s">
        <v>53</v>
      </c>
      <c r="E279" s="33" t="s">
        <v>20</v>
      </c>
      <c r="F279" s="47">
        <v>6954</v>
      </c>
      <c r="G279" s="49">
        <v>14253</v>
      </c>
      <c r="H279" s="39">
        <v>7263</v>
      </c>
      <c r="I279" s="39">
        <v>16114</v>
      </c>
      <c r="J279" s="47">
        <v>8486</v>
      </c>
      <c r="K279" s="49">
        <v>16888</v>
      </c>
      <c r="L279" s="47">
        <v>23572</v>
      </c>
      <c r="M279" s="49">
        <v>15923</v>
      </c>
    </row>
    <row r="280" spans="1:13" ht="11.25" customHeight="1" x14ac:dyDescent="0.2">
      <c r="A280" s="33" t="s">
        <v>91</v>
      </c>
      <c r="B280" s="33" t="s">
        <v>38</v>
      </c>
      <c r="C280" s="33" t="s">
        <v>42</v>
      </c>
      <c r="D280" s="33" t="s">
        <v>53</v>
      </c>
      <c r="E280" s="33" t="s">
        <v>21</v>
      </c>
      <c r="F280" s="47">
        <v>5449</v>
      </c>
      <c r="G280" s="49">
        <v>23002</v>
      </c>
      <c r="H280" s="39">
        <v>5928</v>
      </c>
      <c r="I280" s="39">
        <v>26269</v>
      </c>
      <c r="J280" s="47">
        <v>6765</v>
      </c>
      <c r="K280" s="49">
        <v>27111</v>
      </c>
      <c r="L280" s="47">
        <v>18813</v>
      </c>
      <c r="M280" s="49">
        <v>25614</v>
      </c>
    </row>
    <row r="281" spans="1:13" ht="11.25" customHeight="1" x14ac:dyDescent="0.2">
      <c r="A281" s="33" t="s">
        <v>91</v>
      </c>
      <c r="B281" s="33" t="s">
        <v>38</v>
      </c>
      <c r="C281" s="33" t="s">
        <v>42</v>
      </c>
      <c r="D281" s="33" t="s">
        <v>53</v>
      </c>
      <c r="E281" s="33" t="s">
        <v>22</v>
      </c>
      <c r="F281" s="47">
        <v>27076</v>
      </c>
      <c r="G281" s="49">
        <v>43927</v>
      </c>
      <c r="H281" s="39">
        <v>41813</v>
      </c>
      <c r="I281" s="39">
        <v>53136</v>
      </c>
      <c r="J281" s="47">
        <v>57729</v>
      </c>
      <c r="K281" s="49">
        <v>60417</v>
      </c>
      <c r="L281" s="47">
        <v>133671</v>
      </c>
      <c r="M281" s="49">
        <v>54441</v>
      </c>
    </row>
    <row r="282" spans="1:13" ht="11.25" customHeight="1" x14ac:dyDescent="0.2">
      <c r="A282" s="33" t="s">
        <v>91</v>
      </c>
      <c r="B282" s="33" t="s">
        <v>38</v>
      </c>
      <c r="C282" s="33" t="s">
        <v>42</v>
      </c>
      <c r="D282" s="33" t="s">
        <v>53</v>
      </c>
      <c r="E282" s="33" t="s">
        <v>27</v>
      </c>
      <c r="F282" s="47">
        <v>56685</v>
      </c>
      <c r="G282" s="49">
        <v>22213</v>
      </c>
      <c r="H282" s="39">
        <v>75604</v>
      </c>
      <c r="I282" s="39">
        <v>30960</v>
      </c>
      <c r="J282" s="47">
        <v>100606</v>
      </c>
      <c r="K282" s="49">
        <v>37387</v>
      </c>
      <c r="L282" s="47">
        <v>245056</v>
      </c>
      <c r="M282" s="49">
        <v>31167</v>
      </c>
    </row>
    <row r="283" spans="1:13" ht="11.25" customHeight="1" x14ac:dyDescent="0.2">
      <c r="A283" s="33" t="s">
        <v>91</v>
      </c>
      <c r="B283" s="33" t="s">
        <v>38</v>
      </c>
      <c r="C283" s="33" t="s">
        <v>42</v>
      </c>
      <c r="D283" s="33" t="s">
        <v>54</v>
      </c>
      <c r="E283" s="33" t="s">
        <v>19</v>
      </c>
      <c r="F283" s="47">
        <v>10265</v>
      </c>
      <c r="G283" s="49">
        <v>3066</v>
      </c>
      <c r="H283" s="39">
        <v>9796</v>
      </c>
      <c r="I283" s="39">
        <v>3261</v>
      </c>
      <c r="J283" s="47">
        <v>9553</v>
      </c>
      <c r="K283" s="49">
        <v>3670</v>
      </c>
      <c r="L283" s="47">
        <v>30513</v>
      </c>
      <c r="M283" s="49">
        <v>3300</v>
      </c>
    </row>
    <row r="284" spans="1:13" ht="11.25" customHeight="1" x14ac:dyDescent="0.2">
      <c r="A284" s="33" t="s">
        <v>91</v>
      </c>
      <c r="B284" s="33" t="s">
        <v>38</v>
      </c>
      <c r="C284" s="33" t="s">
        <v>42</v>
      </c>
      <c r="D284" s="33" t="s">
        <v>54</v>
      </c>
      <c r="E284" s="33" t="s">
        <v>20</v>
      </c>
      <c r="F284" s="47">
        <v>12227</v>
      </c>
      <c r="G284" s="49">
        <v>10517</v>
      </c>
      <c r="H284" s="39">
        <v>12184</v>
      </c>
      <c r="I284" s="39">
        <v>11050</v>
      </c>
      <c r="J284" s="47">
        <v>12021</v>
      </c>
      <c r="K284" s="49">
        <v>11346</v>
      </c>
      <c r="L284" s="47">
        <v>37539</v>
      </c>
      <c r="M284" s="49">
        <v>11019</v>
      </c>
    </row>
    <row r="285" spans="1:13" ht="11.25" customHeight="1" x14ac:dyDescent="0.2">
      <c r="A285" s="33" t="s">
        <v>91</v>
      </c>
      <c r="B285" s="33" t="s">
        <v>38</v>
      </c>
      <c r="C285" s="33" t="s">
        <v>42</v>
      </c>
      <c r="D285" s="33" t="s">
        <v>54</v>
      </c>
      <c r="E285" s="33" t="s">
        <v>21</v>
      </c>
      <c r="F285" s="47">
        <v>10199</v>
      </c>
      <c r="G285" s="49">
        <v>16790</v>
      </c>
      <c r="H285" s="39">
        <v>9990</v>
      </c>
      <c r="I285" s="39">
        <v>16753</v>
      </c>
      <c r="J285" s="47">
        <v>9515</v>
      </c>
      <c r="K285" s="49">
        <v>17216</v>
      </c>
      <c r="L285" s="47">
        <v>30602</v>
      </c>
      <c r="M285" s="49">
        <v>16877</v>
      </c>
    </row>
    <row r="286" spans="1:13" ht="11.25" customHeight="1" x14ac:dyDescent="0.2">
      <c r="A286" s="33" t="s">
        <v>91</v>
      </c>
      <c r="B286" s="33" t="s">
        <v>38</v>
      </c>
      <c r="C286" s="33" t="s">
        <v>42</v>
      </c>
      <c r="D286" s="33" t="s">
        <v>54</v>
      </c>
      <c r="E286" s="33" t="s">
        <v>22</v>
      </c>
      <c r="F286" s="47">
        <v>51623</v>
      </c>
      <c r="G286" s="49">
        <v>32377</v>
      </c>
      <c r="H286" s="39">
        <v>73240</v>
      </c>
      <c r="I286" s="39">
        <v>37297</v>
      </c>
      <c r="J286" s="47">
        <v>89188</v>
      </c>
      <c r="K286" s="49">
        <v>43259</v>
      </c>
      <c r="L286" s="47">
        <v>224165</v>
      </c>
      <c r="M286" s="49">
        <v>38741</v>
      </c>
    </row>
    <row r="287" spans="1:13" ht="11.25" customHeight="1" x14ac:dyDescent="0.2">
      <c r="A287" s="33" t="s">
        <v>91</v>
      </c>
      <c r="B287" s="33" t="s">
        <v>38</v>
      </c>
      <c r="C287" s="33" t="s">
        <v>42</v>
      </c>
      <c r="D287" s="33" t="s">
        <v>54</v>
      </c>
      <c r="E287" s="33" t="s">
        <v>27</v>
      </c>
      <c r="F287" s="47">
        <v>96739</v>
      </c>
      <c r="G287" s="49">
        <v>18286</v>
      </c>
      <c r="H287" s="39">
        <v>122214</v>
      </c>
      <c r="I287" s="39">
        <v>23021</v>
      </c>
      <c r="J287" s="47">
        <v>140028</v>
      </c>
      <c r="K287" s="49">
        <v>29285</v>
      </c>
      <c r="L287" s="47">
        <v>374398</v>
      </c>
      <c r="M287" s="49">
        <v>23830</v>
      </c>
    </row>
    <row r="288" spans="1:13" ht="11.25" customHeight="1" x14ac:dyDescent="0.2">
      <c r="A288" s="33" t="s">
        <v>91</v>
      </c>
      <c r="B288" s="33" t="s">
        <v>38</v>
      </c>
      <c r="C288" s="33" t="s">
        <v>42</v>
      </c>
      <c r="D288" s="33" t="s">
        <v>55</v>
      </c>
      <c r="E288" s="33" t="s">
        <v>19</v>
      </c>
      <c r="F288" s="47">
        <v>16644</v>
      </c>
      <c r="G288" s="49">
        <v>3400</v>
      </c>
      <c r="H288" s="39">
        <v>16709</v>
      </c>
      <c r="I288" s="39">
        <v>3901</v>
      </c>
      <c r="J288" s="47">
        <v>17556</v>
      </c>
      <c r="K288" s="49">
        <v>4421</v>
      </c>
      <c r="L288" s="47">
        <v>52613</v>
      </c>
      <c r="M288" s="49">
        <v>3898</v>
      </c>
    </row>
    <row r="289" spans="1:13" ht="11.25" customHeight="1" x14ac:dyDescent="0.2">
      <c r="A289" s="33" t="s">
        <v>91</v>
      </c>
      <c r="B289" s="33" t="s">
        <v>38</v>
      </c>
      <c r="C289" s="33" t="s">
        <v>42</v>
      </c>
      <c r="D289" s="33" t="s">
        <v>55</v>
      </c>
      <c r="E289" s="33" t="s">
        <v>20</v>
      </c>
      <c r="F289" s="47">
        <v>19182</v>
      </c>
      <c r="G289" s="49">
        <v>11761</v>
      </c>
      <c r="H289" s="39">
        <v>19446</v>
      </c>
      <c r="I289" s="39">
        <v>12724</v>
      </c>
      <c r="J289" s="47">
        <v>20504</v>
      </c>
      <c r="K289" s="49">
        <v>13399</v>
      </c>
      <c r="L289" s="47">
        <v>61111</v>
      </c>
      <c r="M289" s="49">
        <v>12706</v>
      </c>
    </row>
    <row r="290" spans="1:13" ht="11.25" customHeight="1" x14ac:dyDescent="0.2">
      <c r="A290" s="33" t="s">
        <v>91</v>
      </c>
      <c r="B290" s="33" t="s">
        <v>38</v>
      </c>
      <c r="C290" s="33" t="s">
        <v>42</v>
      </c>
      <c r="D290" s="33" t="s">
        <v>55</v>
      </c>
      <c r="E290" s="33" t="s">
        <v>21</v>
      </c>
      <c r="F290" s="47">
        <v>15646</v>
      </c>
      <c r="G290" s="49">
        <v>18552</v>
      </c>
      <c r="H290" s="39">
        <v>15916</v>
      </c>
      <c r="I290" s="39">
        <v>19540</v>
      </c>
      <c r="J290" s="47">
        <v>16278</v>
      </c>
      <c r="K290" s="49">
        <v>20466</v>
      </c>
      <c r="L290" s="47">
        <v>49415</v>
      </c>
      <c r="M290" s="49">
        <v>19555</v>
      </c>
    </row>
    <row r="291" spans="1:13" ht="11.25" customHeight="1" x14ac:dyDescent="0.2">
      <c r="A291" s="33" t="s">
        <v>91</v>
      </c>
      <c r="B291" s="33" t="s">
        <v>38</v>
      </c>
      <c r="C291" s="33" t="s">
        <v>42</v>
      </c>
      <c r="D291" s="33" t="s">
        <v>55</v>
      </c>
      <c r="E291" s="33" t="s">
        <v>22</v>
      </c>
      <c r="F291" s="47">
        <v>78699</v>
      </c>
      <c r="G291" s="49">
        <v>35892</v>
      </c>
      <c r="H291" s="39">
        <v>115053</v>
      </c>
      <c r="I291" s="39">
        <v>42393</v>
      </c>
      <c r="J291" s="47">
        <v>146917</v>
      </c>
      <c r="K291" s="49">
        <v>49130</v>
      </c>
      <c r="L291" s="47">
        <v>357836</v>
      </c>
      <c r="M291" s="49">
        <v>43933</v>
      </c>
    </row>
    <row r="292" spans="1:13" ht="11.25" customHeight="1" x14ac:dyDescent="0.2">
      <c r="A292" s="33" t="s">
        <v>91</v>
      </c>
      <c r="B292" s="33" t="s">
        <v>38</v>
      </c>
      <c r="C292" s="33" t="s">
        <v>42</v>
      </c>
      <c r="D292" s="33" t="s">
        <v>55</v>
      </c>
      <c r="E292" s="33" t="s">
        <v>27</v>
      </c>
      <c r="F292" s="47">
        <v>153424</v>
      </c>
      <c r="G292" s="49">
        <v>19746</v>
      </c>
      <c r="H292" s="39">
        <v>197818</v>
      </c>
      <c r="I292" s="39">
        <v>25500</v>
      </c>
      <c r="J292" s="47">
        <v>240634</v>
      </c>
      <c r="K292" s="49">
        <v>32075</v>
      </c>
      <c r="L292" s="47">
        <v>619454</v>
      </c>
      <c r="M292" s="49">
        <v>26293</v>
      </c>
    </row>
    <row r="293" spans="1:13" ht="11.25" customHeight="1" x14ac:dyDescent="0.2">
      <c r="A293" s="33" t="s">
        <v>92</v>
      </c>
      <c r="B293" s="33" t="s">
        <v>78</v>
      </c>
      <c r="C293" s="33" t="s">
        <v>42</v>
      </c>
      <c r="D293" s="33" t="s">
        <v>53</v>
      </c>
      <c r="E293" s="33" t="s">
        <v>19</v>
      </c>
      <c r="F293" s="47">
        <v>2153</v>
      </c>
      <c r="G293" s="49">
        <v>4303</v>
      </c>
      <c r="H293" s="39">
        <v>2264</v>
      </c>
      <c r="I293" s="39">
        <v>5681</v>
      </c>
      <c r="J293" s="47">
        <v>3049</v>
      </c>
      <c r="K293" s="49">
        <v>5738</v>
      </c>
      <c r="L293" s="47">
        <v>7852</v>
      </c>
      <c r="M293" s="49">
        <v>5338</v>
      </c>
    </row>
    <row r="294" spans="1:13" ht="11.25" customHeight="1" x14ac:dyDescent="0.2">
      <c r="A294" s="33" t="s">
        <v>92</v>
      </c>
      <c r="B294" s="33" t="s">
        <v>78</v>
      </c>
      <c r="C294" s="33" t="s">
        <v>42</v>
      </c>
      <c r="D294" s="33" t="s">
        <v>53</v>
      </c>
      <c r="E294" s="33" t="s">
        <v>20</v>
      </c>
      <c r="F294" s="47">
        <v>2316</v>
      </c>
      <c r="G294" s="49">
        <v>15433</v>
      </c>
      <c r="H294" s="39">
        <v>2318</v>
      </c>
      <c r="I294" s="39">
        <v>17579</v>
      </c>
      <c r="J294" s="47">
        <v>3136</v>
      </c>
      <c r="K294" s="49">
        <v>17832</v>
      </c>
      <c r="L294" s="47">
        <v>8177</v>
      </c>
      <c r="M294" s="49">
        <v>17113</v>
      </c>
    </row>
    <row r="295" spans="1:13" ht="11.25" customHeight="1" x14ac:dyDescent="0.2">
      <c r="A295" s="33" t="s">
        <v>92</v>
      </c>
      <c r="B295" s="33" t="s">
        <v>78</v>
      </c>
      <c r="C295" s="33" t="s">
        <v>42</v>
      </c>
      <c r="D295" s="33" t="s">
        <v>53</v>
      </c>
      <c r="E295" s="33" t="s">
        <v>21</v>
      </c>
      <c r="F295" s="47">
        <v>1768</v>
      </c>
      <c r="G295" s="49">
        <v>23949</v>
      </c>
      <c r="H295" s="39">
        <v>1863</v>
      </c>
      <c r="I295" s="39">
        <v>29380</v>
      </c>
      <c r="J295" s="47">
        <v>2526</v>
      </c>
      <c r="K295" s="49">
        <v>28818</v>
      </c>
      <c r="L295" s="47">
        <v>6465</v>
      </c>
      <c r="M295" s="49">
        <v>27374</v>
      </c>
    </row>
    <row r="296" spans="1:13" ht="11.25" customHeight="1" x14ac:dyDescent="0.2">
      <c r="A296" s="33" t="s">
        <v>92</v>
      </c>
      <c r="B296" s="33" t="s">
        <v>78</v>
      </c>
      <c r="C296" s="33" t="s">
        <v>42</v>
      </c>
      <c r="D296" s="33" t="s">
        <v>53</v>
      </c>
      <c r="E296" s="33" t="s">
        <v>22</v>
      </c>
      <c r="F296" s="47">
        <v>9587</v>
      </c>
      <c r="G296" s="49">
        <v>45339</v>
      </c>
      <c r="H296" s="39">
        <v>14347</v>
      </c>
      <c r="I296" s="39">
        <v>54543</v>
      </c>
      <c r="J296" s="47">
        <v>22446</v>
      </c>
      <c r="K296" s="49">
        <v>60053</v>
      </c>
      <c r="L296" s="47">
        <v>49819</v>
      </c>
      <c r="M296" s="49">
        <v>55527</v>
      </c>
    </row>
    <row r="297" spans="1:13" ht="11.25" customHeight="1" x14ac:dyDescent="0.2">
      <c r="A297" s="33" t="s">
        <v>92</v>
      </c>
      <c r="B297" s="33" t="s">
        <v>78</v>
      </c>
      <c r="C297" s="33" t="s">
        <v>42</v>
      </c>
      <c r="D297" s="33" t="s">
        <v>53</v>
      </c>
      <c r="E297" s="33" t="s">
        <v>27</v>
      </c>
      <c r="F297" s="47">
        <v>19581</v>
      </c>
      <c r="G297" s="49">
        <v>23590</v>
      </c>
      <c r="H297" s="39">
        <v>25819</v>
      </c>
      <c r="I297" s="39">
        <v>33203</v>
      </c>
      <c r="J297" s="47">
        <v>39865</v>
      </c>
      <c r="K297" s="49">
        <v>37862</v>
      </c>
      <c r="L297" s="47">
        <v>91267</v>
      </c>
      <c r="M297" s="49">
        <v>33021</v>
      </c>
    </row>
    <row r="298" spans="1:13" ht="11.25" customHeight="1" x14ac:dyDescent="0.2">
      <c r="A298" s="33" t="s">
        <v>92</v>
      </c>
      <c r="B298" s="33" t="s">
        <v>78</v>
      </c>
      <c r="C298" s="33" t="s">
        <v>42</v>
      </c>
      <c r="D298" s="33" t="s">
        <v>54</v>
      </c>
      <c r="E298" s="33" t="s">
        <v>19</v>
      </c>
      <c r="F298" s="47">
        <v>3351</v>
      </c>
      <c r="G298" s="49">
        <v>3300</v>
      </c>
      <c r="H298" s="39">
        <v>3113</v>
      </c>
      <c r="I298" s="39">
        <v>3690</v>
      </c>
      <c r="J298" s="47">
        <v>3493</v>
      </c>
      <c r="K298" s="49">
        <v>4174</v>
      </c>
      <c r="L298" s="47">
        <v>10344</v>
      </c>
      <c r="M298" s="49">
        <v>3680</v>
      </c>
    </row>
    <row r="299" spans="1:13" ht="11.25" customHeight="1" x14ac:dyDescent="0.2">
      <c r="A299" s="33" t="s">
        <v>92</v>
      </c>
      <c r="B299" s="33" t="s">
        <v>78</v>
      </c>
      <c r="C299" s="33" t="s">
        <v>42</v>
      </c>
      <c r="D299" s="33" t="s">
        <v>54</v>
      </c>
      <c r="E299" s="33" t="s">
        <v>20</v>
      </c>
      <c r="F299" s="47">
        <v>3947</v>
      </c>
      <c r="G299" s="49">
        <v>11600</v>
      </c>
      <c r="H299" s="39">
        <v>3848</v>
      </c>
      <c r="I299" s="39">
        <v>12696</v>
      </c>
      <c r="J299" s="47">
        <v>4268</v>
      </c>
      <c r="K299" s="49">
        <v>11999</v>
      </c>
      <c r="L299" s="47">
        <v>12590</v>
      </c>
      <c r="M299" s="49">
        <v>12113</v>
      </c>
    </row>
    <row r="300" spans="1:13" ht="11.25" customHeight="1" x14ac:dyDescent="0.2">
      <c r="A300" s="33" t="s">
        <v>92</v>
      </c>
      <c r="B300" s="33" t="s">
        <v>78</v>
      </c>
      <c r="C300" s="33" t="s">
        <v>42</v>
      </c>
      <c r="D300" s="33" t="s">
        <v>54</v>
      </c>
      <c r="E300" s="33" t="s">
        <v>21</v>
      </c>
      <c r="F300" s="47">
        <v>3283</v>
      </c>
      <c r="G300" s="49">
        <v>19607</v>
      </c>
      <c r="H300" s="39">
        <v>3200</v>
      </c>
      <c r="I300" s="39">
        <v>18489</v>
      </c>
      <c r="J300" s="47">
        <v>3323</v>
      </c>
      <c r="K300" s="49">
        <v>18692</v>
      </c>
      <c r="L300" s="47">
        <v>10215</v>
      </c>
      <c r="M300" s="49">
        <v>18716</v>
      </c>
    </row>
    <row r="301" spans="1:13" ht="11.25" customHeight="1" x14ac:dyDescent="0.2">
      <c r="A301" s="33" t="s">
        <v>92</v>
      </c>
      <c r="B301" s="33" t="s">
        <v>78</v>
      </c>
      <c r="C301" s="33" t="s">
        <v>42</v>
      </c>
      <c r="D301" s="33" t="s">
        <v>54</v>
      </c>
      <c r="E301" s="33" t="s">
        <v>22</v>
      </c>
      <c r="F301" s="47">
        <v>17345</v>
      </c>
      <c r="G301" s="49">
        <v>34823</v>
      </c>
      <c r="H301" s="39">
        <v>23082</v>
      </c>
      <c r="I301" s="39">
        <v>38595</v>
      </c>
      <c r="J301" s="47">
        <v>32858</v>
      </c>
      <c r="K301" s="49">
        <v>43982</v>
      </c>
      <c r="L301" s="47">
        <v>77870</v>
      </c>
      <c r="M301" s="49">
        <v>40413</v>
      </c>
    </row>
    <row r="302" spans="1:13" ht="11.25" customHeight="1" x14ac:dyDescent="0.2">
      <c r="A302" s="33" t="s">
        <v>92</v>
      </c>
      <c r="B302" s="33" t="s">
        <v>78</v>
      </c>
      <c r="C302" s="33" t="s">
        <v>42</v>
      </c>
      <c r="D302" s="33" t="s">
        <v>54</v>
      </c>
      <c r="E302" s="33" t="s">
        <v>27</v>
      </c>
      <c r="F302" s="47">
        <v>32114</v>
      </c>
      <c r="G302" s="49">
        <v>20112</v>
      </c>
      <c r="H302" s="39">
        <v>39196</v>
      </c>
      <c r="I302" s="39">
        <v>24360</v>
      </c>
      <c r="J302" s="47">
        <v>52530</v>
      </c>
      <c r="K302" s="49">
        <v>31000</v>
      </c>
      <c r="L302" s="47">
        <v>130979</v>
      </c>
      <c r="M302" s="49">
        <v>25849</v>
      </c>
    </row>
    <row r="303" spans="1:13" ht="11.25" customHeight="1" x14ac:dyDescent="0.2">
      <c r="A303" s="33" t="s">
        <v>92</v>
      </c>
      <c r="B303" s="33" t="s">
        <v>78</v>
      </c>
      <c r="C303" s="33" t="s">
        <v>42</v>
      </c>
      <c r="D303" s="33" t="s">
        <v>55</v>
      </c>
      <c r="E303" s="33" t="s">
        <v>19</v>
      </c>
      <c r="F303" s="47">
        <v>5505</v>
      </c>
      <c r="G303" s="49">
        <v>3701</v>
      </c>
      <c r="H303" s="39">
        <v>5378</v>
      </c>
      <c r="I303" s="39">
        <v>4387</v>
      </c>
      <c r="J303" s="47">
        <v>6542</v>
      </c>
      <c r="K303" s="49">
        <v>4880</v>
      </c>
      <c r="L303" s="47">
        <v>18196</v>
      </c>
      <c r="M303" s="49">
        <v>4326</v>
      </c>
    </row>
    <row r="304" spans="1:13" ht="11.25" customHeight="1" x14ac:dyDescent="0.2">
      <c r="A304" s="33" t="s">
        <v>92</v>
      </c>
      <c r="B304" s="33" t="s">
        <v>78</v>
      </c>
      <c r="C304" s="33" t="s">
        <v>42</v>
      </c>
      <c r="D304" s="33" t="s">
        <v>55</v>
      </c>
      <c r="E304" s="33" t="s">
        <v>20</v>
      </c>
      <c r="F304" s="47">
        <v>6267</v>
      </c>
      <c r="G304" s="49">
        <v>12924</v>
      </c>
      <c r="H304" s="39">
        <v>6168</v>
      </c>
      <c r="I304" s="39">
        <v>14287</v>
      </c>
      <c r="J304" s="47">
        <v>7402</v>
      </c>
      <c r="K304" s="49">
        <v>14189</v>
      </c>
      <c r="L304" s="47">
        <v>20769</v>
      </c>
      <c r="M304" s="49">
        <v>13846</v>
      </c>
    </row>
    <row r="305" spans="1:13" ht="11.25" customHeight="1" x14ac:dyDescent="0.2">
      <c r="A305" s="33" t="s">
        <v>92</v>
      </c>
      <c r="B305" s="33" t="s">
        <v>78</v>
      </c>
      <c r="C305" s="33" t="s">
        <v>42</v>
      </c>
      <c r="D305" s="33" t="s">
        <v>55</v>
      </c>
      <c r="E305" s="33" t="s">
        <v>21</v>
      </c>
      <c r="F305" s="47">
        <v>5054</v>
      </c>
      <c r="G305" s="49">
        <v>20847</v>
      </c>
      <c r="H305" s="39">
        <v>5060</v>
      </c>
      <c r="I305" s="39">
        <v>21619</v>
      </c>
      <c r="J305" s="47">
        <v>5847</v>
      </c>
      <c r="K305" s="49">
        <v>22338</v>
      </c>
      <c r="L305" s="47">
        <v>16677</v>
      </c>
      <c r="M305" s="49">
        <v>21546</v>
      </c>
    </row>
    <row r="306" spans="1:13" ht="11.25" customHeight="1" x14ac:dyDescent="0.2">
      <c r="A306" s="33" t="s">
        <v>92</v>
      </c>
      <c r="B306" s="33" t="s">
        <v>78</v>
      </c>
      <c r="C306" s="33" t="s">
        <v>42</v>
      </c>
      <c r="D306" s="33" t="s">
        <v>55</v>
      </c>
      <c r="E306" s="33" t="s">
        <v>22</v>
      </c>
      <c r="F306" s="47">
        <v>26930</v>
      </c>
      <c r="G306" s="49">
        <v>37978</v>
      </c>
      <c r="H306" s="39">
        <v>37429</v>
      </c>
      <c r="I306" s="39">
        <v>44194</v>
      </c>
      <c r="J306" s="47">
        <v>55304</v>
      </c>
      <c r="K306" s="49">
        <v>49861</v>
      </c>
      <c r="L306" s="47">
        <v>127689</v>
      </c>
      <c r="M306" s="49">
        <v>45618</v>
      </c>
    </row>
    <row r="307" spans="1:13" ht="11.25" customHeight="1" x14ac:dyDescent="0.2">
      <c r="A307" s="33" t="s">
        <v>92</v>
      </c>
      <c r="B307" s="33" t="s">
        <v>78</v>
      </c>
      <c r="C307" s="33" t="s">
        <v>42</v>
      </c>
      <c r="D307" s="33" t="s">
        <v>55</v>
      </c>
      <c r="E307" s="33" t="s">
        <v>27</v>
      </c>
      <c r="F307" s="47">
        <v>51695</v>
      </c>
      <c r="G307" s="49">
        <v>21357</v>
      </c>
      <c r="H307" s="39">
        <v>65015</v>
      </c>
      <c r="I307" s="39">
        <v>27303</v>
      </c>
      <c r="J307" s="47">
        <v>92395</v>
      </c>
      <c r="K307" s="49">
        <v>33618</v>
      </c>
      <c r="L307" s="47">
        <v>222246</v>
      </c>
      <c r="M307" s="49">
        <v>28537</v>
      </c>
    </row>
    <row r="308" spans="1:13" ht="11.25" customHeight="1" x14ac:dyDescent="0.2">
      <c r="A308" s="33" t="s">
        <v>93</v>
      </c>
      <c r="B308" s="33" t="s">
        <v>79</v>
      </c>
      <c r="C308" s="33" t="s">
        <v>42</v>
      </c>
      <c r="D308" s="33" t="s">
        <v>53</v>
      </c>
      <c r="E308" s="33" t="s">
        <v>19</v>
      </c>
      <c r="F308" s="47">
        <v>1895</v>
      </c>
      <c r="G308" s="49">
        <v>3689</v>
      </c>
      <c r="H308" s="39">
        <v>1926</v>
      </c>
      <c r="I308" s="39">
        <v>4554</v>
      </c>
      <c r="J308" s="47">
        <v>2062</v>
      </c>
      <c r="K308" s="49">
        <v>5237</v>
      </c>
      <c r="L308" s="47">
        <v>6094</v>
      </c>
      <c r="M308" s="49">
        <v>4583</v>
      </c>
    </row>
    <row r="309" spans="1:13" ht="11.25" customHeight="1" x14ac:dyDescent="0.2">
      <c r="A309" s="33" t="s">
        <v>93</v>
      </c>
      <c r="B309" s="33" t="s">
        <v>79</v>
      </c>
      <c r="C309" s="33" t="s">
        <v>42</v>
      </c>
      <c r="D309" s="33" t="s">
        <v>53</v>
      </c>
      <c r="E309" s="33" t="s">
        <v>20</v>
      </c>
      <c r="F309" s="47">
        <v>2145</v>
      </c>
      <c r="G309" s="49">
        <v>13757</v>
      </c>
      <c r="H309" s="39">
        <v>2097</v>
      </c>
      <c r="I309" s="39">
        <v>15487</v>
      </c>
      <c r="J309" s="47">
        <v>2386</v>
      </c>
      <c r="K309" s="49">
        <v>16010</v>
      </c>
      <c r="L309" s="47">
        <v>6836</v>
      </c>
      <c r="M309" s="49">
        <v>15225</v>
      </c>
    </row>
    <row r="310" spans="1:13" ht="11.25" customHeight="1" x14ac:dyDescent="0.2">
      <c r="A310" s="33" t="s">
        <v>93</v>
      </c>
      <c r="B310" s="33" t="s">
        <v>79</v>
      </c>
      <c r="C310" s="33" t="s">
        <v>42</v>
      </c>
      <c r="D310" s="33" t="s">
        <v>53</v>
      </c>
      <c r="E310" s="33" t="s">
        <v>21</v>
      </c>
      <c r="F310" s="47">
        <v>1691</v>
      </c>
      <c r="G310" s="49">
        <v>23524</v>
      </c>
      <c r="H310" s="39">
        <v>1792</v>
      </c>
      <c r="I310" s="39">
        <v>24063</v>
      </c>
      <c r="J310" s="47">
        <v>1916</v>
      </c>
      <c r="K310" s="49">
        <v>25689</v>
      </c>
      <c r="L310" s="47">
        <v>5592</v>
      </c>
      <c r="M310" s="49">
        <v>24640</v>
      </c>
    </row>
    <row r="311" spans="1:13" ht="11.25" customHeight="1" x14ac:dyDescent="0.2">
      <c r="A311" s="33" t="s">
        <v>93</v>
      </c>
      <c r="B311" s="33" t="s">
        <v>79</v>
      </c>
      <c r="C311" s="33" t="s">
        <v>42</v>
      </c>
      <c r="D311" s="33" t="s">
        <v>53</v>
      </c>
      <c r="E311" s="33" t="s">
        <v>22</v>
      </c>
      <c r="F311" s="47">
        <v>8188</v>
      </c>
      <c r="G311" s="49">
        <v>43746</v>
      </c>
      <c r="H311" s="39">
        <v>12518</v>
      </c>
      <c r="I311" s="39">
        <v>52283</v>
      </c>
      <c r="J311" s="47">
        <v>16108</v>
      </c>
      <c r="K311" s="49">
        <v>58284</v>
      </c>
      <c r="L311" s="47">
        <v>38557</v>
      </c>
      <c r="M311" s="49">
        <v>52953</v>
      </c>
    </row>
    <row r="312" spans="1:13" ht="11.25" customHeight="1" x14ac:dyDescent="0.2">
      <c r="A312" s="33" t="s">
        <v>93</v>
      </c>
      <c r="B312" s="33" t="s">
        <v>79</v>
      </c>
      <c r="C312" s="33" t="s">
        <v>42</v>
      </c>
      <c r="D312" s="33" t="s">
        <v>53</v>
      </c>
      <c r="E312" s="33" t="s">
        <v>27</v>
      </c>
      <c r="F312" s="47">
        <v>17608</v>
      </c>
      <c r="G312" s="49">
        <v>22059</v>
      </c>
      <c r="H312" s="39">
        <v>22774</v>
      </c>
      <c r="I312" s="39">
        <v>30092</v>
      </c>
      <c r="J312" s="47">
        <v>28197</v>
      </c>
      <c r="K312" s="49">
        <v>35741</v>
      </c>
      <c r="L312" s="47">
        <v>71630</v>
      </c>
      <c r="M312" s="49">
        <v>29835</v>
      </c>
    </row>
    <row r="313" spans="1:13" ht="11.25" customHeight="1" x14ac:dyDescent="0.2">
      <c r="A313" s="33" t="s">
        <v>93</v>
      </c>
      <c r="B313" s="33" t="s">
        <v>79</v>
      </c>
      <c r="C313" s="33" t="s">
        <v>42</v>
      </c>
      <c r="D313" s="33" t="s">
        <v>54</v>
      </c>
      <c r="E313" s="33" t="s">
        <v>19</v>
      </c>
      <c r="F313" s="47">
        <v>2906</v>
      </c>
      <c r="G313" s="49">
        <v>3324</v>
      </c>
      <c r="H313" s="39">
        <v>2634</v>
      </c>
      <c r="I313" s="39">
        <v>3250</v>
      </c>
      <c r="J313" s="47">
        <v>2472</v>
      </c>
      <c r="K313" s="49">
        <v>3648</v>
      </c>
      <c r="L313" s="47">
        <v>8226</v>
      </c>
      <c r="M313" s="49">
        <v>3405</v>
      </c>
    </row>
    <row r="314" spans="1:13" ht="11.25" customHeight="1" x14ac:dyDescent="0.2">
      <c r="A314" s="33" t="s">
        <v>93</v>
      </c>
      <c r="B314" s="33" t="s">
        <v>79</v>
      </c>
      <c r="C314" s="33" t="s">
        <v>42</v>
      </c>
      <c r="D314" s="33" t="s">
        <v>54</v>
      </c>
      <c r="E314" s="33" t="s">
        <v>20</v>
      </c>
      <c r="F314" s="47">
        <v>3573</v>
      </c>
      <c r="G314" s="49">
        <v>10744</v>
      </c>
      <c r="H314" s="39">
        <v>3478</v>
      </c>
      <c r="I314" s="39">
        <v>11350</v>
      </c>
      <c r="J314" s="47">
        <v>3404</v>
      </c>
      <c r="K314" s="49">
        <v>10974</v>
      </c>
      <c r="L314" s="47">
        <v>10718</v>
      </c>
      <c r="M314" s="49">
        <v>11000</v>
      </c>
    </row>
    <row r="315" spans="1:13" ht="11.25" customHeight="1" x14ac:dyDescent="0.2">
      <c r="A315" s="33" t="s">
        <v>93</v>
      </c>
      <c r="B315" s="33" t="s">
        <v>79</v>
      </c>
      <c r="C315" s="33" t="s">
        <v>42</v>
      </c>
      <c r="D315" s="33" t="s">
        <v>54</v>
      </c>
      <c r="E315" s="33" t="s">
        <v>21</v>
      </c>
      <c r="F315" s="47">
        <v>3008</v>
      </c>
      <c r="G315" s="49">
        <v>16217</v>
      </c>
      <c r="H315" s="39">
        <v>2891</v>
      </c>
      <c r="I315" s="39">
        <v>16379</v>
      </c>
      <c r="J315" s="47">
        <v>2683</v>
      </c>
      <c r="K315" s="49">
        <v>15541</v>
      </c>
      <c r="L315" s="47">
        <v>8822</v>
      </c>
      <c r="M315" s="49">
        <v>16100</v>
      </c>
    </row>
    <row r="316" spans="1:13" ht="11.25" customHeight="1" x14ac:dyDescent="0.2">
      <c r="A316" s="33" t="s">
        <v>93</v>
      </c>
      <c r="B316" s="33" t="s">
        <v>79</v>
      </c>
      <c r="C316" s="33" t="s">
        <v>42</v>
      </c>
      <c r="D316" s="33" t="s">
        <v>54</v>
      </c>
      <c r="E316" s="33" t="s">
        <v>22</v>
      </c>
      <c r="F316" s="47">
        <v>14907</v>
      </c>
      <c r="G316" s="49">
        <v>32429</v>
      </c>
      <c r="H316" s="39">
        <v>21078</v>
      </c>
      <c r="I316" s="39">
        <v>36950</v>
      </c>
      <c r="J316" s="47">
        <v>24508</v>
      </c>
      <c r="K316" s="49">
        <v>42502</v>
      </c>
      <c r="L316" s="47">
        <v>63005</v>
      </c>
      <c r="M316" s="49">
        <v>38215</v>
      </c>
    </row>
    <row r="317" spans="1:13" ht="11.25" customHeight="1" x14ac:dyDescent="0.2">
      <c r="A317" s="33" t="s">
        <v>93</v>
      </c>
      <c r="B317" s="33" t="s">
        <v>79</v>
      </c>
      <c r="C317" s="33" t="s">
        <v>42</v>
      </c>
      <c r="D317" s="33" t="s">
        <v>54</v>
      </c>
      <c r="E317" s="33" t="s">
        <v>27</v>
      </c>
      <c r="F317" s="47">
        <v>27927</v>
      </c>
      <c r="G317" s="49">
        <v>17882</v>
      </c>
      <c r="H317" s="39">
        <v>34837</v>
      </c>
      <c r="I317" s="39">
        <v>22785</v>
      </c>
      <c r="J317" s="47">
        <v>37959</v>
      </c>
      <c r="K317" s="49">
        <v>27984</v>
      </c>
      <c r="L317" s="47">
        <v>104486</v>
      </c>
      <c r="M317" s="49">
        <v>23029</v>
      </c>
    </row>
    <row r="318" spans="1:13" ht="11.25" customHeight="1" x14ac:dyDescent="0.2">
      <c r="A318" s="33" t="s">
        <v>93</v>
      </c>
      <c r="B318" s="33" t="s">
        <v>79</v>
      </c>
      <c r="C318" s="33" t="s">
        <v>42</v>
      </c>
      <c r="D318" s="33" t="s">
        <v>55</v>
      </c>
      <c r="E318" s="33" t="s">
        <v>19</v>
      </c>
      <c r="F318" s="47">
        <v>4802</v>
      </c>
      <c r="G318" s="49">
        <v>3454</v>
      </c>
      <c r="H318" s="39">
        <v>4556</v>
      </c>
      <c r="I318" s="39">
        <v>3830</v>
      </c>
      <c r="J318" s="47">
        <v>4535</v>
      </c>
      <c r="K318" s="49">
        <v>4347</v>
      </c>
      <c r="L318" s="47">
        <v>14322</v>
      </c>
      <c r="M318" s="49">
        <v>3869</v>
      </c>
    </row>
    <row r="319" spans="1:13" ht="11.25" customHeight="1" x14ac:dyDescent="0.2">
      <c r="A319" s="33" t="s">
        <v>93</v>
      </c>
      <c r="B319" s="33" t="s">
        <v>79</v>
      </c>
      <c r="C319" s="33" t="s">
        <v>42</v>
      </c>
      <c r="D319" s="33" t="s">
        <v>55</v>
      </c>
      <c r="E319" s="33" t="s">
        <v>20</v>
      </c>
      <c r="F319" s="47">
        <v>5719</v>
      </c>
      <c r="G319" s="49">
        <v>11802</v>
      </c>
      <c r="H319" s="39">
        <v>5574</v>
      </c>
      <c r="I319" s="39">
        <v>12736</v>
      </c>
      <c r="J319" s="47">
        <v>5791</v>
      </c>
      <c r="K319" s="49">
        <v>12948</v>
      </c>
      <c r="L319" s="47">
        <v>17556</v>
      </c>
      <c r="M319" s="49">
        <v>12555</v>
      </c>
    </row>
    <row r="320" spans="1:13" ht="11.25" customHeight="1" x14ac:dyDescent="0.2">
      <c r="A320" s="33" t="s">
        <v>93</v>
      </c>
      <c r="B320" s="33" t="s">
        <v>79</v>
      </c>
      <c r="C320" s="33" t="s">
        <v>42</v>
      </c>
      <c r="D320" s="33" t="s">
        <v>55</v>
      </c>
      <c r="E320" s="33" t="s">
        <v>21</v>
      </c>
      <c r="F320" s="47">
        <v>4692</v>
      </c>
      <c r="G320" s="49">
        <v>18477</v>
      </c>
      <c r="H320" s="39">
        <v>4683</v>
      </c>
      <c r="I320" s="39">
        <v>18955</v>
      </c>
      <c r="J320" s="47">
        <v>4604</v>
      </c>
      <c r="K320" s="49">
        <v>19004</v>
      </c>
      <c r="L320" s="47">
        <v>14408</v>
      </c>
      <c r="M320" s="49">
        <v>18869</v>
      </c>
    </row>
    <row r="321" spans="1:13" ht="11.25" customHeight="1" x14ac:dyDescent="0.2">
      <c r="A321" s="33" t="s">
        <v>93</v>
      </c>
      <c r="B321" s="33" t="s">
        <v>79</v>
      </c>
      <c r="C321" s="33" t="s">
        <v>42</v>
      </c>
      <c r="D321" s="33" t="s">
        <v>55</v>
      </c>
      <c r="E321" s="33" t="s">
        <v>22</v>
      </c>
      <c r="F321" s="47">
        <v>23095</v>
      </c>
      <c r="G321" s="49">
        <v>36408</v>
      </c>
      <c r="H321" s="39">
        <v>33596</v>
      </c>
      <c r="I321" s="39">
        <v>42336</v>
      </c>
      <c r="J321" s="47">
        <v>40616</v>
      </c>
      <c r="K321" s="49">
        <v>47907</v>
      </c>
      <c r="L321" s="47">
        <v>101562</v>
      </c>
      <c r="M321" s="49">
        <v>43424</v>
      </c>
    </row>
    <row r="322" spans="1:13" ht="11.25" customHeight="1" x14ac:dyDescent="0.2">
      <c r="A322" s="33" t="s">
        <v>93</v>
      </c>
      <c r="B322" s="33" t="s">
        <v>79</v>
      </c>
      <c r="C322" s="33" t="s">
        <v>42</v>
      </c>
      <c r="D322" s="33" t="s">
        <v>55</v>
      </c>
      <c r="E322" s="33" t="s">
        <v>27</v>
      </c>
      <c r="F322" s="47">
        <v>45535</v>
      </c>
      <c r="G322" s="49">
        <v>19504</v>
      </c>
      <c r="H322" s="39">
        <v>57611</v>
      </c>
      <c r="I322" s="39">
        <v>25174</v>
      </c>
      <c r="J322" s="47">
        <v>66156</v>
      </c>
      <c r="K322" s="49">
        <v>30642</v>
      </c>
      <c r="L322" s="47">
        <v>176116</v>
      </c>
      <c r="M322" s="49">
        <v>25403</v>
      </c>
    </row>
    <row r="323" spans="1:13" ht="11.25" customHeight="1" x14ac:dyDescent="0.2">
      <c r="A323" s="33" t="s">
        <v>94</v>
      </c>
      <c r="B323" s="33" t="s">
        <v>80</v>
      </c>
      <c r="C323" s="33" t="s">
        <v>42</v>
      </c>
      <c r="D323" s="33" t="s">
        <v>53</v>
      </c>
      <c r="E323" s="33" t="s">
        <v>19</v>
      </c>
      <c r="F323" s="47">
        <v>1010</v>
      </c>
      <c r="G323" s="49">
        <v>3985</v>
      </c>
      <c r="H323" s="39">
        <v>1211</v>
      </c>
      <c r="I323" s="39">
        <v>4351</v>
      </c>
      <c r="J323" s="47">
        <v>1313</v>
      </c>
      <c r="K323" s="49">
        <v>5267</v>
      </c>
      <c r="L323" s="47">
        <v>3630</v>
      </c>
      <c r="M323" s="49">
        <v>4526</v>
      </c>
    </row>
    <row r="324" spans="1:13" ht="11.25" customHeight="1" x14ac:dyDescent="0.2">
      <c r="A324" s="33" t="s">
        <v>94</v>
      </c>
      <c r="B324" s="33" t="s">
        <v>80</v>
      </c>
      <c r="C324" s="33" t="s">
        <v>42</v>
      </c>
      <c r="D324" s="33" t="s">
        <v>53</v>
      </c>
      <c r="E324" s="33" t="s">
        <v>20</v>
      </c>
      <c r="F324" s="47">
        <v>1127</v>
      </c>
      <c r="G324" s="49">
        <v>13289</v>
      </c>
      <c r="H324" s="39">
        <v>1212</v>
      </c>
      <c r="I324" s="39">
        <v>15612</v>
      </c>
      <c r="J324" s="47">
        <v>1304</v>
      </c>
      <c r="K324" s="49">
        <v>15596</v>
      </c>
      <c r="L324" s="47">
        <v>3764</v>
      </c>
      <c r="M324" s="49">
        <v>15086</v>
      </c>
    </row>
    <row r="325" spans="1:13" ht="11.25" customHeight="1" x14ac:dyDescent="0.2">
      <c r="A325" s="33" t="s">
        <v>94</v>
      </c>
      <c r="B325" s="33" t="s">
        <v>80</v>
      </c>
      <c r="C325" s="33" t="s">
        <v>42</v>
      </c>
      <c r="D325" s="33" t="s">
        <v>53</v>
      </c>
      <c r="E325" s="33" t="s">
        <v>21</v>
      </c>
      <c r="F325" s="47">
        <v>840</v>
      </c>
      <c r="G325" s="49">
        <v>21623</v>
      </c>
      <c r="H325" s="39">
        <v>909</v>
      </c>
      <c r="I325" s="39">
        <v>25375</v>
      </c>
      <c r="J325" s="47">
        <v>976</v>
      </c>
      <c r="K325" s="49">
        <v>27715</v>
      </c>
      <c r="L325" s="47">
        <v>2801</v>
      </c>
      <c r="M325" s="49">
        <v>24961</v>
      </c>
    </row>
    <row r="326" spans="1:13" ht="11.25" customHeight="1" x14ac:dyDescent="0.2">
      <c r="A326" s="33" t="s">
        <v>94</v>
      </c>
      <c r="B326" s="33" t="s">
        <v>80</v>
      </c>
      <c r="C326" s="33" t="s">
        <v>42</v>
      </c>
      <c r="D326" s="33" t="s">
        <v>53</v>
      </c>
      <c r="E326" s="33" t="s">
        <v>22</v>
      </c>
      <c r="F326" s="47">
        <v>3888</v>
      </c>
      <c r="G326" s="49">
        <v>42739</v>
      </c>
      <c r="H326" s="39">
        <v>6265</v>
      </c>
      <c r="I326" s="39">
        <v>52218</v>
      </c>
      <c r="J326" s="47">
        <v>8491</v>
      </c>
      <c r="K326" s="49">
        <v>62528</v>
      </c>
      <c r="L326" s="47">
        <v>19468</v>
      </c>
      <c r="M326" s="49">
        <v>54685</v>
      </c>
    </row>
    <row r="327" spans="1:13" ht="11.25" customHeight="1" x14ac:dyDescent="0.2">
      <c r="A327" s="33" t="s">
        <v>94</v>
      </c>
      <c r="B327" s="33" t="s">
        <v>80</v>
      </c>
      <c r="C327" s="33" t="s">
        <v>42</v>
      </c>
      <c r="D327" s="33" t="s">
        <v>53</v>
      </c>
      <c r="E327" s="33" t="s">
        <v>27</v>
      </c>
      <c r="F327" s="47">
        <v>8386</v>
      </c>
      <c r="G327" s="49">
        <v>20319</v>
      </c>
      <c r="H327" s="39">
        <v>11488</v>
      </c>
      <c r="I327" s="39">
        <v>29036</v>
      </c>
      <c r="J327" s="47">
        <v>14479</v>
      </c>
      <c r="K327" s="49">
        <v>39527</v>
      </c>
      <c r="L327" s="47">
        <v>35748</v>
      </c>
      <c r="M327" s="49">
        <v>30440</v>
      </c>
    </row>
    <row r="328" spans="1:13" ht="11.25" customHeight="1" x14ac:dyDescent="0.2">
      <c r="A328" s="33" t="s">
        <v>94</v>
      </c>
      <c r="B328" s="33" t="s">
        <v>80</v>
      </c>
      <c r="C328" s="33" t="s">
        <v>42</v>
      </c>
      <c r="D328" s="33" t="s">
        <v>54</v>
      </c>
      <c r="E328" s="33" t="s">
        <v>19</v>
      </c>
      <c r="F328" s="47">
        <v>1886</v>
      </c>
      <c r="G328" s="49">
        <v>2671</v>
      </c>
      <c r="H328" s="39">
        <v>1927</v>
      </c>
      <c r="I328" s="39">
        <v>3008</v>
      </c>
      <c r="J328" s="47">
        <v>1710</v>
      </c>
      <c r="K328" s="49">
        <v>3046</v>
      </c>
      <c r="L328" s="47">
        <v>5677</v>
      </c>
      <c r="M328" s="49">
        <v>2917</v>
      </c>
    </row>
    <row r="329" spans="1:13" ht="11.25" customHeight="1" x14ac:dyDescent="0.2">
      <c r="A329" s="33" t="s">
        <v>94</v>
      </c>
      <c r="B329" s="33" t="s">
        <v>80</v>
      </c>
      <c r="C329" s="33" t="s">
        <v>42</v>
      </c>
      <c r="D329" s="33" t="s">
        <v>54</v>
      </c>
      <c r="E329" s="33" t="s">
        <v>20</v>
      </c>
      <c r="F329" s="47">
        <v>2033</v>
      </c>
      <c r="G329" s="49">
        <v>9874</v>
      </c>
      <c r="H329" s="39">
        <v>2201</v>
      </c>
      <c r="I329" s="39">
        <v>9789</v>
      </c>
      <c r="J329" s="47">
        <v>2025</v>
      </c>
      <c r="K329" s="49">
        <v>10902</v>
      </c>
      <c r="L329" s="47">
        <v>6411</v>
      </c>
      <c r="M329" s="49">
        <v>10220</v>
      </c>
    </row>
    <row r="330" spans="1:13" ht="11.25" customHeight="1" x14ac:dyDescent="0.2">
      <c r="A330" s="33" t="s">
        <v>94</v>
      </c>
      <c r="B330" s="33" t="s">
        <v>80</v>
      </c>
      <c r="C330" s="33" t="s">
        <v>42</v>
      </c>
      <c r="D330" s="33" t="s">
        <v>54</v>
      </c>
      <c r="E330" s="33" t="s">
        <v>21</v>
      </c>
      <c r="F330" s="47">
        <v>1655</v>
      </c>
      <c r="G330" s="49">
        <v>17000</v>
      </c>
      <c r="H330" s="39">
        <v>1712</v>
      </c>
      <c r="I330" s="39">
        <v>16767</v>
      </c>
      <c r="J330" s="47">
        <v>1579</v>
      </c>
      <c r="K330" s="49">
        <v>17948</v>
      </c>
      <c r="L330" s="47">
        <v>5062</v>
      </c>
      <c r="M330" s="49">
        <v>17112</v>
      </c>
    </row>
    <row r="331" spans="1:13" ht="11.25" customHeight="1" x14ac:dyDescent="0.2">
      <c r="A331" s="33" t="s">
        <v>94</v>
      </c>
      <c r="B331" s="33" t="s">
        <v>80</v>
      </c>
      <c r="C331" s="33" t="s">
        <v>42</v>
      </c>
      <c r="D331" s="33" t="s">
        <v>54</v>
      </c>
      <c r="E331" s="33" t="s">
        <v>22</v>
      </c>
      <c r="F331" s="47">
        <v>8393</v>
      </c>
      <c r="G331" s="49">
        <v>31527</v>
      </c>
      <c r="H331" s="39">
        <v>12354</v>
      </c>
      <c r="I331" s="39">
        <v>37217</v>
      </c>
      <c r="J331" s="47">
        <v>14084</v>
      </c>
      <c r="K331" s="49">
        <v>43118</v>
      </c>
      <c r="L331" s="47">
        <v>36242</v>
      </c>
      <c r="M331" s="49">
        <v>38253</v>
      </c>
    </row>
    <row r="332" spans="1:13" ht="11.25" customHeight="1" x14ac:dyDescent="0.2">
      <c r="A332" s="33" t="s">
        <v>94</v>
      </c>
      <c r="B332" s="33" t="s">
        <v>80</v>
      </c>
      <c r="C332" s="33" t="s">
        <v>42</v>
      </c>
      <c r="D332" s="33" t="s">
        <v>54</v>
      </c>
      <c r="E332" s="33" t="s">
        <v>27</v>
      </c>
      <c r="F332" s="47">
        <v>16277</v>
      </c>
      <c r="G332" s="49">
        <v>17467</v>
      </c>
      <c r="H332" s="39">
        <v>21201</v>
      </c>
      <c r="I332" s="39">
        <v>22114</v>
      </c>
      <c r="J332" s="47">
        <v>22460</v>
      </c>
      <c r="K332" s="49">
        <v>27993</v>
      </c>
      <c r="L332" s="47">
        <v>62095</v>
      </c>
      <c r="M332" s="49">
        <v>22521</v>
      </c>
    </row>
    <row r="333" spans="1:13" ht="11.25" customHeight="1" x14ac:dyDescent="0.2">
      <c r="A333" s="33" t="s">
        <v>94</v>
      </c>
      <c r="B333" s="33" t="s">
        <v>80</v>
      </c>
      <c r="C333" s="33" t="s">
        <v>42</v>
      </c>
      <c r="D333" s="33" t="s">
        <v>55</v>
      </c>
      <c r="E333" s="33" t="s">
        <v>19</v>
      </c>
      <c r="F333" s="47">
        <v>2894</v>
      </c>
      <c r="G333" s="49">
        <v>3161</v>
      </c>
      <c r="H333" s="39">
        <v>3143</v>
      </c>
      <c r="I333" s="39">
        <v>3474</v>
      </c>
      <c r="J333" s="47">
        <v>3021</v>
      </c>
      <c r="K333" s="49">
        <v>3860</v>
      </c>
      <c r="L333" s="47">
        <v>9309</v>
      </c>
      <c r="M333" s="49">
        <v>3489</v>
      </c>
    </row>
    <row r="334" spans="1:13" ht="11.25" customHeight="1" x14ac:dyDescent="0.2">
      <c r="A334" s="33" t="s">
        <v>94</v>
      </c>
      <c r="B334" s="33" t="s">
        <v>80</v>
      </c>
      <c r="C334" s="33" t="s">
        <v>42</v>
      </c>
      <c r="D334" s="33" t="s">
        <v>55</v>
      </c>
      <c r="E334" s="33" t="s">
        <v>20</v>
      </c>
      <c r="F334" s="47">
        <v>3159</v>
      </c>
      <c r="G334" s="49">
        <v>11154</v>
      </c>
      <c r="H334" s="39">
        <v>3408</v>
      </c>
      <c r="I334" s="39">
        <v>11295</v>
      </c>
      <c r="J334" s="47">
        <v>3328</v>
      </c>
      <c r="K334" s="49">
        <v>12286</v>
      </c>
      <c r="L334" s="47">
        <v>10176</v>
      </c>
      <c r="M334" s="49">
        <v>11655</v>
      </c>
    </row>
    <row r="335" spans="1:13" ht="11.25" customHeight="1" x14ac:dyDescent="0.2">
      <c r="A335" s="33" t="s">
        <v>94</v>
      </c>
      <c r="B335" s="33" t="s">
        <v>80</v>
      </c>
      <c r="C335" s="33" t="s">
        <v>42</v>
      </c>
      <c r="D335" s="33" t="s">
        <v>55</v>
      </c>
      <c r="E335" s="33" t="s">
        <v>21</v>
      </c>
      <c r="F335" s="47">
        <v>2493</v>
      </c>
      <c r="G335" s="49">
        <v>18420</v>
      </c>
      <c r="H335" s="39">
        <v>2622</v>
      </c>
      <c r="I335" s="39">
        <v>18465</v>
      </c>
      <c r="J335" s="47">
        <v>2550</v>
      </c>
      <c r="K335" s="49">
        <v>20980</v>
      </c>
      <c r="L335" s="47">
        <v>7860</v>
      </c>
      <c r="M335" s="49">
        <v>19184</v>
      </c>
    </row>
    <row r="336" spans="1:13" ht="11.25" customHeight="1" x14ac:dyDescent="0.2">
      <c r="A336" s="33" t="s">
        <v>94</v>
      </c>
      <c r="B336" s="33" t="s">
        <v>80</v>
      </c>
      <c r="C336" s="33" t="s">
        <v>42</v>
      </c>
      <c r="D336" s="33" t="s">
        <v>55</v>
      </c>
      <c r="E336" s="33" t="s">
        <v>22</v>
      </c>
      <c r="F336" s="47">
        <v>12285</v>
      </c>
      <c r="G336" s="49">
        <v>34547</v>
      </c>
      <c r="H336" s="39">
        <v>18618</v>
      </c>
      <c r="I336" s="39">
        <v>41727</v>
      </c>
      <c r="J336" s="47">
        <v>22576</v>
      </c>
      <c r="K336" s="49">
        <v>49349</v>
      </c>
      <c r="L336" s="47">
        <v>55710</v>
      </c>
      <c r="M336" s="49">
        <v>43173</v>
      </c>
    </row>
    <row r="337" spans="1:13" ht="11.25" customHeight="1" x14ac:dyDescent="0.2">
      <c r="A337" s="33" t="s">
        <v>94</v>
      </c>
      <c r="B337" s="33" t="s">
        <v>80</v>
      </c>
      <c r="C337" s="33" t="s">
        <v>42</v>
      </c>
      <c r="D337" s="33" t="s">
        <v>55</v>
      </c>
      <c r="E337" s="33" t="s">
        <v>27</v>
      </c>
      <c r="F337" s="47">
        <v>24660</v>
      </c>
      <c r="G337" s="49">
        <v>18324</v>
      </c>
      <c r="H337" s="39">
        <v>32689</v>
      </c>
      <c r="I337" s="39">
        <v>24108</v>
      </c>
      <c r="J337" s="47">
        <v>36939</v>
      </c>
      <c r="K337" s="49">
        <v>31269</v>
      </c>
      <c r="L337" s="47">
        <v>97843</v>
      </c>
      <c r="M337" s="49">
        <v>24885</v>
      </c>
    </row>
    <row r="338" spans="1:13" ht="11.25" customHeight="1" x14ac:dyDescent="0.2">
      <c r="A338" s="33" t="s">
        <v>95</v>
      </c>
      <c r="B338" s="33" t="s">
        <v>81</v>
      </c>
      <c r="C338" s="33" t="s">
        <v>42</v>
      </c>
      <c r="D338" s="33" t="s">
        <v>53</v>
      </c>
      <c r="E338" s="33" t="s">
        <v>19</v>
      </c>
      <c r="F338" s="47">
        <v>299</v>
      </c>
      <c r="G338" s="49">
        <v>3364</v>
      </c>
      <c r="H338" s="39">
        <v>337</v>
      </c>
      <c r="I338" s="39">
        <v>4466</v>
      </c>
      <c r="J338" s="47">
        <v>362</v>
      </c>
      <c r="K338" s="49">
        <v>4846</v>
      </c>
      <c r="L338" s="47">
        <v>1033</v>
      </c>
      <c r="M338" s="49">
        <v>4089</v>
      </c>
    </row>
    <row r="339" spans="1:13" ht="11.25" customHeight="1" x14ac:dyDescent="0.2">
      <c r="A339" s="33" t="s">
        <v>95</v>
      </c>
      <c r="B339" s="33" t="s">
        <v>81</v>
      </c>
      <c r="C339" s="33" t="s">
        <v>42</v>
      </c>
      <c r="D339" s="33" t="s">
        <v>53</v>
      </c>
      <c r="E339" s="33" t="s">
        <v>20</v>
      </c>
      <c r="F339" s="47">
        <v>329</v>
      </c>
      <c r="G339" s="49">
        <v>10881</v>
      </c>
      <c r="H339" s="39">
        <v>393</v>
      </c>
      <c r="I339" s="39">
        <v>12955</v>
      </c>
      <c r="J339" s="47">
        <v>390</v>
      </c>
      <c r="K339" s="49">
        <v>14622</v>
      </c>
      <c r="L339" s="47">
        <v>1134</v>
      </c>
      <c r="M339" s="49">
        <v>12769</v>
      </c>
    </row>
    <row r="340" spans="1:13" ht="11.25" customHeight="1" x14ac:dyDescent="0.2">
      <c r="A340" s="33" t="s">
        <v>95</v>
      </c>
      <c r="B340" s="33" t="s">
        <v>81</v>
      </c>
      <c r="C340" s="33" t="s">
        <v>42</v>
      </c>
      <c r="D340" s="33" t="s">
        <v>53</v>
      </c>
      <c r="E340" s="33" t="s">
        <v>21</v>
      </c>
      <c r="F340" s="47">
        <v>251</v>
      </c>
      <c r="G340" s="49">
        <v>21338</v>
      </c>
      <c r="H340" s="39">
        <v>336</v>
      </c>
      <c r="I340" s="39">
        <v>24292</v>
      </c>
      <c r="J340" s="47">
        <v>280</v>
      </c>
      <c r="K340" s="49">
        <v>18518</v>
      </c>
      <c r="L340" s="47">
        <v>876</v>
      </c>
      <c r="M340" s="49">
        <v>22018</v>
      </c>
    </row>
    <row r="341" spans="1:13" ht="11.25" customHeight="1" x14ac:dyDescent="0.2">
      <c r="A341" s="33" t="s">
        <v>95</v>
      </c>
      <c r="B341" s="33" t="s">
        <v>81</v>
      </c>
      <c r="C341" s="33" t="s">
        <v>42</v>
      </c>
      <c r="D341" s="33" t="s">
        <v>53</v>
      </c>
      <c r="E341" s="33" t="s">
        <v>22</v>
      </c>
      <c r="F341" s="47">
        <v>1225</v>
      </c>
      <c r="G341" s="49">
        <v>40120</v>
      </c>
      <c r="H341" s="39">
        <v>2077</v>
      </c>
      <c r="I341" s="39">
        <v>47612</v>
      </c>
      <c r="J341" s="47">
        <v>2481</v>
      </c>
      <c r="K341" s="49">
        <v>56044</v>
      </c>
      <c r="L341" s="47">
        <v>6038</v>
      </c>
      <c r="M341" s="49">
        <v>49502</v>
      </c>
    </row>
    <row r="342" spans="1:13" ht="11.25" customHeight="1" x14ac:dyDescent="0.2">
      <c r="A342" s="33" t="s">
        <v>95</v>
      </c>
      <c r="B342" s="33" t="s">
        <v>81</v>
      </c>
      <c r="C342" s="33" t="s">
        <v>42</v>
      </c>
      <c r="D342" s="33" t="s">
        <v>53</v>
      </c>
      <c r="E342" s="33" t="s">
        <v>27</v>
      </c>
      <c r="F342" s="47">
        <v>2707</v>
      </c>
      <c r="G342" s="49">
        <v>19910</v>
      </c>
      <c r="H342" s="39">
        <v>3808</v>
      </c>
      <c r="I342" s="39">
        <v>25946</v>
      </c>
      <c r="J342" s="47">
        <v>4277</v>
      </c>
      <c r="K342" s="49">
        <v>33761</v>
      </c>
      <c r="L342" s="47">
        <v>11187</v>
      </c>
      <c r="M342" s="49">
        <v>26952</v>
      </c>
    </row>
    <row r="343" spans="1:13" ht="11.25" customHeight="1" x14ac:dyDescent="0.2">
      <c r="A343" s="33" t="s">
        <v>95</v>
      </c>
      <c r="B343" s="33" t="s">
        <v>81</v>
      </c>
      <c r="C343" s="33" t="s">
        <v>42</v>
      </c>
      <c r="D343" s="33" t="s">
        <v>54</v>
      </c>
      <c r="E343" s="33" t="s">
        <v>19</v>
      </c>
      <c r="F343" s="47">
        <v>440</v>
      </c>
      <c r="G343" s="49">
        <v>2783</v>
      </c>
      <c r="H343" s="39">
        <v>415</v>
      </c>
      <c r="I343" s="39">
        <v>2593</v>
      </c>
      <c r="J343" s="47">
        <v>373</v>
      </c>
      <c r="K343" s="49">
        <v>3466</v>
      </c>
      <c r="L343" s="47">
        <v>1266</v>
      </c>
      <c r="M343" s="49">
        <v>2850</v>
      </c>
    </row>
    <row r="344" spans="1:13" ht="11.25" customHeight="1" x14ac:dyDescent="0.2">
      <c r="A344" s="33" t="s">
        <v>95</v>
      </c>
      <c r="B344" s="33" t="s">
        <v>81</v>
      </c>
      <c r="C344" s="33" t="s">
        <v>42</v>
      </c>
      <c r="D344" s="33" t="s">
        <v>54</v>
      </c>
      <c r="E344" s="33" t="s">
        <v>20</v>
      </c>
      <c r="F344" s="47">
        <v>522</v>
      </c>
      <c r="G344" s="49">
        <v>8400</v>
      </c>
      <c r="H344" s="39">
        <v>605</v>
      </c>
      <c r="I344" s="39">
        <v>9000</v>
      </c>
      <c r="J344" s="47">
        <v>539</v>
      </c>
      <c r="K344" s="49">
        <v>9577</v>
      </c>
      <c r="L344" s="47">
        <v>1707</v>
      </c>
      <c r="M344" s="49">
        <v>8929</v>
      </c>
    </row>
    <row r="345" spans="1:13" ht="11.25" customHeight="1" x14ac:dyDescent="0.2">
      <c r="A345" s="33" t="s">
        <v>95</v>
      </c>
      <c r="B345" s="33" t="s">
        <v>81</v>
      </c>
      <c r="C345" s="33" t="s">
        <v>42</v>
      </c>
      <c r="D345" s="33" t="s">
        <v>54</v>
      </c>
      <c r="E345" s="33" t="s">
        <v>21</v>
      </c>
      <c r="F345" s="47">
        <v>480</v>
      </c>
      <c r="G345" s="49">
        <v>14063</v>
      </c>
      <c r="H345" s="39">
        <v>453</v>
      </c>
      <c r="I345" s="39">
        <v>13664</v>
      </c>
      <c r="J345" s="47">
        <v>410</v>
      </c>
      <c r="K345" s="49">
        <v>13221</v>
      </c>
      <c r="L345" s="47">
        <v>1381</v>
      </c>
      <c r="M345" s="49">
        <v>13603</v>
      </c>
    </row>
    <row r="346" spans="1:13" ht="11.25" customHeight="1" x14ac:dyDescent="0.2">
      <c r="A346" s="33" t="s">
        <v>95</v>
      </c>
      <c r="B346" s="33" t="s">
        <v>81</v>
      </c>
      <c r="C346" s="33" t="s">
        <v>42</v>
      </c>
      <c r="D346" s="33" t="s">
        <v>54</v>
      </c>
      <c r="E346" s="33" t="s">
        <v>22</v>
      </c>
      <c r="F346" s="47">
        <v>2347</v>
      </c>
      <c r="G346" s="49">
        <v>27974</v>
      </c>
      <c r="H346" s="39">
        <v>3766</v>
      </c>
      <c r="I346" s="39">
        <v>34084</v>
      </c>
      <c r="J346" s="47">
        <v>4197</v>
      </c>
      <c r="K346" s="49">
        <v>40459</v>
      </c>
      <c r="L346" s="47">
        <v>10691</v>
      </c>
      <c r="M346" s="49">
        <v>35329</v>
      </c>
    </row>
    <row r="347" spans="1:13" ht="11.25" customHeight="1" x14ac:dyDescent="0.2">
      <c r="A347" s="33" t="s">
        <v>95</v>
      </c>
      <c r="B347" s="33" t="s">
        <v>81</v>
      </c>
      <c r="C347" s="33" t="s">
        <v>42</v>
      </c>
      <c r="D347" s="33" t="s">
        <v>54</v>
      </c>
      <c r="E347" s="33" t="s">
        <v>27</v>
      </c>
      <c r="F347" s="47">
        <v>4347</v>
      </c>
      <c r="G347" s="49">
        <v>16327</v>
      </c>
      <c r="H347" s="39">
        <v>6012</v>
      </c>
      <c r="I347" s="39">
        <v>21553</v>
      </c>
      <c r="J347" s="47">
        <v>6331</v>
      </c>
      <c r="K347" s="49">
        <v>27569</v>
      </c>
      <c r="L347" s="47">
        <v>17256</v>
      </c>
      <c r="M347" s="49">
        <v>21896</v>
      </c>
    </row>
    <row r="348" spans="1:13" ht="11.25" customHeight="1" x14ac:dyDescent="0.2">
      <c r="A348" s="33" t="s">
        <v>95</v>
      </c>
      <c r="B348" s="33" t="s">
        <v>81</v>
      </c>
      <c r="C348" s="33" t="s">
        <v>42</v>
      </c>
      <c r="D348" s="33" t="s">
        <v>55</v>
      </c>
      <c r="E348" s="33" t="s">
        <v>19</v>
      </c>
      <c r="F348" s="47">
        <v>738</v>
      </c>
      <c r="G348" s="49">
        <v>2875</v>
      </c>
      <c r="H348" s="39">
        <v>758</v>
      </c>
      <c r="I348" s="39">
        <v>3301</v>
      </c>
      <c r="J348" s="47">
        <v>739</v>
      </c>
      <c r="K348" s="49">
        <v>3924</v>
      </c>
      <c r="L348" s="47">
        <v>2300</v>
      </c>
      <c r="M348" s="49">
        <v>3386</v>
      </c>
    </row>
    <row r="349" spans="1:13" ht="11.25" customHeight="1" x14ac:dyDescent="0.2">
      <c r="A349" s="33" t="s">
        <v>95</v>
      </c>
      <c r="B349" s="33" t="s">
        <v>81</v>
      </c>
      <c r="C349" s="33" t="s">
        <v>42</v>
      </c>
      <c r="D349" s="33" t="s">
        <v>55</v>
      </c>
      <c r="E349" s="33" t="s">
        <v>20</v>
      </c>
      <c r="F349" s="47">
        <v>853</v>
      </c>
      <c r="G349" s="49">
        <v>9437</v>
      </c>
      <c r="H349" s="39">
        <v>999</v>
      </c>
      <c r="I349" s="39">
        <v>10448</v>
      </c>
      <c r="J349" s="47">
        <v>926</v>
      </c>
      <c r="K349" s="49">
        <v>11069</v>
      </c>
      <c r="L349" s="47">
        <v>2838</v>
      </c>
      <c r="M349" s="49">
        <v>10336</v>
      </c>
    </row>
    <row r="350" spans="1:13" ht="11.25" customHeight="1" x14ac:dyDescent="0.2">
      <c r="A350" s="33" t="s">
        <v>95</v>
      </c>
      <c r="B350" s="33" t="s">
        <v>81</v>
      </c>
      <c r="C350" s="33" t="s">
        <v>42</v>
      </c>
      <c r="D350" s="33" t="s">
        <v>55</v>
      </c>
      <c r="E350" s="33" t="s">
        <v>21</v>
      </c>
      <c r="F350" s="47">
        <v>726</v>
      </c>
      <c r="G350" s="49">
        <v>15621</v>
      </c>
      <c r="H350" s="39">
        <v>790</v>
      </c>
      <c r="I350" s="39">
        <v>17314</v>
      </c>
      <c r="J350" s="47">
        <v>690</v>
      </c>
      <c r="K350" s="49">
        <v>15213</v>
      </c>
      <c r="L350" s="47">
        <v>2260</v>
      </c>
      <c r="M350" s="49">
        <v>16121</v>
      </c>
    </row>
    <row r="351" spans="1:13" ht="11.25" customHeight="1" x14ac:dyDescent="0.2">
      <c r="A351" s="33" t="s">
        <v>95</v>
      </c>
      <c r="B351" s="33" t="s">
        <v>81</v>
      </c>
      <c r="C351" s="33" t="s">
        <v>42</v>
      </c>
      <c r="D351" s="33" t="s">
        <v>55</v>
      </c>
      <c r="E351" s="33" t="s">
        <v>22</v>
      </c>
      <c r="F351" s="47">
        <v>3569</v>
      </c>
      <c r="G351" s="49">
        <v>31880</v>
      </c>
      <c r="H351" s="39">
        <v>5838</v>
      </c>
      <c r="I351" s="39">
        <v>37721</v>
      </c>
      <c r="J351" s="47">
        <v>6683</v>
      </c>
      <c r="K351" s="49">
        <v>45830</v>
      </c>
      <c r="L351" s="47">
        <v>16729</v>
      </c>
      <c r="M351" s="49">
        <v>39621</v>
      </c>
    </row>
    <row r="352" spans="1:13" ht="11.25" customHeight="1" x14ac:dyDescent="0.2">
      <c r="A352" s="33" t="s">
        <v>95</v>
      </c>
      <c r="B352" s="33" t="s">
        <v>81</v>
      </c>
      <c r="C352" s="33" t="s">
        <v>42</v>
      </c>
      <c r="D352" s="33" t="s">
        <v>55</v>
      </c>
      <c r="E352" s="33" t="s">
        <v>27</v>
      </c>
      <c r="F352" s="47">
        <v>7058</v>
      </c>
      <c r="G352" s="49">
        <v>17400</v>
      </c>
      <c r="H352" s="39">
        <v>9819</v>
      </c>
      <c r="I352" s="39">
        <v>23093</v>
      </c>
      <c r="J352" s="47">
        <v>10609</v>
      </c>
      <c r="K352" s="49">
        <v>29410</v>
      </c>
      <c r="L352" s="47">
        <v>28443</v>
      </c>
      <c r="M352" s="49">
        <v>23556</v>
      </c>
    </row>
    <row r="353" spans="1:13" ht="11.25" customHeight="1" x14ac:dyDescent="0.2">
      <c r="A353" s="33" t="s">
        <v>96</v>
      </c>
      <c r="B353" s="33" t="s">
        <v>82</v>
      </c>
      <c r="C353" s="33" t="s">
        <v>42</v>
      </c>
      <c r="D353" s="33" t="s">
        <v>53</v>
      </c>
      <c r="E353" s="33" t="s">
        <v>19</v>
      </c>
      <c r="F353" s="47">
        <v>806</v>
      </c>
      <c r="G353" s="49">
        <v>4247</v>
      </c>
      <c r="H353" s="39">
        <v>951</v>
      </c>
      <c r="I353" s="39">
        <v>5806</v>
      </c>
      <c r="J353" s="47">
        <v>966</v>
      </c>
      <c r="K353" s="49">
        <v>5735</v>
      </c>
      <c r="L353" s="47">
        <v>2777</v>
      </c>
      <c r="M353" s="49">
        <v>5243</v>
      </c>
    </row>
    <row r="354" spans="1:13" ht="11.25" customHeight="1" x14ac:dyDescent="0.2">
      <c r="A354" s="33" t="s">
        <v>96</v>
      </c>
      <c r="B354" s="33" t="s">
        <v>82</v>
      </c>
      <c r="C354" s="33" t="s">
        <v>42</v>
      </c>
      <c r="D354" s="33" t="s">
        <v>53</v>
      </c>
      <c r="E354" s="33" t="s">
        <v>20</v>
      </c>
      <c r="F354" s="47">
        <v>779</v>
      </c>
      <c r="G354" s="49">
        <v>15249</v>
      </c>
      <c r="H354" s="39">
        <v>946</v>
      </c>
      <c r="I354" s="39">
        <v>16400</v>
      </c>
      <c r="J354" s="47">
        <v>944</v>
      </c>
      <c r="K354" s="49">
        <v>18260</v>
      </c>
      <c r="L354" s="47">
        <v>2745</v>
      </c>
      <c r="M354" s="49">
        <v>17176</v>
      </c>
    </row>
    <row r="355" spans="1:13" ht="11.25" customHeight="1" x14ac:dyDescent="0.2">
      <c r="A355" s="33" t="s">
        <v>96</v>
      </c>
      <c r="B355" s="33" t="s">
        <v>82</v>
      </c>
      <c r="C355" s="33" t="s">
        <v>42</v>
      </c>
      <c r="D355" s="33" t="s">
        <v>53</v>
      </c>
      <c r="E355" s="33" t="s">
        <v>21</v>
      </c>
      <c r="F355" s="47">
        <v>688</v>
      </c>
      <c r="G355" s="49">
        <v>19746</v>
      </c>
      <c r="H355" s="39">
        <v>779</v>
      </c>
      <c r="I355" s="39">
        <v>27033</v>
      </c>
      <c r="J355" s="47">
        <v>804</v>
      </c>
      <c r="K355" s="49">
        <v>26240</v>
      </c>
      <c r="L355" s="47">
        <v>2337</v>
      </c>
      <c r="M355" s="49">
        <v>25174</v>
      </c>
    </row>
    <row r="356" spans="1:13" ht="11.25" customHeight="1" x14ac:dyDescent="0.2">
      <c r="A356" s="33" t="s">
        <v>96</v>
      </c>
      <c r="B356" s="33" t="s">
        <v>82</v>
      </c>
      <c r="C356" s="33" t="s">
        <v>42</v>
      </c>
      <c r="D356" s="33" t="s">
        <v>53</v>
      </c>
      <c r="E356" s="33" t="s">
        <v>22</v>
      </c>
      <c r="F356" s="47">
        <v>3100</v>
      </c>
      <c r="G356" s="49">
        <v>44517</v>
      </c>
      <c r="H356" s="39">
        <v>5081</v>
      </c>
      <c r="I356" s="39">
        <v>55421</v>
      </c>
      <c r="J356" s="47">
        <v>5973</v>
      </c>
      <c r="K356" s="49">
        <v>66911</v>
      </c>
      <c r="L356" s="47">
        <v>14696</v>
      </c>
      <c r="M356" s="49">
        <v>56809</v>
      </c>
    </row>
    <row r="357" spans="1:13" ht="11.25" customHeight="1" x14ac:dyDescent="0.2">
      <c r="A357" s="33" t="s">
        <v>96</v>
      </c>
      <c r="B357" s="33" t="s">
        <v>82</v>
      </c>
      <c r="C357" s="33" t="s">
        <v>42</v>
      </c>
      <c r="D357" s="33" t="s">
        <v>53</v>
      </c>
      <c r="E357" s="33" t="s">
        <v>27</v>
      </c>
      <c r="F357" s="47">
        <v>6362</v>
      </c>
      <c r="G357" s="49">
        <v>22114</v>
      </c>
      <c r="H357" s="39">
        <v>9078</v>
      </c>
      <c r="I357" s="39">
        <v>31041</v>
      </c>
      <c r="J357" s="47">
        <v>10219</v>
      </c>
      <c r="K357" s="49">
        <v>37632</v>
      </c>
      <c r="L357" s="47">
        <v>26585</v>
      </c>
      <c r="M357" s="49">
        <v>30878</v>
      </c>
    </row>
    <row r="358" spans="1:13" ht="11.25" customHeight="1" x14ac:dyDescent="0.2">
      <c r="A358" s="33" t="s">
        <v>96</v>
      </c>
      <c r="B358" s="33" t="s">
        <v>82</v>
      </c>
      <c r="C358" s="33" t="s">
        <v>42</v>
      </c>
      <c r="D358" s="33" t="s">
        <v>54</v>
      </c>
      <c r="E358" s="33" t="s">
        <v>19</v>
      </c>
      <c r="F358" s="47">
        <v>1272</v>
      </c>
      <c r="G358" s="49">
        <v>2727</v>
      </c>
      <c r="H358" s="39">
        <v>1215</v>
      </c>
      <c r="I358" s="39">
        <v>2916</v>
      </c>
      <c r="J358" s="47">
        <v>1049</v>
      </c>
      <c r="K358" s="49">
        <v>3088</v>
      </c>
      <c r="L358" s="47">
        <v>3619</v>
      </c>
      <c r="M358" s="49">
        <v>2905</v>
      </c>
    </row>
    <row r="359" spans="1:13" ht="11.25" customHeight="1" x14ac:dyDescent="0.2">
      <c r="A359" s="33" t="s">
        <v>96</v>
      </c>
      <c r="B359" s="33" t="s">
        <v>82</v>
      </c>
      <c r="C359" s="33" t="s">
        <v>42</v>
      </c>
      <c r="D359" s="33" t="s">
        <v>54</v>
      </c>
      <c r="E359" s="33" t="s">
        <v>20</v>
      </c>
      <c r="F359" s="47">
        <v>1615</v>
      </c>
      <c r="G359" s="49">
        <v>9499</v>
      </c>
      <c r="H359" s="39">
        <v>1479</v>
      </c>
      <c r="I359" s="39">
        <v>9355</v>
      </c>
      <c r="J359" s="47">
        <v>1230</v>
      </c>
      <c r="K359" s="49">
        <v>10746</v>
      </c>
      <c r="L359" s="47">
        <v>4392</v>
      </c>
      <c r="M359" s="49">
        <v>9821</v>
      </c>
    </row>
    <row r="360" spans="1:13" ht="11.25" customHeight="1" x14ac:dyDescent="0.2">
      <c r="A360" s="33" t="s">
        <v>96</v>
      </c>
      <c r="B360" s="33" t="s">
        <v>82</v>
      </c>
      <c r="C360" s="33" t="s">
        <v>42</v>
      </c>
      <c r="D360" s="33" t="s">
        <v>54</v>
      </c>
      <c r="E360" s="33" t="s">
        <v>21</v>
      </c>
      <c r="F360" s="47">
        <v>1319</v>
      </c>
      <c r="G360" s="49">
        <v>14929</v>
      </c>
      <c r="H360" s="39">
        <v>1288</v>
      </c>
      <c r="I360" s="39">
        <v>14680</v>
      </c>
      <c r="J360" s="47">
        <v>1079</v>
      </c>
      <c r="K360" s="49">
        <v>15194</v>
      </c>
      <c r="L360" s="47">
        <v>3748</v>
      </c>
      <c r="M360" s="49">
        <v>14958</v>
      </c>
    </row>
    <row r="361" spans="1:13" ht="11.25" customHeight="1" x14ac:dyDescent="0.2">
      <c r="A361" s="33" t="s">
        <v>96</v>
      </c>
      <c r="B361" s="33" t="s">
        <v>82</v>
      </c>
      <c r="C361" s="33" t="s">
        <v>42</v>
      </c>
      <c r="D361" s="33" t="s">
        <v>54</v>
      </c>
      <c r="E361" s="33" t="s">
        <v>22</v>
      </c>
      <c r="F361" s="47">
        <v>6333</v>
      </c>
      <c r="G361" s="49">
        <v>30063</v>
      </c>
      <c r="H361" s="39">
        <v>9537</v>
      </c>
      <c r="I361" s="39">
        <v>35880</v>
      </c>
      <c r="J361" s="47">
        <v>9378</v>
      </c>
      <c r="K361" s="49">
        <v>41795</v>
      </c>
      <c r="L361" s="47">
        <v>26089</v>
      </c>
      <c r="M361" s="49">
        <v>36502</v>
      </c>
    </row>
    <row r="362" spans="1:13" ht="11.25" customHeight="1" x14ac:dyDescent="0.2">
      <c r="A362" s="33" t="s">
        <v>96</v>
      </c>
      <c r="B362" s="33" t="s">
        <v>82</v>
      </c>
      <c r="C362" s="33" t="s">
        <v>42</v>
      </c>
      <c r="D362" s="33" t="s">
        <v>54</v>
      </c>
      <c r="E362" s="33" t="s">
        <v>27</v>
      </c>
      <c r="F362" s="47">
        <v>11970</v>
      </c>
      <c r="G362" s="49">
        <v>16723</v>
      </c>
      <c r="H362" s="39">
        <v>15454</v>
      </c>
      <c r="I362" s="39">
        <v>21944</v>
      </c>
      <c r="J362" s="47">
        <v>14457</v>
      </c>
      <c r="K362" s="49">
        <v>27253</v>
      </c>
      <c r="L362" s="47">
        <v>43109</v>
      </c>
      <c r="M362" s="49">
        <v>21817</v>
      </c>
    </row>
    <row r="363" spans="1:13" ht="11.25" customHeight="1" x14ac:dyDescent="0.2">
      <c r="A363" s="33" t="s">
        <v>96</v>
      </c>
      <c r="B363" s="33" t="s">
        <v>82</v>
      </c>
      <c r="C363" s="33" t="s">
        <v>42</v>
      </c>
      <c r="D363" s="33" t="s">
        <v>55</v>
      </c>
      <c r="E363" s="33" t="s">
        <v>19</v>
      </c>
      <c r="F363" s="47">
        <v>2076</v>
      </c>
      <c r="G363" s="49">
        <v>3263</v>
      </c>
      <c r="H363" s="39">
        <v>2167</v>
      </c>
      <c r="I363" s="39">
        <v>3875</v>
      </c>
      <c r="J363" s="47">
        <v>2018</v>
      </c>
      <c r="K363" s="49">
        <v>4205</v>
      </c>
      <c r="L363" s="47">
        <v>6392</v>
      </c>
      <c r="M363" s="49">
        <v>3743</v>
      </c>
    </row>
    <row r="364" spans="1:13" ht="11.25" customHeight="1" x14ac:dyDescent="0.2">
      <c r="A364" s="33" t="s">
        <v>96</v>
      </c>
      <c r="B364" s="33" t="s">
        <v>82</v>
      </c>
      <c r="C364" s="33" t="s">
        <v>42</v>
      </c>
      <c r="D364" s="33" t="s">
        <v>55</v>
      </c>
      <c r="E364" s="33" t="s">
        <v>20</v>
      </c>
      <c r="F364" s="47">
        <v>2391</v>
      </c>
      <c r="G364" s="49">
        <v>11036</v>
      </c>
      <c r="H364" s="39">
        <v>2429</v>
      </c>
      <c r="I364" s="39">
        <v>11775</v>
      </c>
      <c r="J364" s="47">
        <v>2170</v>
      </c>
      <c r="K364" s="49">
        <v>13307</v>
      </c>
      <c r="L364" s="47">
        <v>7142</v>
      </c>
      <c r="M364" s="49">
        <v>12001</v>
      </c>
    </row>
    <row r="365" spans="1:13" ht="11.25" customHeight="1" x14ac:dyDescent="0.2">
      <c r="A365" s="33" t="s">
        <v>96</v>
      </c>
      <c r="B365" s="33" t="s">
        <v>82</v>
      </c>
      <c r="C365" s="33" t="s">
        <v>42</v>
      </c>
      <c r="D365" s="33" t="s">
        <v>55</v>
      </c>
      <c r="E365" s="33" t="s">
        <v>21</v>
      </c>
      <c r="F365" s="47">
        <v>2002</v>
      </c>
      <c r="G365" s="49">
        <v>15960</v>
      </c>
      <c r="H365" s="39">
        <v>2068</v>
      </c>
      <c r="I365" s="39">
        <v>18683</v>
      </c>
      <c r="J365" s="47">
        <v>1883</v>
      </c>
      <c r="K365" s="49">
        <v>18743</v>
      </c>
      <c r="L365" s="47">
        <v>6080</v>
      </c>
      <c r="M365" s="49">
        <v>17826</v>
      </c>
    </row>
    <row r="366" spans="1:13" ht="11.25" customHeight="1" x14ac:dyDescent="0.2">
      <c r="A366" s="33" t="s">
        <v>96</v>
      </c>
      <c r="B366" s="33" t="s">
        <v>82</v>
      </c>
      <c r="C366" s="33" t="s">
        <v>42</v>
      </c>
      <c r="D366" s="33" t="s">
        <v>55</v>
      </c>
      <c r="E366" s="33" t="s">
        <v>22</v>
      </c>
      <c r="F366" s="47">
        <v>9434</v>
      </c>
      <c r="G366" s="49">
        <v>33600</v>
      </c>
      <c r="H366" s="39">
        <v>14620</v>
      </c>
      <c r="I366" s="39">
        <v>41304</v>
      </c>
      <c r="J366" s="47">
        <v>15352</v>
      </c>
      <c r="K366" s="49">
        <v>49380</v>
      </c>
      <c r="L366" s="47">
        <v>40785</v>
      </c>
      <c r="M366" s="49">
        <v>42387</v>
      </c>
    </row>
    <row r="367" spans="1:13" ht="11.25" customHeight="1" x14ac:dyDescent="0.2">
      <c r="A367" s="33" t="s">
        <v>96</v>
      </c>
      <c r="B367" s="33" t="s">
        <v>82</v>
      </c>
      <c r="C367" s="33" t="s">
        <v>42</v>
      </c>
      <c r="D367" s="33" t="s">
        <v>55</v>
      </c>
      <c r="E367" s="33" t="s">
        <v>27</v>
      </c>
      <c r="F367" s="47">
        <v>18335</v>
      </c>
      <c r="G367" s="49">
        <v>18200</v>
      </c>
      <c r="H367" s="39">
        <v>24531</v>
      </c>
      <c r="I367" s="39">
        <v>24511</v>
      </c>
      <c r="J367" s="47">
        <v>24676</v>
      </c>
      <c r="K367" s="49">
        <v>30579</v>
      </c>
      <c r="L367" s="47">
        <v>69694</v>
      </c>
      <c r="M367" s="49">
        <v>24479</v>
      </c>
    </row>
    <row r="368" spans="1:13" ht="11.25" customHeight="1" x14ac:dyDescent="0.2">
      <c r="A368" s="33" t="s">
        <v>97</v>
      </c>
      <c r="B368" s="33" t="s">
        <v>83</v>
      </c>
      <c r="C368" s="33" t="s">
        <v>42</v>
      </c>
      <c r="D368" s="33" t="s">
        <v>53</v>
      </c>
      <c r="E368" s="33" t="s">
        <v>19</v>
      </c>
      <c r="F368" s="47">
        <v>46</v>
      </c>
      <c r="G368" s="49">
        <v>2825</v>
      </c>
      <c r="H368" s="39">
        <v>39</v>
      </c>
      <c r="I368" s="39">
        <v>3968</v>
      </c>
      <c r="J368" s="47">
        <v>60</v>
      </c>
      <c r="K368" s="49">
        <v>3270</v>
      </c>
      <c r="L368" s="47">
        <v>153</v>
      </c>
      <c r="M368" s="49">
        <v>3090</v>
      </c>
    </row>
    <row r="369" spans="1:13" ht="11.25" customHeight="1" x14ac:dyDescent="0.2">
      <c r="A369" s="33" t="s">
        <v>97</v>
      </c>
      <c r="B369" s="33" t="s">
        <v>83</v>
      </c>
      <c r="C369" s="33" t="s">
        <v>42</v>
      </c>
      <c r="D369" s="33" t="s">
        <v>53</v>
      </c>
      <c r="E369" s="33" t="s">
        <v>20</v>
      </c>
      <c r="F369" s="47">
        <v>58</v>
      </c>
      <c r="G369" s="49">
        <v>6216</v>
      </c>
      <c r="H369" s="39">
        <v>48</v>
      </c>
      <c r="I369" s="39">
        <v>14192</v>
      </c>
      <c r="J369" s="47">
        <v>86</v>
      </c>
      <c r="K369" s="49">
        <v>18162</v>
      </c>
      <c r="L369" s="47">
        <v>196</v>
      </c>
      <c r="M369" s="49">
        <v>14668</v>
      </c>
    </row>
    <row r="370" spans="1:13" ht="11.25" customHeight="1" x14ac:dyDescent="0.2">
      <c r="A370" s="33" t="s">
        <v>97</v>
      </c>
      <c r="B370" s="33" t="s">
        <v>83</v>
      </c>
      <c r="C370" s="33" t="s">
        <v>42</v>
      </c>
      <c r="D370" s="33" t="s">
        <v>53</v>
      </c>
      <c r="E370" s="33" t="s">
        <v>21</v>
      </c>
      <c r="F370" s="47">
        <v>50</v>
      </c>
      <c r="G370" s="49">
        <v>10379</v>
      </c>
      <c r="H370" s="39">
        <v>43</v>
      </c>
      <c r="I370" s="39">
        <v>18689</v>
      </c>
      <c r="J370" s="47">
        <v>64</v>
      </c>
      <c r="K370" s="49">
        <v>28742</v>
      </c>
      <c r="L370" s="47">
        <v>166</v>
      </c>
      <c r="M370" s="49">
        <v>21832</v>
      </c>
    </row>
    <row r="371" spans="1:13" ht="11.25" customHeight="1" x14ac:dyDescent="0.2">
      <c r="A371" s="33" t="s">
        <v>97</v>
      </c>
      <c r="B371" s="33" t="s">
        <v>83</v>
      </c>
      <c r="C371" s="33" t="s">
        <v>42</v>
      </c>
      <c r="D371" s="33" t="s">
        <v>53</v>
      </c>
      <c r="E371" s="33" t="s">
        <v>22</v>
      </c>
      <c r="F371" s="47">
        <v>251</v>
      </c>
      <c r="G371" s="49">
        <v>37100</v>
      </c>
      <c r="H371" s="39">
        <v>318</v>
      </c>
      <c r="I371" s="39">
        <v>51285</v>
      </c>
      <c r="J371" s="47">
        <v>521</v>
      </c>
      <c r="K371" s="49">
        <v>59069</v>
      </c>
      <c r="L371" s="47">
        <v>1147</v>
      </c>
      <c r="M371" s="49">
        <v>52021</v>
      </c>
    </row>
    <row r="372" spans="1:13" ht="11.25" customHeight="1" x14ac:dyDescent="0.2">
      <c r="A372" s="33" t="s">
        <v>97</v>
      </c>
      <c r="B372" s="33" t="s">
        <v>83</v>
      </c>
      <c r="C372" s="33" t="s">
        <v>42</v>
      </c>
      <c r="D372" s="33" t="s">
        <v>53</v>
      </c>
      <c r="E372" s="33" t="s">
        <v>27</v>
      </c>
      <c r="F372" s="47">
        <v>467</v>
      </c>
      <c r="G372" s="49">
        <v>17085</v>
      </c>
      <c r="H372" s="39">
        <v>540</v>
      </c>
      <c r="I372" s="39">
        <v>35291</v>
      </c>
      <c r="J372" s="47">
        <v>881</v>
      </c>
      <c r="K372" s="49">
        <v>38376</v>
      </c>
      <c r="L372" s="47">
        <v>1986</v>
      </c>
      <c r="M372" s="49">
        <v>31637</v>
      </c>
    </row>
    <row r="373" spans="1:13" ht="11.25" customHeight="1" x14ac:dyDescent="0.2">
      <c r="A373" s="33" t="s">
        <v>97</v>
      </c>
      <c r="B373" s="33" t="s">
        <v>83</v>
      </c>
      <c r="C373" s="33" t="s">
        <v>42</v>
      </c>
      <c r="D373" s="33" t="s">
        <v>54</v>
      </c>
      <c r="E373" s="33" t="s">
        <v>19</v>
      </c>
      <c r="F373" s="47">
        <v>81</v>
      </c>
      <c r="G373" s="49">
        <v>1490</v>
      </c>
      <c r="H373" s="39">
        <v>81</v>
      </c>
      <c r="I373" s="39">
        <v>4296</v>
      </c>
      <c r="J373" s="47">
        <v>61</v>
      </c>
      <c r="K373" s="49">
        <v>2706</v>
      </c>
      <c r="L373" s="47">
        <v>233</v>
      </c>
      <c r="M373" s="49">
        <v>2546</v>
      </c>
    </row>
    <row r="374" spans="1:13" ht="11.25" customHeight="1" x14ac:dyDescent="0.2">
      <c r="A374" s="33" t="s">
        <v>97</v>
      </c>
      <c r="B374" s="33" t="s">
        <v>83</v>
      </c>
      <c r="C374" s="33" t="s">
        <v>42</v>
      </c>
      <c r="D374" s="33" t="s">
        <v>54</v>
      </c>
      <c r="E374" s="33" t="s">
        <v>20</v>
      </c>
      <c r="F374" s="47">
        <v>101</v>
      </c>
      <c r="G374" s="49">
        <v>7597</v>
      </c>
      <c r="H374" s="39">
        <v>105</v>
      </c>
      <c r="I374" s="39">
        <v>5575</v>
      </c>
      <c r="J374" s="47">
        <v>91</v>
      </c>
      <c r="K374" s="49">
        <v>10372</v>
      </c>
      <c r="L374" s="47">
        <v>304</v>
      </c>
      <c r="M374" s="49">
        <v>7684</v>
      </c>
    </row>
    <row r="375" spans="1:13" ht="11.25" customHeight="1" x14ac:dyDescent="0.2">
      <c r="A375" s="33" t="s">
        <v>97</v>
      </c>
      <c r="B375" s="33" t="s">
        <v>83</v>
      </c>
      <c r="C375" s="33" t="s">
        <v>42</v>
      </c>
      <c r="D375" s="33" t="s">
        <v>54</v>
      </c>
      <c r="E375" s="33" t="s">
        <v>21</v>
      </c>
      <c r="F375" s="47">
        <v>107</v>
      </c>
      <c r="G375" s="49">
        <v>7128</v>
      </c>
      <c r="H375" s="39">
        <v>84</v>
      </c>
      <c r="I375" s="39">
        <v>13136</v>
      </c>
      <c r="J375" s="47">
        <v>92</v>
      </c>
      <c r="K375" s="49">
        <v>10828</v>
      </c>
      <c r="L375" s="47">
        <v>293</v>
      </c>
      <c r="M375" s="49">
        <v>10100</v>
      </c>
    </row>
    <row r="376" spans="1:13" ht="11.25" customHeight="1" x14ac:dyDescent="0.2">
      <c r="A376" s="33" t="s">
        <v>97</v>
      </c>
      <c r="B376" s="33" t="s">
        <v>83</v>
      </c>
      <c r="C376" s="33" t="s">
        <v>42</v>
      </c>
      <c r="D376" s="33" t="s">
        <v>54</v>
      </c>
      <c r="E376" s="33" t="s">
        <v>22</v>
      </c>
      <c r="F376" s="47">
        <v>418</v>
      </c>
      <c r="G376" s="49">
        <v>26000</v>
      </c>
      <c r="H376" s="39">
        <v>646</v>
      </c>
      <c r="I376" s="39">
        <v>31600</v>
      </c>
      <c r="J376" s="47">
        <v>788</v>
      </c>
      <c r="K376" s="49">
        <v>36598</v>
      </c>
      <c r="L376" s="47">
        <v>1910</v>
      </c>
      <c r="M376" s="49">
        <v>32389</v>
      </c>
    </row>
    <row r="377" spans="1:13" ht="11.25" customHeight="1" x14ac:dyDescent="0.2">
      <c r="A377" s="33" t="s">
        <v>97</v>
      </c>
      <c r="B377" s="33" t="s">
        <v>83</v>
      </c>
      <c r="C377" s="33" t="s">
        <v>42</v>
      </c>
      <c r="D377" s="33" t="s">
        <v>54</v>
      </c>
      <c r="E377" s="33" t="s">
        <v>27</v>
      </c>
      <c r="F377" s="47">
        <v>811</v>
      </c>
      <c r="G377" s="49">
        <v>13368</v>
      </c>
      <c r="H377" s="39">
        <v>1082</v>
      </c>
      <c r="I377" s="39">
        <v>19895</v>
      </c>
      <c r="J377" s="47">
        <v>1225</v>
      </c>
      <c r="K377" s="49">
        <v>24493</v>
      </c>
      <c r="L377" s="47">
        <v>3219</v>
      </c>
      <c r="M377" s="49">
        <v>18995</v>
      </c>
    </row>
    <row r="378" spans="1:13" ht="11.25" customHeight="1" x14ac:dyDescent="0.2">
      <c r="A378" s="33" t="s">
        <v>97</v>
      </c>
      <c r="B378" s="33" t="s">
        <v>83</v>
      </c>
      <c r="C378" s="33" t="s">
        <v>42</v>
      </c>
      <c r="D378" s="33" t="s">
        <v>55</v>
      </c>
      <c r="E378" s="33" t="s">
        <v>19</v>
      </c>
      <c r="F378" s="47">
        <v>132</v>
      </c>
      <c r="G378" s="49">
        <v>1772</v>
      </c>
      <c r="H378" s="39">
        <v>119</v>
      </c>
      <c r="I378" s="39">
        <v>4280</v>
      </c>
      <c r="J378" s="47">
        <v>119</v>
      </c>
      <c r="K378" s="49">
        <v>2955</v>
      </c>
      <c r="L378" s="47">
        <v>383</v>
      </c>
      <c r="M378" s="49">
        <v>2689</v>
      </c>
    </row>
    <row r="379" spans="1:13" ht="11.25" customHeight="1" x14ac:dyDescent="0.2">
      <c r="A379" s="33" t="s">
        <v>97</v>
      </c>
      <c r="B379" s="33" t="s">
        <v>83</v>
      </c>
      <c r="C379" s="33" t="s">
        <v>42</v>
      </c>
      <c r="D379" s="33" t="s">
        <v>55</v>
      </c>
      <c r="E379" s="33" t="s">
        <v>20</v>
      </c>
      <c r="F379" s="47">
        <v>153</v>
      </c>
      <c r="G379" s="49">
        <v>6960</v>
      </c>
      <c r="H379" s="39">
        <v>158</v>
      </c>
      <c r="I379" s="39">
        <v>9704</v>
      </c>
      <c r="J379" s="47">
        <v>179</v>
      </c>
      <c r="K379" s="49">
        <v>14567</v>
      </c>
      <c r="L379" s="47">
        <v>507</v>
      </c>
      <c r="M379" s="49">
        <v>10411</v>
      </c>
    </row>
    <row r="380" spans="1:13" ht="11.25" customHeight="1" x14ac:dyDescent="0.2">
      <c r="A380" s="33" t="s">
        <v>97</v>
      </c>
      <c r="B380" s="33" t="s">
        <v>83</v>
      </c>
      <c r="C380" s="33" t="s">
        <v>42</v>
      </c>
      <c r="D380" s="33" t="s">
        <v>55</v>
      </c>
      <c r="E380" s="33" t="s">
        <v>21</v>
      </c>
      <c r="F380" s="47">
        <v>156</v>
      </c>
      <c r="G380" s="49">
        <v>7480</v>
      </c>
      <c r="H380" s="39">
        <v>129</v>
      </c>
      <c r="I380" s="39">
        <v>16367</v>
      </c>
      <c r="J380" s="47">
        <v>151</v>
      </c>
      <c r="K380" s="49">
        <v>15522</v>
      </c>
      <c r="L380" s="47">
        <v>456</v>
      </c>
      <c r="M380" s="49">
        <v>13604</v>
      </c>
    </row>
    <row r="381" spans="1:13" ht="11.25" customHeight="1" x14ac:dyDescent="0.2">
      <c r="A381" s="33" t="s">
        <v>97</v>
      </c>
      <c r="B381" s="33" t="s">
        <v>83</v>
      </c>
      <c r="C381" s="33" t="s">
        <v>42</v>
      </c>
      <c r="D381" s="33" t="s">
        <v>55</v>
      </c>
      <c r="E381" s="33" t="s">
        <v>22</v>
      </c>
      <c r="F381" s="47">
        <v>666</v>
      </c>
      <c r="G381" s="49">
        <v>29181</v>
      </c>
      <c r="H381" s="39">
        <v>968</v>
      </c>
      <c r="I381" s="39">
        <v>37778</v>
      </c>
      <c r="J381" s="47">
        <v>1309</v>
      </c>
      <c r="K381" s="49">
        <v>44524</v>
      </c>
      <c r="L381" s="47">
        <v>3061</v>
      </c>
      <c r="M381" s="49">
        <v>38573</v>
      </c>
    </row>
    <row r="382" spans="1:13" ht="11.25" customHeight="1" x14ac:dyDescent="0.2">
      <c r="A382" s="33" t="s">
        <v>97</v>
      </c>
      <c r="B382" s="33" t="s">
        <v>83</v>
      </c>
      <c r="C382" s="33" t="s">
        <v>42</v>
      </c>
      <c r="D382" s="33" t="s">
        <v>55</v>
      </c>
      <c r="E382" s="33" t="s">
        <v>27</v>
      </c>
      <c r="F382" s="47">
        <v>1281</v>
      </c>
      <c r="G382" s="49">
        <v>14282</v>
      </c>
      <c r="H382" s="39">
        <v>1628</v>
      </c>
      <c r="I382" s="39">
        <v>23163</v>
      </c>
      <c r="J382" s="47">
        <v>2101</v>
      </c>
      <c r="K382" s="49">
        <v>28915</v>
      </c>
      <c r="L382" s="47">
        <v>5205</v>
      </c>
      <c r="M382" s="49">
        <v>22855</v>
      </c>
    </row>
    <row r="383" spans="1:13" ht="11.25" customHeight="1" x14ac:dyDescent="0.2">
      <c r="A383" s="33" t="s">
        <v>98</v>
      </c>
      <c r="B383" s="33" t="s">
        <v>84</v>
      </c>
      <c r="C383" s="33" t="s">
        <v>42</v>
      </c>
      <c r="D383" s="33" t="s">
        <v>53</v>
      </c>
      <c r="E383" s="33" t="s">
        <v>19</v>
      </c>
      <c r="F383" s="47">
        <v>55</v>
      </c>
      <c r="G383" s="49">
        <v>4481</v>
      </c>
      <c r="H383" s="39">
        <v>68</v>
      </c>
      <c r="I383" s="39">
        <v>3972</v>
      </c>
      <c r="J383" s="47">
        <v>58</v>
      </c>
      <c r="K383" s="49">
        <v>2091</v>
      </c>
      <c r="L383" s="47">
        <v>185</v>
      </c>
      <c r="M383" s="49">
        <v>3456</v>
      </c>
    </row>
    <row r="384" spans="1:13" ht="11.25" customHeight="1" x14ac:dyDescent="0.2">
      <c r="A384" s="33" t="s">
        <v>98</v>
      </c>
      <c r="B384" s="33" t="s">
        <v>84</v>
      </c>
      <c r="C384" s="33" t="s">
        <v>42</v>
      </c>
      <c r="D384" s="33" t="s">
        <v>53</v>
      </c>
      <c r="E384" s="33" t="s">
        <v>20</v>
      </c>
      <c r="F384" s="47">
        <v>73</v>
      </c>
      <c r="G384" s="49">
        <v>13260</v>
      </c>
      <c r="H384" s="39">
        <v>97</v>
      </c>
      <c r="I384" s="39">
        <v>13889</v>
      </c>
      <c r="J384" s="47">
        <v>68</v>
      </c>
      <c r="K384" s="49">
        <v>15550</v>
      </c>
      <c r="L384" s="47">
        <v>242</v>
      </c>
      <c r="M384" s="49">
        <v>14003</v>
      </c>
    </row>
    <row r="385" spans="1:13" ht="11.25" customHeight="1" x14ac:dyDescent="0.2">
      <c r="A385" s="33" t="s">
        <v>98</v>
      </c>
      <c r="B385" s="33" t="s">
        <v>84</v>
      </c>
      <c r="C385" s="33" t="s">
        <v>42</v>
      </c>
      <c r="D385" s="33" t="s">
        <v>53</v>
      </c>
      <c r="E385" s="33" t="s">
        <v>21</v>
      </c>
      <c r="F385" s="47">
        <v>60</v>
      </c>
      <c r="G385" s="49">
        <v>23994</v>
      </c>
      <c r="H385" s="39">
        <v>67</v>
      </c>
      <c r="I385" s="39">
        <v>25675</v>
      </c>
      <c r="J385" s="47">
        <v>55</v>
      </c>
      <c r="K385" s="49">
        <v>30975</v>
      </c>
      <c r="L385" s="47">
        <v>184</v>
      </c>
      <c r="M385" s="49">
        <v>27487</v>
      </c>
    </row>
    <row r="386" spans="1:13" ht="11.25" customHeight="1" x14ac:dyDescent="0.2">
      <c r="A386" s="33" t="s">
        <v>98</v>
      </c>
      <c r="B386" s="33" t="s">
        <v>84</v>
      </c>
      <c r="C386" s="33" t="s">
        <v>42</v>
      </c>
      <c r="D386" s="33" t="s">
        <v>53</v>
      </c>
      <c r="E386" s="33" t="s">
        <v>22</v>
      </c>
      <c r="F386" s="47">
        <v>266</v>
      </c>
      <c r="G386" s="49">
        <v>42310</v>
      </c>
      <c r="H386" s="39">
        <v>401</v>
      </c>
      <c r="I386" s="39">
        <v>53154</v>
      </c>
      <c r="J386" s="47">
        <v>447</v>
      </c>
      <c r="K386" s="49">
        <v>63069</v>
      </c>
      <c r="L386" s="47">
        <v>1147</v>
      </c>
      <c r="M386" s="49">
        <v>54890</v>
      </c>
    </row>
    <row r="387" spans="1:13" ht="11.25" customHeight="1" x14ac:dyDescent="0.2">
      <c r="A387" s="33" t="s">
        <v>98</v>
      </c>
      <c r="B387" s="33" t="s">
        <v>84</v>
      </c>
      <c r="C387" s="33" t="s">
        <v>42</v>
      </c>
      <c r="D387" s="33" t="s">
        <v>53</v>
      </c>
      <c r="E387" s="33" t="s">
        <v>27</v>
      </c>
      <c r="F387" s="47">
        <v>505</v>
      </c>
      <c r="G387" s="49">
        <v>22435</v>
      </c>
      <c r="H387" s="39">
        <v>706</v>
      </c>
      <c r="I387" s="39">
        <v>27487</v>
      </c>
      <c r="J387" s="47">
        <v>686</v>
      </c>
      <c r="K387" s="49">
        <v>43286</v>
      </c>
      <c r="L387" s="47">
        <v>1945</v>
      </c>
      <c r="M387" s="49">
        <v>31581</v>
      </c>
    </row>
    <row r="388" spans="1:13" ht="11.25" customHeight="1" x14ac:dyDescent="0.2">
      <c r="A388" s="33" t="s">
        <v>98</v>
      </c>
      <c r="B388" s="33" t="s">
        <v>84</v>
      </c>
      <c r="C388" s="33" t="s">
        <v>42</v>
      </c>
      <c r="D388" s="33" t="s">
        <v>54</v>
      </c>
      <c r="E388" s="33" t="s">
        <v>19</v>
      </c>
      <c r="F388" s="47">
        <v>138</v>
      </c>
      <c r="G388" s="49">
        <v>2492</v>
      </c>
      <c r="H388" s="39">
        <v>124</v>
      </c>
      <c r="I388" s="39">
        <v>3466</v>
      </c>
      <c r="J388" s="47">
        <v>94</v>
      </c>
      <c r="K388" s="49">
        <v>3040</v>
      </c>
      <c r="L388" s="47">
        <v>365</v>
      </c>
      <c r="M388" s="49">
        <v>2664</v>
      </c>
    </row>
    <row r="389" spans="1:13" ht="11.25" customHeight="1" x14ac:dyDescent="0.2">
      <c r="A389" s="33" t="s">
        <v>98</v>
      </c>
      <c r="B389" s="33" t="s">
        <v>84</v>
      </c>
      <c r="C389" s="33" t="s">
        <v>42</v>
      </c>
      <c r="D389" s="33" t="s">
        <v>54</v>
      </c>
      <c r="E389" s="33" t="s">
        <v>20</v>
      </c>
      <c r="F389" s="47">
        <v>169</v>
      </c>
      <c r="G389" s="49">
        <v>8048</v>
      </c>
      <c r="H389" s="39">
        <v>156</v>
      </c>
      <c r="I389" s="39">
        <v>9847</v>
      </c>
      <c r="J389" s="47">
        <v>94</v>
      </c>
      <c r="K389" s="49">
        <v>12707</v>
      </c>
      <c r="L389" s="47">
        <v>438</v>
      </c>
      <c r="M389" s="49">
        <v>10179</v>
      </c>
    </row>
    <row r="390" spans="1:13" ht="11.25" customHeight="1" x14ac:dyDescent="0.2">
      <c r="A390" s="33" t="s">
        <v>98</v>
      </c>
      <c r="B390" s="33" t="s">
        <v>84</v>
      </c>
      <c r="C390" s="33" t="s">
        <v>42</v>
      </c>
      <c r="D390" s="33" t="s">
        <v>54</v>
      </c>
      <c r="E390" s="33" t="s">
        <v>21</v>
      </c>
      <c r="F390" s="47">
        <v>143</v>
      </c>
      <c r="G390" s="49">
        <v>14645</v>
      </c>
      <c r="H390" s="39">
        <v>118</v>
      </c>
      <c r="I390" s="39">
        <v>14725</v>
      </c>
      <c r="J390" s="47">
        <v>90</v>
      </c>
      <c r="K390" s="49">
        <v>19596</v>
      </c>
      <c r="L390" s="47">
        <v>362</v>
      </c>
      <c r="M390" s="49">
        <v>17168</v>
      </c>
    </row>
    <row r="391" spans="1:13" ht="11.25" customHeight="1" x14ac:dyDescent="0.2">
      <c r="A391" s="33" t="s">
        <v>98</v>
      </c>
      <c r="B391" s="33" t="s">
        <v>84</v>
      </c>
      <c r="C391" s="33" t="s">
        <v>42</v>
      </c>
      <c r="D391" s="33" t="s">
        <v>54</v>
      </c>
      <c r="E391" s="33" t="s">
        <v>22</v>
      </c>
      <c r="F391" s="47">
        <v>813</v>
      </c>
      <c r="G391" s="49">
        <v>31874</v>
      </c>
      <c r="H391" s="39">
        <v>1047</v>
      </c>
      <c r="I391" s="39">
        <v>40021</v>
      </c>
      <c r="J391" s="47">
        <v>880</v>
      </c>
      <c r="K391" s="49">
        <v>50433</v>
      </c>
      <c r="L391" s="47">
        <v>2848</v>
      </c>
      <c r="M391" s="49">
        <v>40560</v>
      </c>
    </row>
    <row r="392" spans="1:13" ht="11.25" customHeight="1" x14ac:dyDescent="0.2">
      <c r="A392" s="33" t="s">
        <v>98</v>
      </c>
      <c r="B392" s="33" t="s">
        <v>84</v>
      </c>
      <c r="C392" s="33" t="s">
        <v>42</v>
      </c>
      <c r="D392" s="33" t="s">
        <v>54</v>
      </c>
      <c r="E392" s="33" t="s">
        <v>27</v>
      </c>
      <c r="F392" s="47">
        <v>1364</v>
      </c>
      <c r="G392" s="49">
        <v>17977</v>
      </c>
      <c r="H392" s="39">
        <v>1611</v>
      </c>
      <c r="I392" s="39">
        <v>23306</v>
      </c>
      <c r="J392" s="47">
        <v>1302</v>
      </c>
      <c r="K392" s="49">
        <v>33496</v>
      </c>
      <c r="L392" s="47">
        <v>4438</v>
      </c>
      <c r="M392" s="49">
        <v>24626</v>
      </c>
    </row>
    <row r="393" spans="1:13" ht="11.25" customHeight="1" x14ac:dyDescent="0.2">
      <c r="A393" s="33" t="s">
        <v>98</v>
      </c>
      <c r="B393" s="33" t="s">
        <v>84</v>
      </c>
      <c r="C393" s="33" t="s">
        <v>42</v>
      </c>
      <c r="D393" s="33" t="s">
        <v>55</v>
      </c>
      <c r="E393" s="33" t="s">
        <v>19</v>
      </c>
      <c r="F393" s="47">
        <v>192</v>
      </c>
      <c r="G393" s="49">
        <v>2583</v>
      </c>
      <c r="H393" s="39">
        <v>194</v>
      </c>
      <c r="I393" s="39">
        <v>3726</v>
      </c>
      <c r="J393" s="47">
        <v>152</v>
      </c>
      <c r="K393" s="49">
        <v>2532</v>
      </c>
      <c r="L393" s="47">
        <v>552</v>
      </c>
      <c r="M393" s="49">
        <v>2855</v>
      </c>
    </row>
    <row r="394" spans="1:13" ht="11.25" customHeight="1" x14ac:dyDescent="0.2">
      <c r="A394" s="33" t="s">
        <v>98</v>
      </c>
      <c r="B394" s="33" t="s">
        <v>84</v>
      </c>
      <c r="C394" s="33" t="s">
        <v>42</v>
      </c>
      <c r="D394" s="33" t="s">
        <v>55</v>
      </c>
      <c r="E394" s="33" t="s">
        <v>20</v>
      </c>
      <c r="F394" s="47">
        <v>248</v>
      </c>
      <c r="G394" s="49">
        <v>9940</v>
      </c>
      <c r="H394" s="39">
        <v>256</v>
      </c>
      <c r="I394" s="39">
        <v>11304</v>
      </c>
      <c r="J394" s="47">
        <v>157</v>
      </c>
      <c r="K394" s="49">
        <v>13921</v>
      </c>
      <c r="L394" s="47">
        <v>678</v>
      </c>
      <c r="M394" s="49">
        <v>11689</v>
      </c>
    </row>
    <row r="395" spans="1:13" ht="11.25" customHeight="1" x14ac:dyDescent="0.2">
      <c r="A395" s="33" t="s">
        <v>98</v>
      </c>
      <c r="B395" s="33" t="s">
        <v>84</v>
      </c>
      <c r="C395" s="33" t="s">
        <v>42</v>
      </c>
      <c r="D395" s="33" t="s">
        <v>55</v>
      </c>
      <c r="E395" s="33" t="s">
        <v>21</v>
      </c>
      <c r="F395" s="47">
        <v>197</v>
      </c>
      <c r="G395" s="49">
        <v>17909</v>
      </c>
      <c r="H395" s="39">
        <v>183</v>
      </c>
      <c r="I395" s="39">
        <v>18353</v>
      </c>
      <c r="J395" s="47">
        <v>147</v>
      </c>
      <c r="K395" s="49">
        <v>22770</v>
      </c>
      <c r="L395" s="47">
        <v>545</v>
      </c>
      <c r="M395" s="49">
        <v>19222</v>
      </c>
    </row>
    <row r="396" spans="1:13" ht="11.25" customHeight="1" x14ac:dyDescent="0.2">
      <c r="A396" s="33" t="s">
        <v>98</v>
      </c>
      <c r="B396" s="33" t="s">
        <v>84</v>
      </c>
      <c r="C396" s="33" t="s">
        <v>42</v>
      </c>
      <c r="D396" s="33" t="s">
        <v>55</v>
      </c>
      <c r="E396" s="33" t="s">
        <v>22</v>
      </c>
      <c r="F396" s="47">
        <v>1074</v>
      </c>
      <c r="G396" s="49">
        <v>33645</v>
      </c>
      <c r="H396" s="39">
        <v>1444</v>
      </c>
      <c r="I396" s="39">
        <v>43062</v>
      </c>
      <c r="J396" s="47">
        <v>1322</v>
      </c>
      <c r="K396" s="49">
        <v>54268</v>
      </c>
      <c r="L396" s="47">
        <v>3993</v>
      </c>
      <c r="M396" s="49">
        <v>44149</v>
      </c>
    </row>
    <row r="397" spans="1:13" ht="11.25" customHeight="1" x14ac:dyDescent="0.2">
      <c r="A397" s="33" t="s">
        <v>98</v>
      </c>
      <c r="B397" s="33" t="s">
        <v>84</v>
      </c>
      <c r="C397" s="33" t="s">
        <v>42</v>
      </c>
      <c r="D397" s="33" t="s">
        <v>55</v>
      </c>
      <c r="E397" s="33" t="s">
        <v>27</v>
      </c>
      <c r="F397" s="47">
        <v>1868</v>
      </c>
      <c r="G397" s="49">
        <v>19083</v>
      </c>
      <c r="H397" s="39">
        <v>2316</v>
      </c>
      <c r="I397" s="39">
        <v>24468</v>
      </c>
      <c r="J397" s="47">
        <v>1992</v>
      </c>
      <c r="K397" s="49">
        <v>37062</v>
      </c>
      <c r="L397" s="47">
        <v>6385</v>
      </c>
      <c r="M397" s="49">
        <v>26380</v>
      </c>
    </row>
    <row r="398" spans="1:13" ht="11.25" customHeight="1" x14ac:dyDescent="0.2">
      <c r="A398" s="33" t="s">
        <v>99</v>
      </c>
      <c r="B398" s="33" t="s">
        <v>85</v>
      </c>
      <c r="C398" s="33" t="s">
        <v>42</v>
      </c>
      <c r="D398" s="33" t="s">
        <v>53</v>
      </c>
      <c r="E398" s="33" t="s">
        <v>19</v>
      </c>
      <c r="F398" s="47">
        <v>107</v>
      </c>
      <c r="G398" s="49">
        <v>4050</v>
      </c>
      <c r="H398" s="39">
        <v>113</v>
      </c>
      <c r="I398" s="39">
        <v>5239</v>
      </c>
      <c r="J398" s="47">
        <v>129</v>
      </c>
      <c r="K398" s="49">
        <v>4867</v>
      </c>
      <c r="L398" s="47">
        <v>360</v>
      </c>
      <c r="M398" s="49">
        <v>4801</v>
      </c>
    </row>
    <row r="399" spans="1:13" ht="11.25" customHeight="1" x14ac:dyDescent="0.2">
      <c r="A399" s="33" t="s">
        <v>99</v>
      </c>
      <c r="B399" s="33" t="s">
        <v>85</v>
      </c>
      <c r="C399" s="33" t="s">
        <v>42</v>
      </c>
      <c r="D399" s="33" t="s">
        <v>53</v>
      </c>
      <c r="E399" s="33" t="s">
        <v>20</v>
      </c>
      <c r="F399" s="47">
        <v>121</v>
      </c>
      <c r="G399" s="49">
        <v>12657</v>
      </c>
      <c r="H399" s="39">
        <v>145</v>
      </c>
      <c r="I399" s="39">
        <v>15275</v>
      </c>
      <c r="J399" s="47">
        <v>162</v>
      </c>
      <c r="K399" s="49">
        <v>19743</v>
      </c>
      <c r="L399" s="47">
        <v>440</v>
      </c>
      <c r="M399" s="49">
        <v>16160</v>
      </c>
    </row>
    <row r="400" spans="1:13" ht="11.25" customHeight="1" x14ac:dyDescent="0.2">
      <c r="A400" s="33" t="s">
        <v>99</v>
      </c>
      <c r="B400" s="33" t="s">
        <v>85</v>
      </c>
      <c r="C400" s="33" t="s">
        <v>42</v>
      </c>
      <c r="D400" s="33" t="s">
        <v>53</v>
      </c>
      <c r="E400" s="33" t="s">
        <v>21</v>
      </c>
      <c r="F400" s="47">
        <v>105</v>
      </c>
      <c r="G400" s="49">
        <v>23700</v>
      </c>
      <c r="H400" s="39">
        <v>133</v>
      </c>
      <c r="I400" s="39">
        <v>26325</v>
      </c>
      <c r="J400" s="47">
        <v>134</v>
      </c>
      <c r="K400" s="49">
        <v>24505</v>
      </c>
      <c r="L400" s="47">
        <v>387</v>
      </c>
      <c r="M400" s="49">
        <v>25606</v>
      </c>
    </row>
    <row r="401" spans="1:13" ht="11.25" customHeight="1" x14ac:dyDescent="0.2">
      <c r="A401" s="33" t="s">
        <v>99</v>
      </c>
      <c r="B401" s="33" t="s">
        <v>85</v>
      </c>
      <c r="C401" s="33" t="s">
        <v>42</v>
      </c>
      <c r="D401" s="33" t="s">
        <v>53</v>
      </c>
      <c r="E401" s="33" t="s">
        <v>22</v>
      </c>
      <c r="F401" s="47">
        <v>554</v>
      </c>
      <c r="G401" s="49">
        <v>44217</v>
      </c>
      <c r="H401" s="39">
        <v>782</v>
      </c>
      <c r="I401" s="39">
        <v>54366</v>
      </c>
      <c r="J401" s="47">
        <v>1237</v>
      </c>
      <c r="K401" s="49">
        <v>69942</v>
      </c>
      <c r="L401" s="47">
        <v>2723</v>
      </c>
      <c r="M401" s="49">
        <v>58066</v>
      </c>
    </row>
    <row r="402" spans="1:13" ht="11.25" customHeight="1" x14ac:dyDescent="0.2">
      <c r="A402" s="33" t="s">
        <v>99</v>
      </c>
      <c r="B402" s="33" t="s">
        <v>85</v>
      </c>
      <c r="C402" s="33" t="s">
        <v>42</v>
      </c>
      <c r="D402" s="33" t="s">
        <v>53</v>
      </c>
      <c r="E402" s="33" t="s">
        <v>27</v>
      </c>
      <c r="F402" s="47">
        <v>1021</v>
      </c>
      <c r="G402" s="49">
        <v>23667</v>
      </c>
      <c r="H402" s="39">
        <v>1342</v>
      </c>
      <c r="I402" s="39">
        <v>33938</v>
      </c>
      <c r="J402" s="47">
        <v>1929</v>
      </c>
      <c r="K402" s="49">
        <v>46360</v>
      </c>
      <c r="L402" s="47">
        <v>4521</v>
      </c>
      <c r="M402" s="49">
        <v>36603</v>
      </c>
    </row>
    <row r="403" spans="1:13" ht="11.25" customHeight="1" x14ac:dyDescent="0.2">
      <c r="A403" s="33" t="s">
        <v>99</v>
      </c>
      <c r="B403" s="33" t="s">
        <v>85</v>
      </c>
      <c r="C403" s="33" t="s">
        <v>42</v>
      </c>
      <c r="D403" s="33" t="s">
        <v>54</v>
      </c>
      <c r="E403" s="33" t="s">
        <v>19</v>
      </c>
      <c r="F403" s="47">
        <v>182</v>
      </c>
      <c r="G403" s="49">
        <v>2939</v>
      </c>
      <c r="H403" s="39">
        <v>271</v>
      </c>
      <c r="I403" s="39">
        <v>4295</v>
      </c>
      <c r="J403" s="47">
        <v>288</v>
      </c>
      <c r="K403" s="49">
        <v>5390</v>
      </c>
      <c r="L403" s="47">
        <v>756</v>
      </c>
      <c r="M403" s="49">
        <v>4485</v>
      </c>
    </row>
    <row r="404" spans="1:13" ht="11.25" customHeight="1" x14ac:dyDescent="0.2">
      <c r="A404" s="33" t="s">
        <v>99</v>
      </c>
      <c r="B404" s="33" t="s">
        <v>85</v>
      </c>
      <c r="C404" s="33" t="s">
        <v>42</v>
      </c>
      <c r="D404" s="33" t="s">
        <v>54</v>
      </c>
      <c r="E404" s="33" t="s">
        <v>20</v>
      </c>
      <c r="F404" s="47">
        <v>252</v>
      </c>
      <c r="G404" s="49">
        <v>9978</v>
      </c>
      <c r="H404" s="39">
        <v>301</v>
      </c>
      <c r="I404" s="39">
        <v>11974</v>
      </c>
      <c r="J404" s="47">
        <v>364</v>
      </c>
      <c r="K404" s="49">
        <v>18911</v>
      </c>
      <c r="L404" s="47">
        <v>942</v>
      </c>
      <c r="M404" s="49">
        <v>13678</v>
      </c>
    </row>
    <row r="405" spans="1:13" ht="11.25" customHeight="1" x14ac:dyDescent="0.2">
      <c r="A405" s="33" t="s">
        <v>99</v>
      </c>
      <c r="B405" s="33" t="s">
        <v>85</v>
      </c>
      <c r="C405" s="33" t="s">
        <v>42</v>
      </c>
      <c r="D405" s="33" t="s">
        <v>54</v>
      </c>
      <c r="E405" s="33" t="s">
        <v>21</v>
      </c>
      <c r="F405" s="47">
        <v>209</v>
      </c>
      <c r="G405" s="49">
        <v>18258</v>
      </c>
      <c r="H405" s="39">
        <v>234</v>
      </c>
      <c r="I405" s="39">
        <v>17969</v>
      </c>
      <c r="J405" s="47">
        <v>251</v>
      </c>
      <c r="K405" s="49">
        <v>28006</v>
      </c>
      <c r="L405" s="47">
        <v>707</v>
      </c>
      <c r="M405" s="49">
        <v>20586</v>
      </c>
    </row>
    <row r="406" spans="1:13" ht="11.25" customHeight="1" x14ac:dyDescent="0.2">
      <c r="A406" s="33" t="s">
        <v>99</v>
      </c>
      <c r="B406" s="33" t="s">
        <v>85</v>
      </c>
      <c r="C406" s="33" t="s">
        <v>42</v>
      </c>
      <c r="D406" s="33" t="s">
        <v>54</v>
      </c>
      <c r="E406" s="33" t="s">
        <v>22</v>
      </c>
      <c r="F406" s="47">
        <v>1023</v>
      </c>
      <c r="G406" s="49">
        <v>33340</v>
      </c>
      <c r="H406" s="39">
        <v>1683</v>
      </c>
      <c r="I406" s="39">
        <v>40842</v>
      </c>
      <c r="J406" s="47">
        <v>2445</v>
      </c>
      <c r="K406" s="49">
        <v>56488</v>
      </c>
      <c r="L406" s="47">
        <v>5358</v>
      </c>
      <c r="M406" s="49">
        <v>45772</v>
      </c>
    </row>
    <row r="407" spans="1:13" ht="11.25" customHeight="1" x14ac:dyDescent="0.2">
      <c r="A407" s="33" t="s">
        <v>99</v>
      </c>
      <c r="B407" s="33" t="s">
        <v>85</v>
      </c>
      <c r="C407" s="33" t="s">
        <v>42</v>
      </c>
      <c r="D407" s="33" t="s">
        <v>54</v>
      </c>
      <c r="E407" s="33" t="s">
        <v>27</v>
      </c>
      <c r="F407" s="47">
        <v>1832</v>
      </c>
      <c r="G407" s="49">
        <v>20000</v>
      </c>
      <c r="H407" s="39">
        <v>2720</v>
      </c>
      <c r="I407" s="39">
        <v>24725</v>
      </c>
      <c r="J407" s="47">
        <v>3671</v>
      </c>
      <c r="K407" s="49">
        <v>38756</v>
      </c>
      <c r="L407" s="47">
        <v>8516</v>
      </c>
      <c r="M407" s="49">
        <v>29620</v>
      </c>
    </row>
    <row r="408" spans="1:13" ht="11.25" customHeight="1" x14ac:dyDescent="0.2">
      <c r="A408" s="33" t="s">
        <v>99</v>
      </c>
      <c r="B408" s="33" t="s">
        <v>85</v>
      </c>
      <c r="C408" s="33" t="s">
        <v>42</v>
      </c>
      <c r="D408" s="33" t="s">
        <v>55</v>
      </c>
      <c r="E408" s="33" t="s">
        <v>19</v>
      </c>
      <c r="F408" s="47">
        <v>286</v>
      </c>
      <c r="G408" s="49">
        <v>3231</v>
      </c>
      <c r="H408" s="39">
        <v>382</v>
      </c>
      <c r="I408" s="39">
        <v>4516</v>
      </c>
      <c r="J408" s="47">
        <v>419</v>
      </c>
      <c r="K408" s="49">
        <v>5329</v>
      </c>
      <c r="L408" s="47">
        <v>1114</v>
      </c>
      <c r="M408" s="49">
        <v>4558</v>
      </c>
    </row>
    <row r="409" spans="1:13" ht="11.25" customHeight="1" x14ac:dyDescent="0.2">
      <c r="A409" s="33" t="s">
        <v>99</v>
      </c>
      <c r="B409" s="33" t="s">
        <v>85</v>
      </c>
      <c r="C409" s="33" t="s">
        <v>42</v>
      </c>
      <c r="D409" s="33" t="s">
        <v>55</v>
      </c>
      <c r="E409" s="33" t="s">
        <v>20</v>
      </c>
      <c r="F409" s="47">
        <v>372</v>
      </c>
      <c r="G409" s="49">
        <v>11230</v>
      </c>
      <c r="H409" s="39">
        <v>444</v>
      </c>
      <c r="I409" s="39">
        <v>13118</v>
      </c>
      <c r="J409" s="47">
        <v>531</v>
      </c>
      <c r="K409" s="49">
        <v>19480</v>
      </c>
      <c r="L409" s="47">
        <v>1388</v>
      </c>
      <c r="M409" s="49">
        <v>14447</v>
      </c>
    </row>
    <row r="410" spans="1:13" ht="11.25" customHeight="1" x14ac:dyDescent="0.2">
      <c r="A410" s="33" t="s">
        <v>99</v>
      </c>
      <c r="B410" s="33" t="s">
        <v>85</v>
      </c>
      <c r="C410" s="33" t="s">
        <v>42</v>
      </c>
      <c r="D410" s="33" t="s">
        <v>55</v>
      </c>
      <c r="E410" s="33" t="s">
        <v>21</v>
      </c>
      <c r="F410" s="47">
        <v>319</v>
      </c>
      <c r="G410" s="49">
        <v>19562</v>
      </c>
      <c r="H410" s="39">
        <v>368</v>
      </c>
      <c r="I410" s="39">
        <v>20933</v>
      </c>
      <c r="J410" s="47">
        <v>383</v>
      </c>
      <c r="K410" s="49">
        <v>27608</v>
      </c>
      <c r="L410" s="47">
        <v>1094</v>
      </c>
      <c r="M410" s="49">
        <v>22396</v>
      </c>
    </row>
    <row r="411" spans="1:13" ht="11.25" customHeight="1" x14ac:dyDescent="0.2">
      <c r="A411" s="33" t="s">
        <v>99</v>
      </c>
      <c r="B411" s="33" t="s">
        <v>85</v>
      </c>
      <c r="C411" s="33" t="s">
        <v>42</v>
      </c>
      <c r="D411" s="33" t="s">
        <v>55</v>
      </c>
      <c r="E411" s="33" t="s">
        <v>22</v>
      </c>
      <c r="F411" s="47">
        <v>1574</v>
      </c>
      <c r="G411" s="49">
        <v>36260</v>
      </c>
      <c r="H411" s="39">
        <v>2460</v>
      </c>
      <c r="I411" s="39">
        <v>44431</v>
      </c>
      <c r="J411" s="47">
        <v>3686</v>
      </c>
      <c r="K411" s="49">
        <v>59844</v>
      </c>
      <c r="L411" s="47">
        <v>8079</v>
      </c>
      <c r="M411" s="49">
        <v>49606</v>
      </c>
    </row>
    <row r="412" spans="1:13" ht="11.25" customHeight="1" x14ac:dyDescent="0.2">
      <c r="A412" s="33" t="s">
        <v>99</v>
      </c>
      <c r="B412" s="33" t="s">
        <v>85</v>
      </c>
      <c r="C412" s="33" t="s">
        <v>42</v>
      </c>
      <c r="D412" s="33" t="s">
        <v>55</v>
      </c>
      <c r="E412" s="33" t="s">
        <v>27</v>
      </c>
      <c r="F412" s="47">
        <v>2855</v>
      </c>
      <c r="G412" s="49">
        <v>20863</v>
      </c>
      <c r="H412" s="39">
        <v>4064</v>
      </c>
      <c r="I412" s="39">
        <v>27655</v>
      </c>
      <c r="J412" s="47">
        <v>5599</v>
      </c>
      <c r="K412" s="49">
        <v>40980</v>
      </c>
      <c r="L412" s="47">
        <v>13033</v>
      </c>
      <c r="M412" s="49">
        <v>31411</v>
      </c>
    </row>
    <row r="413" spans="1:13" ht="11.25" customHeight="1" x14ac:dyDescent="0.2">
      <c r="A413" s="33" t="s">
        <v>91</v>
      </c>
      <c r="B413" s="33" t="s">
        <v>38</v>
      </c>
      <c r="C413" s="33" t="s">
        <v>43</v>
      </c>
      <c r="D413" s="33" t="s">
        <v>53</v>
      </c>
      <c r="E413" s="33" t="s">
        <v>19</v>
      </c>
      <c r="F413" s="47">
        <v>1779</v>
      </c>
      <c r="G413" s="49">
        <v>2429</v>
      </c>
      <c r="H413" s="39">
        <v>2135</v>
      </c>
      <c r="I413" s="39">
        <v>3000</v>
      </c>
      <c r="J413" s="47">
        <v>6355</v>
      </c>
      <c r="K413" s="49">
        <v>3221</v>
      </c>
      <c r="L413" s="47">
        <v>10439</v>
      </c>
      <c r="M413" s="49">
        <v>3053</v>
      </c>
    </row>
    <row r="414" spans="1:13" ht="11.25" customHeight="1" x14ac:dyDescent="0.2">
      <c r="A414" s="33" t="s">
        <v>91</v>
      </c>
      <c r="B414" s="33" t="s">
        <v>38</v>
      </c>
      <c r="C414" s="33" t="s">
        <v>43</v>
      </c>
      <c r="D414" s="33" t="s">
        <v>53</v>
      </c>
      <c r="E414" s="33" t="s">
        <v>20</v>
      </c>
      <c r="F414" s="47">
        <v>1939</v>
      </c>
      <c r="G414" s="49">
        <v>8779</v>
      </c>
      <c r="H414" s="39">
        <v>2277</v>
      </c>
      <c r="I414" s="39">
        <v>10892</v>
      </c>
      <c r="J414" s="47">
        <v>6311</v>
      </c>
      <c r="K414" s="49">
        <v>11732</v>
      </c>
      <c r="L414" s="47">
        <v>10730</v>
      </c>
      <c r="M414" s="49">
        <v>10943</v>
      </c>
    </row>
    <row r="415" spans="1:13" ht="11.25" customHeight="1" x14ac:dyDescent="0.2">
      <c r="A415" s="33" t="s">
        <v>91</v>
      </c>
      <c r="B415" s="33" t="s">
        <v>38</v>
      </c>
      <c r="C415" s="33" t="s">
        <v>43</v>
      </c>
      <c r="D415" s="33" t="s">
        <v>53</v>
      </c>
      <c r="E415" s="33" t="s">
        <v>21</v>
      </c>
      <c r="F415" s="47">
        <v>1699</v>
      </c>
      <c r="G415" s="49">
        <v>13520</v>
      </c>
      <c r="H415" s="39">
        <v>2054</v>
      </c>
      <c r="I415" s="39">
        <v>14292</v>
      </c>
      <c r="J415" s="47">
        <v>5255</v>
      </c>
      <c r="K415" s="49">
        <v>15039</v>
      </c>
      <c r="L415" s="47">
        <v>9164</v>
      </c>
      <c r="M415" s="49">
        <v>14620</v>
      </c>
    </row>
    <row r="416" spans="1:13" ht="11.25" customHeight="1" x14ac:dyDescent="0.2">
      <c r="A416" s="33" t="s">
        <v>91</v>
      </c>
      <c r="B416" s="33" t="s">
        <v>38</v>
      </c>
      <c r="C416" s="33" t="s">
        <v>43</v>
      </c>
      <c r="D416" s="33" t="s">
        <v>53</v>
      </c>
      <c r="E416" s="33" t="s">
        <v>22</v>
      </c>
      <c r="F416" s="47">
        <v>5999</v>
      </c>
      <c r="G416" s="49">
        <v>29528</v>
      </c>
      <c r="H416" s="39">
        <v>11959</v>
      </c>
      <c r="I416" s="39">
        <v>40651</v>
      </c>
      <c r="J416" s="47">
        <v>33046</v>
      </c>
      <c r="K416" s="49">
        <v>43617</v>
      </c>
      <c r="L416" s="47">
        <v>52730</v>
      </c>
      <c r="M416" s="49">
        <v>41282</v>
      </c>
    </row>
    <row r="417" spans="1:13" ht="11.25" customHeight="1" x14ac:dyDescent="0.2">
      <c r="A417" s="33" t="s">
        <v>91</v>
      </c>
      <c r="B417" s="33" t="s">
        <v>38</v>
      </c>
      <c r="C417" s="33" t="s">
        <v>43</v>
      </c>
      <c r="D417" s="33" t="s">
        <v>53</v>
      </c>
      <c r="E417" s="33" t="s">
        <v>27</v>
      </c>
      <c r="F417" s="47">
        <v>14591</v>
      </c>
      <c r="G417" s="49">
        <v>13311</v>
      </c>
      <c r="H417" s="39">
        <v>24156</v>
      </c>
      <c r="I417" s="39">
        <v>20672</v>
      </c>
      <c r="J417" s="47">
        <v>63245</v>
      </c>
      <c r="K417" s="49">
        <v>22083</v>
      </c>
      <c r="L417" s="47">
        <v>105100</v>
      </c>
      <c r="M417" s="49">
        <v>20531</v>
      </c>
    </row>
    <row r="418" spans="1:13" ht="11.25" customHeight="1" x14ac:dyDescent="0.2">
      <c r="A418" s="33" t="s">
        <v>91</v>
      </c>
      <c r="B418" s="33" t="s">
        <v>38</v>
      </c>
      <c r="C418" s="33" t="s">
        <v>43</v>
      </c>
      <c r="D418" s="33" t="s">
        <v>54</v>
      </c>
      <c r="E418" s="33" t="s">
        <v>19</v>
      </c>
      <c r="F418" s="47">
        <v>669</v>
      </c>
      <c r="G418" s="49">
        <v>1640</v>
      </c>
      <c r="H418" s="39">
        <v>1059</v>
      </c>
      <c r="I418" s="39">
        <v>1934</v>
      </c>
      <c r="J418" s="47">
        <v>4134</v>
      </c>
      <c r="K418" s="49">
        <v>2215</v>
      </c>
      <c r="L418" s="47">
        <v>5934</v>
      </c>
      <c r="M418" s="49">
        <v>2129</v>
      </c>
    </row>
    <row r="419" spans="1:13" ht="11.25" customHeight="1" x14ac:dyDescent="0.2">
      <c r="A419" s="33" t="s">
        <v>91</v>
      </c>
      <c r="B419" s="33" t="s">
        <v>38</v>
      </c>
      <c r="C419" s="33" t="s">
        <v>43</v>
      </c>
      <c r="D419" s="33" t="s">
        <v>54</v>
      </c>
      <c r="E419" s="33" t="s">
        <v>20</v>
      </c>
      <c r="F419" s="47">
        <v>841</v>
      </c>
      <c r="G419" s="49">
        <v>5683</v>
      </c>
      <c r="H419" s="39">
        <v>1405</v>
      </c>
      <c r="I419" s="39">
        <v>6143</v>
      </c>
      <c r="J419" s="47">
        <v>4956</v>
      </c>
      <c r="K419" s="49">
        <v>6429</v>
      </c>
      <c r="L419" s="47">
        <v>7342</v>
      </c>
      <c r="M419" s="49">
        <v>6353</v>
      </c>
    </row>
    <row r="420" spans="1:13" ht="11.25" customHeight="1" x14ac:dyDescent="0.2">
      <c r="A420" s="33" t="s">
        <v>91</v>
      </c>
      <c r="B420" s="33" t="s">
        <v>38</v>
      </c>
      <c r="C420" s="33" t="s">
        <v>43</v>
      </c>
      <c r="D420" s="33" t="s">
        <v>54</v>
      </c>
      <c r="E420" s="33" t="s">
        <v>21</v>
      </c>
      <c r="F420" s="47">
        <v>835</v>
      </c>
      <c r="G420" s="49">
        <v>7960</v>
      </c>
      <c r="H420" s="39">
        <v>1208</v>
      </c>
      <c r="I420" s="39">
        <v>8647</v>
      </c>
      <c r="J420" s="47">
        <v>4450</v>
      </c>
      <c r="K420" s="49">
        <v>10253</v>
      </c>
      <c r="L420" s="47">
        <v>6600</v>
      </c>
      <c r="M420" s="49">
        <v>9744</v>
      </c>
    </row>
    <row r="421" spans="1:13" ht="11.25" customHeight="1" x14ac:dyDescent="0.2">
      <c r="A421" s="33" t="s">
        <v>91</v>
      </c>
      <c r="B421" s="33" t="s">
        <v>38</v>
      </c>
      <c r="C421" s="33" t="s">
        <v>43</v>
      </c>
      <c r="D421" s="33" t="s">
        <v>54</v>
      </c>
      <c r="E421" s="33" t="s">
        <v>22</v>
      </c>
      <c r="F421" s="47">
        <v>2536</v>
      </c>
      <c r="G421" s="49">
        <v>19354</v>
      </c>
      <c r="H421" s="39">
        <v>6562</v>
      </c>
      <c r="I421" s="39">
        <v>26045</v>
      </c>
      <c r="J421" s="47">
        <v>26181</v>
      </c>
      <c r="K421" s="49">
        <v>30492</v>
      </c>
      <c r="L421" s="47">
        <v>36520</v>
      </c>
      <c r="M421" s="49">
        <v>29248</v>
      </c>
    </row>
    <row r="422" spans="1:13" ht="11.25" customHeight="1" x14ac:dyDescent="0.2">
      <c r="A422" s="33" t="s">
        <v>91</v>
      </c>
      <c r="B422" s="33" t="s">
        <v>38</v>
      </c>
      <c r="C422" s="33" t="s">
        <v>43</v>
      </c>
      <c r="D422" s="33" t="s">
        <v>54</v>
      </c>
      <c r="E422" s="33" t="s">
        <v>27</v>
      </c>
      <c r="F422" s="47">
        <v>5371</v>
      </c>
      <c r="G422" s="49">
        <v>9195</v>
      </c>
      <c r="H422" s="39">
        <v>11526</v>
      </c>
      <c r="I422" s="39">
        <v>14256</v>
      </c>
      <c r="J422" s="47">
        <v>43692</v>
      </c>
      <c r="K422" s="49">
        <v>17209</v>
      </c>
      <c r="L422" s="47">
        <v>62472</v>
      </c>
      <c r="M422" s="49">
        <v>16077</v>
      </c>
    </row>
    <row r="423" spans="1:13" ht="11.25" customHeight="1" x14ac:dyDescent="0.2">
      <c r="A423" s="33" t="s">
        <v>91</v>
      </c>
      <c r="B423" s="33" t="s">
        <v>38</v>
      </c>
      <c r="C423" s="33" t="s">
        <v>43</v>
      </c>
      <c r="D423" s="33" t="s">
        <v>55</v>
      </c>
      <c r="E423" s="33" t="s">
        <v>19</v>
      </c>
      <c r="F423" s="47">
        <v>2445</v>
      </c>
      <c r="G423" s="49">
        <v>2216</v>
      </c>
      <c r="H423" s="39">
        <v>3189</v>
      </c>
      <c r="I423" s="39">
        <v>2606</v>
      </c>
      <c r="J423" s="47">
        <v>10489</v>
      </c>
      <c r="K423" s="49">
        <v>2761</v>
      </c>
      <c r="L423" s="47">
        <v>16375</v>
      </c>
      <c r="M423" s="49">
        <v>2682</v>
      </c>
    </row>
    <row r="424" spans="1:13" ht="11.25" customHeight="1" x14ac:dyDescent="0.2">
      <c r="A424" s="33" t="s">
        <v>91</v>
      </c>
      <c r="B424" s="33" t="s">
        <v>38</v>
      </c>
      <c r="C424" s="33" t="s">
        <v>43</v>
      </c>
      <c r="D424" s="33" t="s">
        <v>55</v>
      </c>
      <c r="E424" s="33" t="s">
        <v>20</v>
      </c>
      <c r="F424" s="47">
        <v>2783</v>
      </c>
      <c r="G424" s="49">
        <v>7690</v>
      </c>
      <c r="H424" s="39">
        <v>3680</v>
      </c>
      <c r="I424" s="39">
        <v>8884</v>
      </c>
      <c r="J424" s="47">
        <v>11272</v>
      </c>
      <c r="K424" s="49">
        <v>9212</v>
      </c>
      <c r="L424" s="47">
        <v>18075</v>
      </c>
      <c r="M424" s="49">
        <v>8979</v>
      </c>
    </row>
    <row r="425" spans="1:13" ht="11.25" customHeight="1" x14ac:dyDescent="0.2">
      <c r="A425" s="33" t="s">
        <v>91</v>
      </c>
      <c r="B425" s="33" t="s">
        <v>38</v>
      </c>
      <c r="C425" s="33" t="s">
        <v>43</v>
      </c>
      <c r="D425" s="33" t="s">
        <v>55</v>
      </c>
      <c r="E425" s="33" t="s">
        <v>21</v>
      </c>
      <c r="F425" s="47">
        <v>2528</v>
      </c>
      <c r="G425" s="49">
        <v>11525</v>
      </c>
      <c r="H425" s="39">
        <v>3257</v>
      </c>
      <c r="I425" s="39">
        <v>11788</v>
      </c>
      <c r="J425" s="47">
        <v>9710</v>
      </c>
      <c r="K425" s="49">
        <v>12199</v>
      </c>
      <c r="L425" s="47">
        <v>15760</v>
      </c>
      <c r="M425" s="49">
        <v>12097</v>
      </c>
    </row>
    <row r="426" spans="1:13" ht="11.25" customHeight="1" x14ac:dyDescent="0.2">
      <c r="A426" s="33" t="s">
        <v>91</v>
      </c>
      <c r="B426" s="33" t="s">
        <v>38</v>
      </c>
      <c r="C426" s="33" t="s">
        <v>43</v>
      </c>
      <c r="D426" s="33" t="s">
        <v>55</v>
      </c>
      <c r="E426" s="33" t="s">
        <v>22</v>
      </c>
      <c r="F426" s="47">
        <v>8538</v>
      </c>
      <c r="G426" s="49">
        <v>26142</v>
      </c>
      <c r="H426" s="39">
        <v>18522</v>
      </c>
      <c r="I426" s="39">
        <v>34822</v>
      </c>
      <c r="J426" s="47">
        <v>59227</v>
      </c>
      <c r="K426" s="49">
        <v>37235</v>
      </c>
      <c r="L426" s="47">
        <v>89250</v>
      </c>
      <c r="M426" s="49">
        <v>35945</v>
      </c>
    </row>
    <row r="427" spans="1:13" ht="11.25" customHeight="1" x14ac:dyDescent="0.2">
      <c r="A427" s="33" t="s">
        <v>91</v>
      </c>
      <c r="B427" s="33" t="s">
        <v>38</v>
      </c>
      <c r="C427" s="33" t="s">
        <v>43</v>
      </c>
      <c r="D427" s="33" t="s">
        <v>55</v>
      </c>
      <c r="E427" s="33" t="s">
        <v>27</v>
      </c>
      <c r="F427" s="47">
        <v>19963</v>
      </c>
      <c r="G427" s="49">
        <v>12144</v>
      </c>
      <c r="H427" s="39">
        <v>35682</v>
      </c>
      <c r="I427" s="39">
        <v>18440</v>
      </c>
      <c r="J427" s="47">
        <v>106937</v>
      </c>
      <c r="K427" s="49">
        <v>20000</v>
      </c>
      <c r="L427" s="47">
        <v>167572</v>
      </c>
      <c r="M427" s="49">
        <v>18816</v>
      </c>
    </row>
    <row r="428" spans="1:13" ht="11.25" customHeight="1" x14ac:dyDescent="0.2">
      <c r="A428" s="33" t="s">
        <v>92</v>
      </c>
      <c r="B428" s="33" t="s">
        <v>78</v>
      </c>
      <c r="C428" s="33" t="s">
        <v>43</v>
      </c>
      <c r="D428" s="33" t="s">
        <v>53</v>
      </c>
      <c r="E428" s="33" t="s">
        <v>19</v>
      </c>
      <c r="F428" s="47">
        <v>508</v>
      </c>
      <c r="G428" s="49">
        <v>2768</v>
      </c>
      <c r="H428" s="39">
        <v>562</v>
      </c>
      <c r="I428" s="39">
        <v>3698</v>
      </c>
      <c r="J428" s="47">
        <v>1767</v>
      </c>
      <c r="K428" s="49">
        <v>3844</v>
      </c>
      <c r="L428" s="47">
        <v>2916</v>
      </c>
      <c r="M428" s="49">
        <v>3601</v>
      </c>
    </row>
    <row r="429" spans="1:13" ht="11.25" customHeight="1" x14ac:dyDescent="0.2">
      <c r="A429" s="33" t="s">
        <v>92</v>
      </c>
      <c r="B429" s="33" t="s">
        <v>78</v>
      </c>
      <c r="C429" s="33" t="s">
        <v>43</v>
      </c>
      <c r="D429" s="33" t="s">
        <v>53</v>
      </c>
      <c r="E429" s="33" t="s">
        <v>20</v>
      </c>
      <c r="F429" s="47">
        <v>623</v>
      </c>
      <c r="G429" s="49">
        <v>8752</v>
      </c>
      <c r="H429" s="39">
        <v>640</v>
      </c>
      <c r="I429" s="39">
        <v>11739</v>
      </c>
      <c r="J429" s="47">
        <v>1627</v>
      </c>
      <c r="K429" s="49">
        <v>13143</v>
      </c>
      <c r="L429" s="47">
        <v>2967</v>
      </c>
      <c r="M429" s="49">
        <v>11848</v>
      </c>
    </row>
    <row r="430" spans="1:13" ht="11.25" customHeight="1" x14ac:dyDescent="0.2">
      <c r="A430" s="33" t="s">
        <v>92</v>
      </c>
      <c r="B430" s="33" t="s">
        <v>78</v>
      </c>
      <c r="C430" s="33" t="s">
        <v>43</v>
      </c>
      <c r="D430" s="33" t="s">
        <v>53</v>
      </c>
      <c r="E430" s="33" t="s">
        <v>21</v>
      </c>
      <c r="F430" s="47">
        <v>495</v>
      </c>
      <c r="G430" s="49">
        <v>13223</v>
      </c>
      <c r="H430" s="39">
        <v>553</v>
      </c>
      <c r="I430" s="39">
        <v>14561</v>
      </c>
      <c r="J430" s="47">
        <v>1313</v>
      </c>
      <c r="K430" s="49">
        <v>16488</v>
      </c>
      <c r="L430" s="47">
        <v>2431</v>
      </c>
      <c r="M430" s="49">
        <v>15599</v>
      </c>
    </row>
    <row r="431" spans="1:13" ht="11.25" customHeight="1" x14ac:dyDescent="0.2">
      <c r="A431" s="33" t="s">
        <v>92</v>
      </c>
      <c r="B431" s="33" t="s">
        <v>78</v>
      </c>
      <c r="C431" s="33" t="s">
        <v>43</v>
      </c>
      <c r="D431" s="33" t="s">
        <v>53</v>
      </c>
      <c r="E431" s="33" t="s">
        <v>22</v>
      </c>
      <c r="F431" s="47">
        <v>2146</v>
      </c>
      <c r="G431" s="49">
        <v>27517</v>
      </c>
      <c r="H431" s="39">
        <v>3334</v>
      </c>
      <c r="I431" s="39">
        <v>38443</v>
      </c>
      <c r="J431" s="47">
        <v>9143</v>
      </c>
      <c r="K431" s="49">
        <v>45692</v>
      </c>
      <c r="L431" s="47">
        <v>15556</v>
      </c>
      <c r="M431" s="49">
        <v>41600</v>
      </c>
    </row>
    <row r="432" spans="1:13" ht="11.25" customHeight="1" x14ac:dyDescent="0.2">
      <c r="A432" s="33" t="s">
        <v>92</v>
      </c>
      <c r="B432" s="33" t="s">
        <v>78</v>
      </c>
      <c r="C432" s="33" t="s">
        <v>43</v>
      </c>
      <c r="D432" s="33" t="s">
        <v>53</v>
      </c>
      <c r="E432" s="33" t="s">
        <v>27</v>
      </c>
      <c r="F432" s="47">
        <v>5018</v>
      </c>
      <c r="G432" s="49">
        <v>14664</v>
      </c>
      <c r="H432" s="39">
        <v>6856</v>
      </c>
      <c r="I432" s="39">
        <v>21122</v>
      </c>
      <c r="J432" s="47">
        <v>18063</v>
      </c>
      <c r="K432" s="49">
        <v>24673</v>
      </c>
      <c r="L432" s="47">
        <v>31653</v>
      </c>
      <c r="M432" s="49">
        <v>22223</v>
      </c>
    </row>
    <row r="433" spans="1:13" ht="11.25" customHeight="1" x14ac:dyDescent="0.2">
      <c r="A433" s="33" t="s">
        <v>92</v>
      </c>
      <c r="B433" s="33" t="s">
        <v>78</v>
      </c>
      <c r="C433" s="33" t="s">
        <v>43</v>
      </c>
      <c r="D433" s="33" t="s">
        <v>54</v>
      </c>
      <c r="E433" s="33" t="s">
        <v>19</v>
      </c>
      <c r="F433" s="47">
        <v>194</v>
      </c>
      <c r="G433" s="49">
        <v>1720</v>
      </c>
      <c r="H433" s="39">
        <v>287</v>
      </c>
      <c r="I433" s="39">
        <v>1888</v>
      </c>
      <c r="J433" s="47">
        <v>1103</v>
      </c>
      <c r="K433" s="49">
        <v>2583</v>
      </c>
      <c r="L433" s="47">
        <v>1631</v>
      </c>
      <c r="M433" s="49">
        <v>2389</v>
      </c>
    </row>
    <row r="434" spans="1:13" ht="11.25" customHeight="1" x14ac:dyDescent="0.2">
      <c r="A434" s="33" t="s">
        <v>92</v>
      </c>
      <c r="B434" s="33" t="s">
        <v>78</v>
      </c>
      <c r="C434" s="33" t="s">
        <v>43</v>
      </c>
      <c r="D434" s="33" t="s">
        <v>54</v>
      </c>
      <c r="E434" s="33" t="s">
        <v>20</v>
      </c>
      <c r="F434" s="47">
        <v>251</v>
      </c>
      <c r="G434" s="49">
        <v>5921</v>
      </c>
      <c r="H434" s="39">
        <v>384</v>
      </c>
      <c r="I434" s="39">
        <v>7474</v>
      </c>
      <c r="J434" s="47">
        <v>1263</v>
      </c>
      <c r="K434" s="49">
        <v>7920</v>
      </c>
      <c r="L434" s="47">
        <v>1975</v>
      </c>
      <c r="M434" s="49">
        <v>7561</v>
      </c>
    </row>
    <row r="435" spans="1:13" ht="11.25" customHeight="1" x14ac:dyDescent="0.2">
      <c r="A435" s="33" t="s">
        <v>92</v>
      </c>
      <c r="B435" s="33" t="s">
        <v>78</v>
      </c>
      <c r="C435" s="33" t="s">
        <v>43</v>
      </c>
      <c r="D435" s="33" t="s">
        <v>54</v>
      </c>
      <c r="E435" s="33" t="s">
        <v>21</v>
      </c>
      <c r="F435" s="47">
        <v>255</v>
      </c>
      <c r="G435" s="49">
        <v>10484</v>
      </c>
      <c r="H435" s="39">
        <v>341</v>
      </c>
      <c r="I435" s="39">
        <v>10628</v>
      </c>
      <c r="J435" s="47">
        <v>1120</v>
      </c>
      <c r="K435" s="49">
        <v>13185</v>
      </c>
      <c r="L435" s="47">
        <v>1754</v>
      </c>
      <c r="M435" s="49">
        <v>12097</v>
      </c>
    </row>
    <row r="436" spans="1:13" ht="11.25" customHeight="1" x14ac:dyDescent="0.2">
      <c r="A436" s="33" t="s">
        <v>92</v>
      </c>
      <c r="B436" s="33" t="s">
        <v>78</v>
      </c>
      <c r="C436" s="33" t="s">
        <v>43</v>
      </c>
      <c r="D436" s="33" t="s">
        <v>54</v>
      </c>
      <c r="E436" s="33" t="s">
        <v>22</v>
      </c>
      <c r="F436" s="47">
        <v>920</v>
      </c>
      <c r="G436" s="49">
        <v>20684</v>
      </c>
      <c r="H436" s="39">
        <v>1945</v>
      </c>
      <c r="I436" s="39">
        <v>26070</v>
      </c>
      <c r="J436" s="47">
        <v>7223</v>
      </c>
      <c r="K436" s="49">
        <v>33423</v>
      </c>
      <c r="L436" s="47">
        <v>10719</v>
      </c>
      <c r="M436" s="49">
        <v>31464</v>
      </c>
    </row>
    <row r="437" spans="1:13" ht="11.25" customHeight="1" x14ac:dyDescent="0.2">
      <c r="A437" s="33" t="s">
        <v>92</v>
      </c>
      <c r="B437" s="33" t="s">
        <v>78</v>
      </c>
      <c r="C437" s="33" t="s">
        <v>43</v>
      </c>
      <c r="D437" s="33" t="s">
        <v>54</v>
      </c>
      <c r="E437" s="33" t="s">
        <v>27</v>
      </c>
      <c r="F437" s="47">
        <v>1793</v>
      </c>
      <c r="G437" s="49">
        <v>11377</v>
      </c>
      <c r="H437" s="39">
        <v>3370</v>
      </c>
      <c r="I437" s="39">
        <v>15924</v>
      </c>
      <c r="J437" s="47">
        <v>12163</v>
      </c>
      <c r="K437" s="49">
        <v>20843</v>
      </c>
      <c r="L437" s="47">
        <v>18312</v>
      </c>
      <c r="M437" s="49">
        <v>19133</v>
      </c>
    </row>
    <row r="438" spans="1:13" ht="11.25" customHeight="1" x14ac:dyDescent="0.2">
      <c r="A438" s="33" t="s">
        <v>92</v>
      </c>
      <c r="B438" s="33" t="s">
        <v>78</v>
      </c>
      <c r="C438" s="33" t="s">
        <v>43</v>
      </c>
      <c r="D438" s="33" t="s">
        <v>55</v>
      </c>
      <c r="E438" s="33" t="s">
        <v>19</v>
      </c>
      <c r="F438" s="47">
        <v>701</v>
      </c>
      <c r="G438" s="49">
        <v>2444</v>
      </c>
      <c r="H438" s="39">
        <v>850</v>
      </c>
      <c r="I438" s="39">
        <v>3048</v>
      </c>
      <c r="J438" s="47">
        <v>2876</v>
      </c>
      <c r="K438" s="49">
        <v>3317</v>
      </c>
      <c r="L438" s="47">
        <v>4549</v>
      </c>
      <c r="M438" s="49">
        <v>3132</v>
      </c>
    </row>
    <row r="439" spans="1:13" ht="11.25" customHeight="1" x14ac:dyDescent="0.2">
      <c r="A439" s="33" t="s">
        <v>92</v>
      </c>
      <c r="B439" s="33" t="s">
        <v>78</v>
      </c>
      <c r="C439" s="33" t="s">
        <v>43</v>
      </c>
      <c r="D439" s="33" t="s">
        <v>55</v>
      </c>
      <c r="E439" s="33" t="s">
        <v>20</v>
      </c>
      <c r="F439" s="47">
        <v>870</v>
      </c>
      <c r="G439" s="49">
        <v>7850</v>
      </c>
      <c r="H439" s="39">
        <v>1022</v>
      </c>
      <c r="I439" s="39">
        <v>10017</v>
      </c>
      <c r="J439" s="47">
        <v>2887</v>
      </c>
      <c r="K439" s="49">
        <v>10549</v>
      </c>
      <c r="L439" s="47">
        <v>4937</v>
      </c>
      <c r="M439" s="49">
        <v>10008</v>
      </c>
    </row>
    <row r="440" spans="1:13" ht="11.25" customHeight="1" x14ac:dyDescent="0.2">
      <c r="A440" s="33" t="s">
        <v>92</v>
      </c>
      <c r="B440" s="33" t="s">
        <v>78</v>
      </c>
      <c r="C440" s="33" t="s">
        <v>43</v>
      </c>
      <c r="D440" s="33" t="s">
        <v>55</v>
      </c>
      <c r="E440" s="33" t="s">
        <v>21</v>
      </c>
      <c r="F440" s="47">
        <v>750</v>
      </c>
      <c r="G440" s="49">
        <v>12170</v>
      </c>
      <c r="H440" s="39">
        <v>891</v>
      </c>
      <c r="I440" s="39">
        <v>13284</v>
      </c>
      <c r="J440" s="47">
        <v>2426</v>
      </c>
      <c r="K440" s="49">
        <v>14832</v>
      </c>
      <c r="L440" s="47">
        <v>4189</v>
      </c>
      <c r="M440" s="49">
        <v>14088</v>
      </c>
    </row>
    <row r="441" spans="1:13" ht="11.25" customHeight="1" x14ac:dyDescent="0.2">
      <c r="A441" s="33" t="s">
        <v>92</v>
      </c>
      <c r="B441" s="33" t="s">
        <v>78</v>
      </c>
      <c r="C441" s="33" t="s">
        <v>43</v>
      </c>
      <c r="D441" s="33" t="s">
        <v>55</v>
      </c>
      <c r="E441" s="33" t="s">
        <v>22</v>
      </c>
      <c r="F441" s="47">
        <v>3068</v>
      </c>
      <c r="G441" s="49">
        <v>25493</v>
      </c>
      <c r="H441" s="39">
        <v>5274</v>
      </c>
      <c r="I441" s="39">
        <v>33384</v>
      </c>
      <c r="J441" s="47">
        <v>16368</v>
      </c>
      <c r="K441" s="49">
        <v>40073</v>
      </c>
      <c r="L441" s="47">
        <v>26275</v>
      </c>
      <c r="M441" s="49">
        <v>37229</v>
      </c>
    </row>
    <row r="442" spans="1:13" ht="11.25" customHeight="1" x14ac:dyDescent="0.2">
      <c r="A442" s="33" t="s">
        <v>92</v>
      </c>
      <c r="B442" s="33" t="s">
        <v>78</v>
      </c>
      <c r="C442" s="33" t="s">
        <v>43</v>
      </c>
      <c r="D442" s="33" t="s">
        <v>55</v>
      </c>
      <c r="E442" s="33" t="s">
        <v>27</v>
      </c>
      <c r="F442" s="47">
        <v>6810</v>
      </c>
      <c r="G442" s="49">
        <v>13704</v>
      </c>
      <c r="H442" s="39">
        <v>10227</v>
      </c>
      <c r="I442" s="39">
        <v>19562</v>
      </c>
      <c r="J442" s="47">
        <v>30226</v>
      </c>
      <c r="K442" s="49">
        <v>22987</v>
      </c>
      <c r="L442" s="47">
        <v>49965</v>
      </c>
      <c r="M442" s="49">
        <v>21095</v>
      </c>
    </row>
    <row r="443" spans="1:13" ht="11.25" customHeight="1" x14ac:dyDescent="0.2">
      <c r="A443" s="33" t="s">
        <v>93</v>
      </c>
      <c r="B443" s="33" t="s">
        <v>79</v>
      </c>
      <c r="C443" s="33" t="s">
        <v>43</v>
      </c>
      <c r="D443" s="33" t="s">
        <v>53</v>
      </c>
      <c r="E443" s="33" t="s">
        <v>19</v>
      </c>
      <c r="F443" s="47">
        <v>581</v>
      </c>
      <c r="G443" s="49">
        <v>2552</v>
      </c>
      <c r="H443" s="39">
        <v>789</v>
      </c>
      <c r="I443" s="39">
        <v>3099</v>
      </c>
      <c r="J443" s="47">
        <v>2034</v>
      </c>
      <c r="K443" s="49">
        <v>2814</v>
      </c>
      <c r="L443" s="47">
        <v>3469</v>
      </c>
      <c r="M443" s="49">
        <v>2916</v>
      </c>
    </row>
    <row r="444" spans="1:13" ht="11.25" customHeight="1" x14ac:dyDescent="0.2">
      <c r="A444" s="33" t="s">
        <v>93</v>
      </c>
      <c r="B444" s="33" t="s">
        <v>79</v>
      </c>
      <c r="C444" s="33" t="s">
        <v>43</v>
      </c>
      <c r="D444" s="33" t="s">
        <v>53</v>
      </c>
      <c r="E444" s="33" t="s">
        <v>20</v>
      </c>
      <c r="F444" s="47">
        <v>663</v>
      </c>
      <c r="G444" s="49">
        <v>10305</v>
      </c>
      <c r="H444" s="39">
        <v>796</v>
      </c>
      <c r="I444" s="39">
        <v>11774</v>
      </c>
      <c r="J444" s="47">
        <v>2184</v>
      </c>
      <c r="K444" s="49">
        <v>11250</v>
      </c>
      <c r="L444" s="47">
        <v>3727</v>
      </c>
      <c r="M444" s="49">
        <v>11229</v>
      </c>
    </row>
    <row r="445" spans="1:13" ht="11.25" customHeight="1" x14ac:dyDescent="0.2">
      <c r="A445" s="33" t="s">
        <v>93</v>
      </c>
      <c r="B445" s="33" t="s">
        <v>79</v>
      </c>
      <c r="C445" s="33" t="s">
        <v>43</v>
      </c>
      <c r="D445" s="33" t="s">
        <v>53</v>
      </c>
      <c r="E445" s="33" t="s">
        <v>21</v>
      </c>
      <c r="F445" s="47">
        <v>597</v>
      </c>
      <c r="G445" s="49">
        <v>16880</v>
      </c>
      <c r="H445" s="39">
        <v>720</v>
      </c>
      <c r="I445" s="39">
        <v>15817</v>
      </c>
      <c r="J445" s="47">
        <v>1826</v>
      </c>
      <c r="K445" s="49">
        <v>14071</v>
      </c>
      <c r="L445" s="47">
        <v>3203</v>
      </c>
      <c r="M445" s="49">
        <v>15342</v>
      </c>
    </row>
    <row r="446" spans="1:13" ht="11.25" customHeight="1" x14ac:dyDescent="0.2">
      <c r="A446" s="33" t="s">
        <v>93</v>
      </c>
      <c r="B446" s="33" t="s">
        <v>79</v>
      </c>
      <c r="C446" s="33" t="s">
        <v>43</v>
      </c>
      <c r="D446" s="33" t="s">
        <v>53</v>
      </c>
      <c r="E446" s="33" t="s">
        <v>22</v>
      </c>
      <c r="F446" s="47">
        <v>2028</v>
      </c>
      <c r="G446" s="49">
        <v>36505</v>
      </c>
      <c r="H446" s="39">
        <v>4374</v>
      </c>
      <c r="I446" s="39">
        <v>42434</v>
      </c>
      <c r="J446" s="47">
        <v>10896</v>
      </c>
      <c r="K446" s="49">
        <v>42019</v>
      </c>
      <c r="L446" s="47">
        <v>17855</v>
      </c>
      <c r="M446" s="49">
        <v>41465</v>
      </c>
    </row>
    <row r="447" spans="1:13" ht="11.25" customHeight="1" x14ac:dyDescent="0.2">
      <c r="A447" s="33" t="s">
        <v>93</v>
      </c>
      <c r="B447" s="33" t="s">
        <v>79</v>
      </c>
      <c r="C447" s="33" t="s">
        <v>43</v>
      </c>
      <c r="D447" s="33" t="s">
        <v>53</v>
      </c>
      <c r="E447" s="33" t="s">
        <v>27</v>
      </c>
      <c r="F447" s="47">
        <v>4935</v>
      </c>
      <c r="G447" s="49">
        <v>15972</v>
      </c>
      <c r="H447" s="39">
        <v>8882</v>
      </c>
      <c r="I447" s="39">
        <v>22114</v>
      </c>
      <c r="J447" s="47">
        <v>21048</v>
      </c>
      <c r="K447" s="49">
        <v>21502</v>
      </c>
      <c r="L447" s="47">
        <v>35843</v>
      </c>
      <c r="M447" s="49">
        <v>21067</v>
      </c>
    </row>
    <row r="448" spans="1:13" ht="11.25" customHeight="1" x14ac:dyDescent="0.2">
      <c r="A448" s="33" t="s">
        <v>93</v>
      </c>
      <c r="B448" s="33" t="s">
        <v>79</v>
      </c>
      <c r="C448" s="33" t="s">
        <v>43</v>
      </c>
      <c r="D448" s="33" t="s">
        <v>54</v>
      </c>
      <c r="E448" s="33" t="s">
        <v>19</v>
      </c>
      <c r="F448" s="47">
        <v>201</v>
      </c>
      <c r="G448" s="49">
        <v>1731</v>
      </c>
      <c r="H448" s="39">
        <v>345</v>
      </c>
      <c r="I448" s="39">
        <v>1852</v>
      </c>
      <c r="J448" s="47">
        <v>1368</v>
      </c>
      <c r="K448" s="49">
        <v>1999</v>
      </c>
      <c r="L448" s="47">
        <v>1939</v>
      </c>
      <c r="M448" s="49">
        <v>1975</v>
      </c>
    </row>
    <row r="449" spans="1:13" ht="11.25" customHeight="1" x14ac:dyDescent="0.2">
      <c r="A449" s="33" t="s">
        <v>93</v>
      </c>
      <c r="B449" s="33" t="s">
        <v>79</v>
      </c>
      <c r="C449" s="33" t="s">
        <v>43</v>
      </c>
      <c r="D449" s="33" t="s">
        <v>54</v>
      </c>
      <c r="E449" s="33" t="s">
        <v>20</v>
      </c>
      <c r="F449" s="47">
        <v>288</v>
      </c>
      <c r="G449" s="49">
        <v>6114</v>
      </c>
      <c r="H449" s="39">
        <v>482</v>
      </c>
      <c r="I449" s="39">
        <v>5461</v>
      </c>
      <c r="J449" s="47">
        <v>1678</v>
      </c>
      <c r="K449" s="49">
        <v>4933</v>
      </c>
      <c r="L449" s="47">
        <v>2484</v>
      </c>
      <c r="M449" s="49">
        <v>5234</v>
      </c>
    </row>
    <row r="450" spans="1:13" ht="11.25" customHeight="1" x14ac:dyDescent="0.2">
      <c r="A450" s="33" t="s">
        <v>93</v>
      </c>
      <c r="B450" s="33" t="s">
        <v>79</v>
      </c>
      <c r="C450" s="33" t="s">
        <v>43</v>
      </c>
      <c r="D450" s="33" t="s">
        <v>54</v>
      </c>
      <c r="E450" s="33" t="s">
        <v>21</v>
      </c>
      <c r="F450" s="47">
        <v>246</v>
      </c>
      <c r="G450" s="49">
        <v>8132</v>
      </c>
      <c r="H450" s="39">
        <v>415</v>
      </c>
      <c r="I450" s="39">
        <v>10618</v>
      </c>
      <c r="J450" s="47">
        <v>1574</v>
      </c>
      <c r="K450" s="49">
        <v>8207</v>
      </c>
      <c r="L450" s="47">
        <v>2286</v>
      </c>
      <c r="M450" s="49">
        <v>8822</v>
      </c>
    </row>
    <row r="451" spans="1:13" ht="11.25" customHeight="1" x14ac:dyDescent="0.2">
      <c r="A451" s="33" t="s">
        <v>93</v>
      </c>
      <c r="B451" s="33" t="s">
        <v>79</v>
      </c>
      <c r="C451" s="33" t="s">
        <v>43</v>
      </c>
      <c r="D451" s="33" t="s">
        <v>54</v>
      </c>
      <c r="E451" s="33" t="s">
        <v>22</v>
      </c>
      <c r="F451" s="47">
        <v>807</v>
      </c>
      <c r="G451" s="49">
        <v>19983</v>
      </c>
      <c r="H451" s="39">
        <v>2159</v>
      </c>
      <c r="I451" s="39">
        <v>26572</v>
      </c>
      <c r="J451" s="47">
        <v>8537</v>
      </c>
      <c r="K451" s="49">
        <v>27410</v>
      </c>
      <c r="L451" s="47">
        <v>11963</v>
      </c>
      <c r="M451" s="49">
        <v>27371</v>
      </c>
    </row>
    <row r="452" spans="1:13" ht="11.25" customHeight="1" x14ac:dyDescent="0.2">
      <c r="A452" s="33" t="s">
        <v>93</v>
      </c>
      <c r="B452" s="33" t="s">
        <v>79</v>
      </c>
      <c r="C452" s="33" t="s">
        <v>43</v>
      </c>
      <c r="D452" s="33" t="s">
        <v>54</v>
      </c>
      <c r="E452" s="33" t="s">
        <v>27</v>
      </c>
      <c r="F452" s="47">
        <v>1707</v>
      </c>
      <c r="G452" s="49">
        <v>9665</v>
      </c>
      <c r="H452" s="39">
        <v>3868</v>
      </c>
      <c r="I452" s="39">
        <v>14946</v>
      </c>
      <c r="J452" s="47">
        <v>14468</v>
      </c>
      <c r="K452" s="49">
        <v>14572</v>
      </c>
      <c r="L452" s="47">
        <v>20709</v>
      </c>
      <c r="M452" s="49">
        <v>14591</v>
      </c>
    </row>
    <row r="453" spans="1:13" ht="11.25" customHeight="1" x14ac:dyDescent="0.2">
      <c r="A453" s="33" t="s">
        <v>93</v>
      </c>
      <c r="B453" s="33" t="s">
        <v>79</v>
      </c>
      <c r="C453" s="33" t="s">
        <v>43</v>
      </c>
      <c r="D453" s="33" t="s">
        <v>55</v>
      </c>
      <c r="E453" s="33" t="s">
        <v>19</v>
      </c>
      <c r="F453" s="47">
        <v>785</v>
      </c>
      <c r="G453" s="49">
        <v>2255</v>
      </c>
      <c r="H453" s="39">
        <v>1130</v>
      </c>
      <c r="I453" s="39">
        <v>2720</v>
      </c>
      <c r="J453" s="47">
        <v>3401</v>
      </c>
      <c r="K453" s="49">
        <v>2424</v>
      </c>
      <c r="L453" s="47">
        <v>5413</v>
      </c>
      <c r="M453" s="49">
        <v>2500</v>
      </c>
    </row>
    <row r="454" spans="1:13" ht="11.25" customHeight="1" x14ac:dyDescent="0.2">
      <c r="A454" s="33" t="s">
        <v>93</v>
      </c>
      <c r="B454" s="33" t="s">
        <v>79</v>
      </c>
      <c r="C454" s="33" t="s">
        <v>43</v>
      </c>
      <c r="D454" s="33" t="s">
        <v>55</v>
      </c>
      <c r="E454" s="33" t="s">
        <v>20</v>
      </c>
      <c r="F454" s="47">
        <v>948</v>
      </c>
      <c r="G454" s="49">
        <v>9149</v>
      </c>
      <c r="H454" s="39">
        <v>1276</v>
      </c>
      <c r="I454" s="39">
        <v>9195</v>
      </c>
      <c r="J454" s="47">
        <v>3862</v>
      </c>
      <c r="K454" s="49">
        <v>8084</v>
      </c>
      <c r="L454" s="47">
        <v>6208</v>
      </c>
      <c r="M454" s="49">
        <v>8783</v>
      </c>
    </row>
    <row r="455" spans="1:13" ht="11.25" customHeight="1" x14ac:dyDescent="0.2">
      <c r="A455" s="33" t="s">
        <v>93</v>
      </c>
      <c r="B455" s="33" t="s">
        <v>79</v>
      </c>
      <c r="C455" s="33" t="s">
        <v>43</v>
      </c>
      <c r="D455" s="33" t="s">
        <v>55</v>
      </c>
      <c r="E455" s="33" t="s">
        <v>21</v>
      </c>
      <c r="F455" s="47">
        <v>840</v>
      </c>
      <c r="G455" s="49">
        <v>14404</v>
      </c>
      <c r="H455" s="39">
        <v>1137</v>
      </c>
      <c r="I455" s="39">
        <v>13140</v>
      </c>
      <c r="J455" s="47">
        <v>3400</v>
      </c>
      <c r="K455" s="49">
        <v>10744</v>
      </c>
      <c r="L455" s="47">
        <v>5485</v>
      </c>
      <c r="M455" s="49">
        <v>11782</v>
      </c>
    </row>
    <row r="456" spans="1:13" ht="11.25" customHeight="1" x14ac:dyDescent="0.2">
      <c r="A456" s="33" t="s">
        <v>93</v>
      </c>
      <c r="B456" s="33" t="s">
        <v>79</v>
      </c>
      <c r="C456" s="33" t="s">
        <v>43</v>
      </c>
      <c r="D456" s="33" t="s">
        <v>55</v>
      </c>
      <c r="E456" s="33" t="s">
        <v>22</v>
      </c>
      <c r="F456" s="47">
        <v>2830</v>
      </c>
      <c r="G456" s="49">
        <v>31992</v>
      </c>
      <c r="H456" s="39">
        <v>6536</v>
      </c>
      <c r="I456" s="39">
        <v>36877</v>
      </c>
      <c r="J456" s="47">
        <v>19435</v>
      </c>
      <c r="K456" s="49">
        <v>34872</v>
      </c>
      <c r="L456" s="47">
        <v>29818</v>
      </c>
      <c r="M456" s="49">
        <v>35581</v>
      </c>
    </row>
    <row r="457" spans="1:13" ht="11.25" customHeight="1" x14ac:dyDescent="0.2">
      <c r="A457" s="33" t="s">
        <v>93</v>
      </c>
      <c r="B457" s="33" t="s">
        <v>79</v>
      </c>
      <c r="C457" s="33" t="s">
        <v>43</v>
      </c>
      <c r="D457" s="33" t="s">
        <v>55</v>
      </c>
      <c r="E457" s="33" t="s">
        <v>27</v>
      </c>
      <c r="F457" s="47">
        <v>6643</v>
      </c>
      <c r="G457" s="49">
        <v>14593</v>
      </c>
      <c r="H457" s="39">
        <v>12751</v>
      </c>
      <c r="I457" s="39">
        <v>19654</v>
      </c>
      <c r="J457" s="47">
        <v>35516</v>
      </c>
      <c r="K457" s="49">
        <v>18552</v>
      </c>
      <c r="L457" s="47">
        <v>56552</v>
      </c>
      <c r="M457" s="49">
        <v>18507</v>
      </c>
    </row>
    <row r="458" spans="1:13" ht="11.25" customHeight="1" x14ac:dyDescent="0.2">
      <c r="A458" s="33" t="s">
        <v>94</v>
      </c>
      <c r="B458" s="33" t="s">
        <v>80</v>
      </c>
      <c r="C458" s="33" t="s">
        <v>43</v>
      </c>
      <c r="D458" s="33" t="s">
        <v>53</v>
      </c>
      <c r="E458" s="33" t="s">
        <v>19</v>
      </c>
      <c r="F458" s="47">
        <v>392</v>
      </c>
      <c r="G458" s="49">
        <v>2434</v>
      </c>
      <c r="H458" s="39">
        <v>340</v>
      </c>
      <c r="I458" s="39">
        <v>2388</v>
      </c>
      <c r="J458" s="47">
        <v>807</v>
      </c>
      <c r="K458" s="49">
        <v>2819</v>
      </c>
      <c r="L458" s="47">
        <v>1548</v>
      </c>
      <c r="M458" s="49">
        <v>2664</v>
      </c>
    </row>
    <row r="459" spans="1:13" ht="11.25" customHeight="1" x14ac:dyDescent="0.2">
      <c r="A459" s="33" t="s">
        <v>94</v>
      </c>
      <c r="B459" s="33" t="s">
        <v>80</v>
      </c>
      <c r="C459" s="33" t="s">
        <v>43</v>
      </c>
      <c r="D459" s="33" t="s">
        <v>53</v>
      </c>
      <c r="E459" s="33" t="s">
        <v>20</v>
      </c>
      <c r="F459" s="47">
        <v>305</v>
      </c>
      <c r="G459" s="49">
        <v>7824</v>
      </c>
      <c r="H459" s="39">
        <v>364</v>
      </c>
      <c r="I459" s="39">
        <v>9627</v>
      </c>
      <c r="J459" s="47">
        <v>752</v>
      </c>
      <c r="K459" s="49">
        <v>11132</v>
      </c>
      <c r="L459" s="47">
        <v>1444</v>
      </c>
      <c r="M459" s="49">
        <v>9840</v>
      </c>
    </row>
    <row r="460" spans="1:13" ht="11.25" customHeight="1" x14ac:dyDescent="0.2">
      <c r="A460" s="33" t="s">
        <v>94</v>
      </c>
      <c r="B460" s="33" t="s">
        <v>80</v>
      </c>
      <c r="C460" s="33" t="s">
        <v>43</v>
      </c>
      <c r="D460" s="33" t="s">
        <v>53</v>
      </c>
      <c r="E460" s="33" t="s">
        <v>21</v>
      </c>
      <c r="F460" s="47">
        <v>265</v>
      </c>
      <c r="G460" s="49">
        <v>12350</v>
      </c>
      <c r="H460" s="39">
        <v>300</v>
      </c>
      <c r="I460" s="39">
        <v>13306</v>
      </c>
      <c r="J460" s="47">
        <v>683</v>
      </c>
      <c r="K460" s="49">
        <v>12134</v>
      </c>
      <c r="L460" s="47">
        <v>1255</v>
      </c>
      <c r="M460" s="49">
        <v>12858</v>
      </c>
    </row>
    <row r="461" spans="1:13" ht="11.25" customHeight="1" x14ac:dyDescent="0.2">
      <c r="A461" s="33" t="s">
        <v>94</v>
      </c>
      <c r="B461" s="33" t="s">
        <v>80</v>
      </c>
      <c r="C461" s="33" t="s">
        <v>43</v>
      </c>
      <c r="D461" s="33" t="s">
        <v>53</v>
      </c>
      <c r="E461" s="33" t="s">
        <v>22</v>
      </c>
      <c r="F461" s="47">
        <v>864</v>
      </c>
      <c r="G461" s="49">
        <v>27378</v>
      </c>
      <c r="H461" s="39">
        <v>1575</v>
      </c>
      <c r="I461" s="39">
        <v>38524</v>
      </c>
      <c r="J461" s="47">
        <v>3836</v>
      </c>
      <c r="K461" s="49">
        <v>40791</v>
      </c>
      <c r="L461" s="47">
        <v>6370</v>
      </c>
      <c r="M461" s="49">
        <v>38524</v>
      </c>
    </row>
    <row r="462" spans="1:13" ht="11.25" customHeight="1" x14ac:dyDescent="0.2">
      <c r="A462" s="33" t="s">
        <v>94</v>
      </c>
      <c r="B462" s="33" t="s">
        <v>80</v>
      </c>
      <c r="C462" s="33" t="s">
        <v>43</v>
      </c>
      <c r="D462" s="33" t="s">
        <v>53</v>
      </c>
      <c r="E462" s="33" t="s">
        <v>27</v>
      </c>
      <c r="F462" s="47">
        <v>2257</v>
      </c>
      <c r="G462" s="49">
        <v>9183</v>
      </c>
      <c r="H462" s="39">
        <v>3324</v>
      </c>
      <c r="I462" s="39">
        <v>17482</v>
      </c>
      <c r="J462" s="47">
        <v>7313</v>
      </c>
      <c r="K462" s="49">
        <v>18111</v>
      </c>
      <c r="L462" s="47">
        <v>13082</v>
      </c>
      <c r="M462" s="49">
        <v>16331</v>
      </c>
    </row>
    <row r="463" spans="1:13" ht="11.25" customHeight="1" x14ac:dyDescent="0.2">
      <c r="A463" s="33" t="s">
        <v>94</v>
      </c>
      <c r="B463" s="33" t="s">
        <v>80</v>
      </c>
      <c r="C463" s="33" t="s">
        <v>43</v>
      </c>
      <c r="D463" s="33" t="s">
        <v>54</v>
      </c>
      <c r="E463" s="33" t="s">
        <v>19</v>
      </c>
      <c r="F463" s="47">
        <v>130</v>
      </c>
      <c r="G463" s="49">
        <v>1398</v>
      </c>
      <c r="H463" s="39">
        <v>184</v>
      </c>
      <c r="I463" s="39">
        <v>2384</v>
      </c>
      <c r="J463" s="47">
        <v>572</v>
      </c>
      <c r="K463" s="49">
        <v>2037</v>
      </c>
      <c r="L463" s="47">
        <v>895</v>
      </c>
      <c r="M463" s="49">
        <v>1933</v>
      </c>
    </row>
    <row r="464" spans="1:13" ht="11.25" customHeight="1" x14ac:dyDescent="0.2">
      <c r="A464" s="33" t="s">
        <v>94</v>
      </c>
      <c r="B464" s="33" t="s">
        <v>80</v>
      </c>
      <c r="C464" s="33" t="s">
        <v>43</v>
      </c>
      <c r="D464" s="33" t="s">
        <v>54</v>
      </c>
      <c r="E464" s="33" t="s">
        <v>20</v>
      </c>
      <c r="F464" s="47">
        <v>160</v>
      </c>
      <c r="G464" s="49">
        <v>4719</v>
      </c>
      <c r="H464" s="39">
        <v>248</v>
      </c>
      <c r="I464" s="39">
        <v>6689</v>
      </c>
      <c r="J464" s="47">
        <v>697</v>
      </c>
      <c r="K464" s="49">
        <v>6929</v>
      </c>
      <c r="L464" s="47">
        <v>1120</v>
      </c>
      <c r="M464" s="49">
        <v>6651</v>
      </c>
    </row>
    <row r="465" spans="1:13" ht="11.25" customHeight="1" x14ac:dyDescent="0.2">
      <c r="A465" s="33" t="s">
        <v>94</v>
      </c>
      <c r="B465" s="33" t="s">
        <v>80</v>
      </c>
      <c r="C465" s="33" t="s">
        <v>43</v>
      </c>
      <c r="D465" s="33" t="s">
        <v>54</v>
      </c>
      <c r="E465" s="33" t="s">
        <v>21</v>
      </c>
      <c r="F465" s="47">
        <v>146</v>
      </c>
      <c r="G465" s="49">
        <v>8201</v>
      </c>
      <c r="H465" s="39">
        <v>187</v>
      </c>
      <c r="I465" s="39">
        <v>8617</v>
      </c>
      <c r="J465" s="47">
        <v>573</v>
      </c>
      <c r="K465" s="49">
        <v>10331</v>
      </c>
      <c r="L465" s="47">
        <v>914</v>
      </c>
      <c r="M465" s="49">
        <v>9559</v>
      </c>
    </row>
    <row r="466" spans="1:13" ht="11.25" customHeight="1" x14ac:dyDescent="0.2">
      <c r="A466" s="33" t="s">
        <v>94</v>
      </c>
      <c r="B466" s="33" t="s">
        <v>80</v>
      </c>
      <c r="C466" s="33" t="s">
        <v>43</v>
      </c>
      <c r="D466" s="33" t="s">
        <v>54</v>
      </c>
      <c r="E466" s="33" t="s">
        <v>22</v>
      </c>
      <c r="F466" s="47">
        <v>438</v>
      </c>
      <c r="G466" s="49">
        <v>18529</v>
      </c>
      <c r="H466" s="39">
        <v>996</v>
      </c>
      <c r="I466" s="39">
        <v>23798</v>
      </c>
      <c r="J466" s="47">
        <v>3161</v>
      </c>
      <c r="K466" s="49">
        <v>30707</v>
      </c>
      <c r="L466" s="47">
        <v>4638</v>
      </c>
      <c r="M466" s="49">
        <v>27484</v>
      </c>
    </row>
    <row r="467" spans="1:13" ht="11.25" customHeight="1" x14ac:dyDescent="0.2">
      <c r="A467" s="33" t="s">
        <v>94</v>
      </c>
      <c r="B467" s="33" t="s">
        <v>80</v>
      </c>
      <c r="C467" s="33" t="s">
        <v>43</v>
      </c>
      <c r="D467" s="33" t="s">
        <v>54</v>
      </c>
      <c r="E467" s="33" t="s">
        <v>27</v>
      </c>
      <c r="F467" s="47">
        <v>981</v>
      </c>
      <c r="G467" s="49">
        <v>8533</v>
      </c>
      <c r="H467" s="39">
        <v>1853</v>
      </c>
      <c r="I467" s="39">
        <v>12393</v>
      </c>
      <c r="J467" s="47">
        <v>5520</v>
      </c>
      <c r="K467" s="49">
        <v>16167</v>
      </c>
      <c r="L467" s="47">
        <v>8437</v>
      </c>
      <c r="M467" s="49">
        <v>14231</v>
      </c>
    </row>
    <row r="468" spans="1:13" ht="11.25" customHeight="1" x14ac:dyDescent="0.2">
      <c r="A468" s="33" t="s">
        <v>94</v>
      </c>
      <c r="B468" s="33" t="s">
        <v>80</v>
      </c>
      <c r="C468" s="33" t="s">
        <v>43</v>
      </c>
      <c r="D468" s="33" t="s">
        <v>55</v>
      </c>
      <c r="E468" s="33" t="s">
        <v>19</v>
      </c>
      <c r="F468" s="47">
        <v>522</v>
      </c>
      <c r="G468" s="49">
        <v>2211</v>
      </c>
      <c r="H468" s="39">
        <v>522</v>
      </c>
      <c r="I468" s="39">
        <v>2388</v>
      </c>
      <c r="J468" s="47">
        <v>1378</v>
      </c>
      <c r="K468" s="49">
        <v>2442</v>
      </c>
      <c r="L468" s="47">
        <v>2439</v>
      </c>
      <c r="M468" s="49">
        <v>2384</v>
      </c>
    </row>
    <row r="469" spans="1:13" ht="11.25" customHeight="1" x14ac:dyDescent="0.2">
      <c r="A469" s="33" t="s">
        <v>94</v>
      </c>
      <c r="B469" s="33" t="s">
        <v>80</v>
      </c>
      <c r="C469" s="33" t="s">
        <v>43</v>
      </c>
      <c r="D469" s="33" t="s">
        <v>55</v>
      </c>
      <c r="E469" s="33" t="s">
        <v>20</v>
      </c>
      <c r="F469" s="47">
        <v>470</v>
      </c>
      <c r="G469" s="49">
        <v>6963</v>
      </c>
      <c r="H469" s="39">
        <v>611</v>
      </c>
      <c r="I469" s="39">
        <v>8436</v>
      </c>
      <c r="J469" s="47">
        <v>1448</v>
      </c>
      <c r="K469" s="49">
        <v>8489</v>
      </c>
      <c r="L469" s="47">
        <v>2562</v>
      </c>
      <c r="M469" s="49">
        <v>8186</v>
      </c>
    </row>
    <row r="470" spans="1:13" ht="11.25" customHeight="1" x14ac:dyDescent="0.2">
      <c r="A470" s="33" t="s">
        <v>94</v>
      </c>
      <c r="B470" s="33" t="s">
        <v>80</v>
      </c>
      <c r="C470" s="33" t="s">
        <v>43</v>
      </c>
      <c r="D470" s="33" t="s">
        <v>55</v>
      </c>
      <c r="E470" s="33" t="s">
        <v>21</v>
      </c>
      <c r="F470" s="47">
        <v>414</v>
      </c>
      <c r="G470" s="49">
        <v>9712</v>
      </c>
      <c r="H470" s="39">
        <v>488</v>
      </c>
      <c r="I470" s="39">
        <v>11530</v>
      </c>
      <c r="J470" s="47">
        <v>1258</v>
      </c>
      <c r="K470" s="49">
        <v>10982</v>
      </c>
      <c r="L470" s="47">
        <v>2166</v>
      </c>
      <c r="M470" s="49">
        <v>10886</v>
      </c>
    </row>
    <row r="471" spans="1:13" ht="11.25" customHeight="1" x14ac:dyDescent="0.2">
      <c r="A471" s="33" t="s">
        <v>94</v>
      </c>
      <c r="B471" s="33" t="s">
        <v>80</v>
      </c>
      <c r="C471" s="33" t="s">
        <v>43</v>
      </c>
      <c r="D471" s="33" t="s">
        <v>55</v>
      </c>
      <c r="E471" s="33" t="s">
        <v>22</v>
      </c>
      <c r="F471" s="47">
        <v>1302</v>
      </c>
      <c r="G471" s="49">
        <v>23036</v>
      </c>
      <c r="H471" s="39">
        <v>2573</v>
      </c>
      <c r="I471" s="39">
        <v>31915</v>
      </c>
      <c r="J471" s="47">
        <v>6995</v>
      </c>
      <c r="K471" s="49">
        <v>35825</v>
      </c>
      <c r="L471" s="47">
        <v>11010</v>
      </c>
      <c r="M471" s="49">
        <v>33177</v>
      </c>
    </row>
    <row r="472" spans="1:13" ht="11.25" customHeight="1" x14ac:dyDescent="0.2">
      <c r="A472" s="33" t="s">
        <v>94</v>
      </c>
      <c r="B472" s="33" t="s">
        <v>80</v>
      </c>
      <c r="C472" s="33" t="s">
        <v>43</v>
      </c>
      <c r="D472" s="33" t="s">
        <v>55</v>
      </c>
      <c r="E472" s="33" t="s">
        <v>27</v>
      </c>
      <c r="F472" s="47">
        <v>3235</v>
      </c>
      <c r="G472" s="49">
        <v>8951</v>
      </c>
      <c r="H472" s="39">
        <v>5179</v>
      </c>
      <c r="I472" s="39">
        <v>15370</v>
      </c>
      <c r="J472" s="47">
        <v>12835</v>
      </c>
      <c r="K472" s="49">
        <v>17205</v>
      </c>
      <c r="L472" s="47">
        <v>21517</v>
      </c>
      <c r="M472" s="49">
        <v>15484</v>
      </c>
    </row>
    <row r="473" spans="1:13" ht="11.25" customHeight="1" x14ac:dyDescent="0.2">
      <c r="A473" s="33" t="s">
        <v>95</v>
      </c>
      <c r="B473" s="33" t="s">
        <v>81</v>
      </c>
      <c r="C473" s="33" t="s">
        <v>43</v>
      </c>
      <c r="D473" s="33" t="s">
        <v>53</v>
      </c>
      <c r="E473" s="33" t="s">
        <v>19</v>
      </c>
      <c r="F473" s="47">
        <v>109</v>
      </c>
      <c r="G473" s="49">
        <v>2787</v>
      </c>
      <c r="H473" s="39">
        <v>174</v>
      </c>
      <c r="I473" s="39">
        <v>2326</v>
      </c>
      <c r="J473" s="47">
        <v>605</v>
      </c>
      <c r="K473" s="49">
        <v>2694</v>
      </c>
      <c r="L473" s="47">
        <v>887</v>
      </c>
      <c r="M473" s="49">
        <v>2587</v>
      </c>
    </row>
    <row r="474" spans="1:13" ht="11.25" customHeight="1" x14ac:dyDescent="0.2">
      <c r="A474" s="33" t="s">
        <v>95</v>
      </c>
      <c r="B474" s="33" t="s">
        <v>81</v>
      </c>
      <c r="C474" s="33" t="s">
        <v>43</v>
      </c>
      <c r="D474" s="33" t="s">
        <v>53</v>
      </c>
      <c r="E474" s="33" t="s">
        <v>20</v>
      </c>
      <c r="F474" s="47">
        <v>130</v>
      </c>
      <c r="G474" s="49">
        <v>8889</v>
      </c>
      <c r="H474" s="39">
        <v>187</v>
      </c>
      <c r="I474" s="39">
        <v>7366</v>
      </c>
      <c r="J474" s="47">
        <v>569</v>
      </c>
      <c r="K474" s="49">
        <v>11246</v>
      </c>
      <c r="L474" s="47">
        <v>893</v>
      </c>
      <c r="M474" s="49">
        <v>9819</v>
      </c>
    </row>
    <row r="475" spans="1:13" ht="11.25" customHeight="1" x14ac:dyDescent="0.2">
      <c r="A475" s="33" t="s">
        <v>95</v>
      </c>
      <c r="B475" s="33" t="s">
        <v>81</v>
      </c>
      <c r="C475" s="33" t="s">
        <v>43</v>
      </c>
      <c r="D475" s="33" t="s">
        <v>53</v>
      </c>
      <c r="E475" s="33" t="s">
        <v>21</v>
      </c>
      <c r="F475" s="47">
        <v>115</v>
      </c>
      <c r="G475" s="49">
        <v>16970</v>
      </c>
      <c r="H475" s="39">
        <v>181</v>
      </c>
      <c r="I475" s="39">
        <v>10941</v>
      </c>
      <c r="J475" s="47">
        <v>519</v>
      </c>
      <c r="K475" s="49">
        <v>15521</v>
      </c>
      <c r="L475" s="47">
        <v>816</v>
      </c>
      <c r="M475" s="49">
        <v>14967</v>
      </c>
    </row>
    <row r="476" spans="1:13" ht="11.25" customHeight="1" x14ac:dyDescent="0.2">
      <c r="A476" s="33" t="s">
        <v>95</v>
      </c>
      <c r="B476" s="33" t="s">
        <v>81</v>
      </c>
      <c r="C476" s="33" t="s">
        <v>43</v>
      </c>
      <c r="D476" s="33" t="s">
        <v>53</v>
      </c>
      <c r="E476" s="33" t="s">
        <v>22</v>
      </c>
      <c r="F476" s="47">
        <v>296</v>
      </c>
      <c r="G476" s="49">
        <v>25259</v>
      </c>
      <c r="H476" s="39">
        <v>1034</v>
      </c>
      <c r="I476" s="39">
        <v>44193</v>
      </c>
      <c r="J476" s="47">
        <v>3132</v>
      </c>
      <c r="K476" s="49">
        <v>43669</v>
      </c>
      <c r="L476" s="47">
        <v>4482</v>
      </c>
      <c r="M476" s="49">
        <v>42823</v>
      </c>
    </row>
    <row r="477" spans="1:13" ht="11.25" customHeight="1" x14ac:dyDescent="0.2">
      <c r="A477" s="33" t="s">
        <v>95</v>
      </c>
      <c r="B477" s="33" t="s">
        <v>81</v>
      </c>
      <c r="C477" s="33" t="s">
        <v>43</v>
      </c>
      <c r="D477" s="33" t="s">
        <v>53</v>
      </c>
      <c r="E477" s="33" t="s">
        <v>27</v>
      </c>
      <c r="F477" s="47">
        <v>815</v>
      </c>
      <c r="G477" s="49">
        <v>11720</v>
      </c>
      <c r="H477" s="39">
        <v>1994</v>
      </c>
      <c r="I477" s="39">
        <v>20229</v>
      </c>
      <c r="J477" s="47">
        <v>5879</v>
      </c>
      <c r="K477" s="49">
        <v>21311</v>
      </c>
      <c r="L477" s="47">
        <v>8726</v>
      </c>
      <c r="M477" s="49">
        <v>20000</v>
      </c>
    </row>
    <row r="478" spans="1:13" ht="11.25" customHeight="1" x14ac:dyDescent="0.2">
      <c r="A478" s="33" t="s">
        <v>95</v>
      </c>
      <c r="B478" s="33" t="s">
        <v>81</v>
      </c>
      <c r="C478" s="33" t="s">
        <v>43</v>
      </c>
      <c r="D478" s="33" t="s">
        <v>54</v>
      </c>
      <c r="E478" s="33" t="s">
        <v>19</v>
      </c>
      <c r="F478" s="47">
        <v>34</v>
      </c>
      <c r="G478" s="49">
        <v>3578</v>
      </c>
      <c r="H478" s="39">
        <v>101</v>
      </c>
      <c r="I478" s="39">
        <v>2142</v>
      </c>
      <c r="J478" s="47">
        <v>370</v>
      </c>
      <c r="K478" s="49">
        <v>2148</v>
      </c>
      <c r="L478" s="47">
        <v>502</v>
      </c>
      <c r="M478" s="49">
        <v>2167</v>
      </c>
    </row>
    <row r="479" spans="1:13" ht="11.25" customHeight="1" x14ac:dyDescent="0.2">
      <c r="A479" s="33" t="s">
        <v>95</v>
      </c>
      <c r="B479" s="33" t="s">
        <v>81</v>
      </c>
      <c r="C479" s="33" t="s">
        <v>43</v>
      </c>
      <c r="D479" s="33" t="s">
        <v>54</v>
      </c>
      <c r="E479" s="33" t="s">
        <v>20</v>
      </c>
      <c r="F479" s="47">
        <v>38</v>
      </c>
      <c r="G479" s="49">
        <v>5622</v>
      </c>
      <c r="H479" s="39">
        <v>125</v>
      </c>
      <c r="I479" s="39">
        <v>5579</v>
      </c>
      <c r="J479" s="47">
        <v>461</v>
      </c>
      <c r="K479" s="49">
        <v>7113</v>
      </c>
      <c r="L479" s="47">
        <v>624</v>
      </c>
      <c r="M479" s="49">
        <v>6569</v>
      </c>
    </row>
    <row r="480" spans="1:13" ht="11.25" customHeight="1" x14ac:dyDescent="0.2">
      <c r="A480" s="33" t="s">
        <v>95</v>
      </c>
      <c r="B480" s="33" t="s">
        <v>81</v>
      </c>
      <c r="C480" s="33" t="s">
        <v>43</v>
      </c>
      <c r="D480" s="33" t="s">
        <v>54</v>
      </c>
      <c r="E480" s="33" t="s">
        <v>21</v>
      </c>
      <c r="F480" s="47">
        <v>39</v>
      </c>
      <c r="G480" s="49">
        <v>9448</v>
      </c>
      <c r="H480" s="39">
        <v>119</v>
      </c>
      <c r="I480" s="39">
        <v>7688</v>
      </c>
      <c r="J480" s="47">
        <v>415</v>
      </c>
      <c r="K480" s="49">
        <v>11064</v>
      </c>
      <c r="L480" s="47">
        <v>580</v>
      </c>
      <c r="M480" s="49">
        <v>9795</v>
      </c>
    </row>
    <row r="481" spans="1:13" ht="11.25" customHeight="1" x14ac:dyDescent="0.2">
      <c r="A481" s="33" t="s">
        <v>95</v>
      </c>
      <c r="B481" s="33" t="s">
        <v>81</v>
      </c>
      <c r="C481" s="33" t="s">
        <v>43</v>
      </c>
      <c r="D481" s="33" t="s">
        <v>54</v>
      </c>
      <c r="E481" s="33" t="s">
        <v>22</v>
      </c>
      <c r="F481" s="47">
        <v>105</v>
      </c>
      <c r="G481" s="49">
        <v>24404</v>
      </c>
      <c r="H481" s="39">
        <v>561</v>
      </c>
      <c r="I481" s="39">
        <v>27891</v>
      </c>
      <c r="J481" s="47">
        <v>2433</v>
      </c>
      <c r="K481" s="49">
        <v>28880</v>
      </c>
      <c r="L481" s="47">
        <v>3122</v>
      </c>
      <c r="M481" s="49">
        <v>28729</v>
      </c>
    </row>
    <row r="482" spans="1:13" ht="11.25" customHeight="1" x14ac:dyDescent="0.2">
      <c r="A482" s="33" t="s">
        <v>95</v>
      </c>
      <c r="B482" s="33" t="s">
        <v>81</v>
      </c>
      <c r="C482" s="33" t="s">
        <v>43</v>
      </c>
      <c r="D482" s="33" t="s">
        <v>54</v>
      </c>
      <c r="E482" s="33" t="s">
        <v>27</v>
      </c>
      <c r="F482" s="47">
        <v>247</v>
      </c>
      <c r="G482" s="49">
        <v>9395</v>
      </c>
      <c r="H482" s="39">
        <v>960</v>
      </c>
      <c r="I482" s="39">
        <v>13330</v>
      </c>
      <c r="J482" s="47">
        <v>3882</v>
      </c>
      <c r="K482" s="49">
        <v>16178</v>
      </c>
      <c r="L482" s="47">
        <v>5123</v>
      </c>
      <c r="M482" s="49">
        <v>15339</v>
      </c>
    </row>
    <row r="483" spans="1:13" ht="11.25" customHeight="1" x14ac:dyDescent="0.2">
      <c r="A483" s="33" t="s">
        <v>95</v>
      </c>
      <c r="B483" s="33" t="s">
        <v>81</v>
      </c>
      <c r="C483" s="33" t="s">
        <v>43</v>
      </c>
      <c r="D483" s="33" t="s">
        <v>55</v>
      </c>
      <c r="E483" s="33" t="s">
        <v>19</v>
      </c>
      <c r="F483" s="47">
        <v>139</v>
      </c>
      <c r="G483" s="49">
        <v>2928</v>
      </c>
      <c r="H483" s="39">
        <v>274</v>
      </c>
      <c r="I483" s="39">
        <v>2210</v>
      </c>
      <c r="J483" s="47">
        <v>972</v>
      </c>
      <c r="K483" s="49">
        <v>2463</v>
      </c>
      <c r="L483" s="47">
        <v>1390</v>
      </c>
      <c r="M483" s="49">
        <v>2465</v>
      </c>
    </row>
    <row r="484" spans="1:13" ht="11.25" customHeight="1" x14ac:dyDescent="0.2">
      <c r="A484" s="33" t="s">
        <v>95</v>
      </c>
      <c r="B484" s="33" t="s">
        <v>81</v>
      </c>
      <c r="C484" s="33" t="s">
        <v>43</v>
      </c>
      <c r="D484" s="33" t="s">
        <v>55</v>
      </c>
      <c r="E484" s="33" t="s">
        <v>20</v>
      </c>
      <c r="F484" s="47">
        <v>168</v>
      </c>
      <c r="G484" s="49">
        <v>8415</v>
      </c>
      <c r="H484" s="39">
        <v>313</v>
      </c>
      <c r="I484" s="39">
        <v>6523</v>
      </c>
      <c r="J484" s="47">
        <v>1030</v>
      </c>
      <c r="K484" s="49">
        <v>9419</v>
      </c>
      <c r="L484" s="47">
        <v>1514</v>
      </c>
      <c r="M484" s="49">
        <v>8547</v>
      </c>
    </row>
    <row r="485" spans="1:13" ht="11.25" customHeight="1" x14ac:dyDescent="0.2">
      <c r="A485" s="33" t="s">
        <v>95</v>
      </c>
      <c r="B485" s="33" t="s">
        <v>81</v>
      </c>
      <c r="C485" s="33" t="s">
        <v>43</v>
      </c>
      <c r="D485" s="33" t="s">
        <v>55</v>
      </c>
      <c r="E485" s="33" t="s">
        <v>21</v>
      </c>
      <c r="F485" s="47">
        <v>153</v>
      </c>
      <c r="G485" s="49">
        <v>12752</v>
      </c>
      <c r="H485" s="39">
        <v>304</v>
      </c>
      <c r="I485" s="39">
        <v>9190</v>
      </c>
      <c r="J485" s="47">
        <v>932</v>
      </c>
      <c r="K485" s="49">
        <v>13164</v>
      </c>
      <c r="L485" s="47">
        <v>1398</v>
      </c>
      <c r="M485" s="49">
        <v>12358</v>
      </c>
    </row>
    <row r="486" spans="1:13" ht="11.25" customHeight="1" x14ac:dyDescent="0.2">
      <c r="A486" s="33" t="s">
        <v>95</v>
      </c>
      <c r="B486" s="33" t="s">
        <v>81</v>
      </c>
      <c r="C486" s="33" t="s">
        <v>43</v>
      </c>
      <c r="D486" s="33" t="s">
        <v>55</v>
      </c>
      <c r="E486" s="33" t="s">
        <v>22</v>
      </c>
      <c r="F486" s="47">
        <v>407</v>
      </c>
      <c r="G486" s="49">
        <v>25257</v>
      </c>
      <c r="H486" s="39">
        <v>1597</v>
      </c>
      <c r="I486" s="39">
        <v>39398</v>
      </c>
      <c r="J486" s="47">
        <v>5566</v>
      </c>
      <c r="K486" s="49">
        <v>37033</v>
      </c>
      <c r="L486" s="47">
        <v>7609</v>
      </c>
      <c r="M486" s="49">
        <v>36946</v>
      </c>
    </row>
    <row r="487" spans="1:13" ht="11.25" customHeight="1" x14ac:dyDescent="0.2">
      <c r="A487" s="33" t="s">
        <v>95</v>
      </c>
      <c r="B487" s="33" t="s">
        <v>81</v>
      </c>
      <c r="C487" s="33" t="s">
        <v>43</v>
      </c>
      <c r="D487" s="33" t="s">
        <v>55</v>
      </c>
      <c r="E487" s="33" t="s">
        <v>27</v>
      </c>
      <c r="F487" s="47">
        <v>1057</v>
      </c>
      <c r="G487" s="49">
        <v>11247</v>
      </c>
      <c r="H487" s="39">
        <v>2952</v>
      </c>
      <c r="I487" s="39">
        <v>17850</v>
      </c>
      <c r="J487" s="47">
        <v>9768</v>
      </c>
      <c r="K487" s="49">
        <v>19128</v>
      </c>
      <c r="L487" s="47">
        <v>13849</v>
      </c>
      <c r="M487" s="49">
        <v>18203</v>
      </c>
    </row>
    <row r="488" spans="1:13" ht="11.25" customHeight="1" x14ac:dyDescent="0.2">
      <c r="A488" s="33" t="s">
        <v>96</v>
      </c>
      <c r="B488" s="33" t="s">
        <v>82</v>
      </c>
      <c r="C488" s="33" t="s">
        <v>43</v>
      </c>
      <c r="D488" s="33" t="s">
        <v>53</v>
      </c>
      <c r="E488" s="33" t="s">
        <v>19</v>
      </c>
      <c r="F488" s="47">
        <v>84</v>
      </c>
      <c r="G488" s="49">
        <v>2389</v>
      </c>
      <c r="H488" s="39">
        <v>152</v>
      </c>
      <c r="I488" s="39">
        <v>3677</v>
      </c>
      <c r="J488" s="47">
        <v>825</v>
      </c>
      <c r="K488" s="49">
        <v>3850</v>
      </c>
      <c r="L488" s="47">
        <v>1074</v>
      </c>
      <c r="M488" s="49">
        <v>3681</v>
      </c>
    </row>
    <row r="489" spans="1:13" ht="11.25" customHeight="1" x14ac:dyDescent="0.2">
      <c r="A489" s="33" t="s">
        <v>96</v>
      </c>
      <c r="B489" s="33" t="s">
        <v>82</v>
      </c>
      <c r="C489" s="33" t="s">
        <v>43</v>
      </c>
      <c r="D489" s="33" t="s">
        <v>53</v>
      </c>
      <c r="E489" s="33" t="s">
        <v>20</v>
      </c>
      <c r="F489" s="47">
        <v>90</v>
      </c>
      <c r="G489" s="49">
        <v>9567</v>
      </c>
      <c r="H489" s="39">
        <v>161</v>
      </c>
      <c r="I489" s="39">
        <v>13493</v>
      </c>
      <c r="J489" s="47">
        <v>895</v>
      </c>
      <c r="K489" s="49">
        <v>11969</v>
      </c>
      <c r="L489" s="47">
        <v>1155</v>
      </c>
      <c r="M489" s="49">
        <v>12027</v>
      </c>
    </row>
    <row r="490" spans="1:13" ht="11.25" customHeight="1" x14ac:dyDescent="0.2">
      <c r="A490" s="33" t="s">
        <v>96</v>
      </c>
      <c r="B490" s="33" t="s">
        <v>82</v>
      </c>
      <c r="C490" s="33" t="s">
        <v>43</v>
      </c>
      <c r="D490" s="33" t="s">
        <v>53</v>
      </c>
      <c r="E490" s="33" t="s">
        <v>21</v>
      </c>
      <c r="F490" s="47">
        <v>108</v>
      </c>
      <c r="G490" s="49">
        <v>14747</v>
      </c>
      <c r="H490" s="39">
        <v>153</v>
      </c>
      <c r="I490" s="39">
        <v>17396</v>
      </c>
      <c r="J490" s="47">
        <v>675</v>
      </c>
      <c r="K490" s="49">
        <v>16852</v>
      </c>
      <c r="L490" s="47">
        <v>934</v>
      </c>
      <c r="M490" s="49">
        <v>16831</v>
      </c>
    </row>
    <row r="491" spans="1:13" ht="11.25" customHeight="1" x14ac:dyDescent="0.2">
      <c r="A491" s="33" t="s">
        <v>96</v>
      </c>
      <c r="B491" s="33" t="s">
        <v>82</v>
      </c>
      <c r="C491" s="33" t="s">
        <v>43</v>
      </c>
      <c r="D491" s="33" t="s">
        <v>53</v>
      </c>
      <c r="E491" s="33" t="s">
        <v>22</v>
      </c>
      <c r="F491" s="47">
        <v>309</v>
      </c>
      <c r="G491" s="49">
        <v>33837</v>
      </c>
      <c r="H491" s="39">
        <v>996</v>
      </c>
      <c r="I491" s="39">
        <v>45595</v>
      </c>
      <c r="J491" s="47">
        <v>4429</v>
      </c>
      <c r="K491" s="49">
        <v>47377</v>
      </c>
      <c r="L491" s="47">
        <v>5816</v>
      </c>
      <c r="M491" s="49">
        <v>46182</v>
      </c>
    </row>
    <row r="492" spans="1:13" ht="11.25" customHeight="1" x14ac:dyDescent="0.2">
      <c r="A492" s="33" t="s">
        <v>96</v>
      </c>
      <c r="B492" s="33" t="s">
        <v>82</v>
      </c>
      <c r="C492" s="33" t="s">
        <v>43</v>
      </c>
      <c r="D492" s="33" t="s">
        <v>53</v>
      </c>
      <c r="E492" s="33" t="s">
        <v>27</v>
      </c>
      <c r="F492" s="47">
        <v>777</v>
      </c>
      <c r="G492" s="49">
        <v>12434</v>
      </c>
      <c r="H492" s="39">
        <v>1936</v>
      </c>
      <c r="I492" s="39">
        <v>23258</v>
      </c>
      <c r="J492" s="47">
        <v>8230</v>
      </c>
      <c r="K492" s="49">
        <v>22515</v>
      </c>
      <c r="L492" s="47">
        <v>11071</v>
      </c>
      <c r="M492" s="49">
        <v>21748</v>
      </c>
    </row>
    <row r="493" spans="1:13" ht="11.25" customHeight="1" x14ac:dyDescent="0.2">
      <c r="A493" s="33" t="s">
        <v>96</v>
      </c>
      <c r="B493" s="33" t="s">
        <v>82</v>
      </c>
      <c r="C493" s="33" t="s">
        <v>43</v>
      </c>
      <c r="D493" s="33" t="s">
        <v>54</v>
      </c>
      <c r="E493" s="33" t="s">
        <v>19</v>
      </c>
      <c r="F493" s="47">
        <v>30</v>
      </c>
      <c r="G493" s="49">
        <v>2548</v>
      </c>
      <c r="H493" s="39">
        <v>76</v>
      </c>
      <c r="I493" s="39">
        <v>1843</v>
      </c>
      <c r="J493" s="47">
        <v>509</v>
      </c>
      <c r="K493" s="49">
        <v>2285</v>
      </c>
      <c r="L493" s="47">
        <v>610</v>
      </c>
      <c r="M493" s="49">
        <v>2258</v>
      </c>
    </row>
    <row r="494" spans="1:13" ht="11.25" customHeight="1" x14ac:dyDescent="0.2">
      <c r="A494" s="33" t="s">
        <v>96</v>
      </c>
      <c r="B494" s="33" t="s">
        <v>82</v>
      </c>
      <c r="C494" s="33" t="s">
        <v>43</v>
      </c>
      <c r="D494" s="33" t="s">
        <v>54</v>
      </c>
      <c r="E494" s="33" t="s">
        <v>20</v>
      </c>
      <c r="F494" s="47">
        <v>31</v>
      </c>
      <c r="G494" s="49">
        <v>7210</v>
      </c>
      <c r="H494" s="39">
        <v>95</v>
      </c>
      <c r="I494" s="39">
        <v>6538</v>
      </c>
      <c r="J494" s="47">
        <v>616</v>
      </c>
      <c r="K494" s="49">
        <v>7059</v>
      </c>
      <c r="L494" s="47">
        <v>748</v>
      </c>
      <c r="M494" s="49">
        <v>7059</v>
      </c>
    </row>
    <row r="495" spans="1:13" ht="11.25" customHeight="1" x14ac:dyDescent="0.2">
      <c r="A495" s="33" t="s">
        <v>96</v>
      </c>
      <c r="B495" s="33" t="s">
        <v>82</v>
      </c>
      <c r="C495" s="33" t="s">
        <v>43</v>
      </c>
      <c r="D495" s="33" t="s">
        <v>54</v>
      </c>
      <c r="E495" s="33" t="s">
        <v>21</v>
      </c>
      <c r="F495" s="47">
        <v>28</v>
      </c>
      <c r="G495" s="49">
        <v>12308</v>
      </c>
      <c r="H495" s="39">
        <v>59</v>
      </c>
      <c r="I495" s="39">
        <v>6985</v>
      </c>
      <c r="J495" s="47">
        <v>551</v>
      </c>
      <c r="K495" s="49">
        <v>9922</v>
      </c>
      <c r="L495" s="47">
        <v>640</v>
      </c>
      <c r="M495" s="49">
        <v>9845</v>
      </c>
    </row>
    <row r="496" spans="1:13" ht="11.25" customHeight="1" x14ac:dyDescent="0.2">
      <c r="A496" s="33" t="s">
        <v>96</v>
      </c>
      <c r="B496" s="33" t="s">
        <v>82</v>
      </c>
      <c r="C496" s="33" t="s">
        <v>43</v>
      </c>
      <c r="D496" s="33" t="s">
        <v>54</v>
      </c>
      <c r="E496" s="33" t="s">
        <v>22</v>
      </c>
      <c r="F496" s="47">
        <v>86</v>
      </c>
      <c r="G496" s="49">
        <v>25928</v>
      </c>
      <c r="H496" s="39">
        <v>505</v>
      </c>
      <c r="I496" s="39">
        <v>31172</v>
      </c>
      <c r="J496" s="47">
        <v>3577</v>
      </c>
      <c r="K496" s="49">
        <v>32757</v>
      </c>
      <c r="L496" s="47">
        <v>4225</v>
      </c>
      <c r="M496" s="49">
        <v>32240</v>
      </c>
    </row>
    <row r="497" spans="1:13" ht="11.25" customHeight="1" x14ac:dyDescent="0.2">
      <c r="A497" s="33" t="s">
        <v>96</v>
      </c>
      <c r="B497" s="33" t="s">
        <v>82</v>
      </c>
      <c r="C497" s="33" t="s">
        <v>43</v>
      </c>
      <c r="D497" s="33" t="s">
        <v>54</v>
      </c>
      <c r="E497" s="33" t="s">
        <v>27</v>
      </c>
      <c r="F497" s="47">
        <v>194</v>
      </c>
      <c r="G497" s="49">
        <v>12179</v>
      </c>
      <c r="H497" s="39">
        <v>825</v>
      </c>
      <c r="I497" s="39">
        <v>16648</v>
      </c>
      <c r="J497" s="47">
        <v>5642</v>
      </c>
      <c r="K497" s="49">
        <v>18419</v>
      </c>
      <c r="L497" s="47">
        <v>6736</v>
      </c>
      <c r="M497" s="49">
        <v>18057</v>
      </c>
    </row>
    <row r="498" spans="1:13" ht="11.25" customHeight="1" x14ac:dyDescent="0.2">
      <c r="A498" s="33" t="s">
        <v>96</v>
      </c>
      <c r="B498" s="33" t="s">
        <v>82</v>
      </c>
      <c r="C498" s="33" t="s">
        <v>43</v>
      </c>
      <c r="D498" s="33" t="s">
        <v>55</v>
      </c>
      <c r="E498" s="33" t="s">
        <v>19</v>
      </c>
      <c r="F498" s="47">
        <v>114</v>
      </c>
      <c r="G498" s="49">
        <v>2442</v>
      </c>
      <c r="H498" s="39">
        <v>227</v>
      </c>
      <c r="I498" s="39">
        <v>2728</v>
      </c>
      <c r="J498" s="47">
        <v>1333</v>
      </c>
      <c r="K498" s="49">
        <v>3065</v>
      </c>
      <c r="L498" s="47">
        <v>1689</v>
      </c>
      <c r="M498" s="49">
        <v>2959</v>
      </c>
    </row>
    <row r="499" spans="1:13" ht="11.25" customHeight="1" x14ac:dyDescent="0.2">
      <c r="A499" s="33" t="s">
        <v>96</v>
      </c>
      <c r="B499" s="33" t="s">
        <v>82</v>
      </c>
      <c r="C499" s="33" t="s">
        <v>43</v>
      </c>
      <c r="D499" s="33" t="s">
        <v>55</v>
      </c>
      <c r="E499" s="33" t="s">
        <v>20</v>
      </c>
      <c r="F499" s="47">
        <v>121</v>
      </c>
      <c r="G499" s="49">
        <v>8913</v>
      </c>
      <c r="H499" s="39">
        <v>260</v>
      </c>
      <c r="I499" s="39">
        <v>10321</v>
      </c>
      <c r="J499" s="47">
        <v>1512</v>
      </c>
      <c r="K499" s="49">
        <v>9520</v>
      </c>
      <c r="L499" s="47">
        <v>1901</v>
      </c>
      <c r="M499" s="49">
        <v>9793</v>
      </c>
    </row>
    <row r="500" spans="1:13" ht="11.25" customHeight="1" x14ac:dyDescent="0.2">
      <c r="A500" s="33" t="s">
        <v>96</v>
      </c>
      <c r="B500" s="33" t="s">
        <v>82</v>
      </c>
      <c r="C500" s="33" t="s">
        <v>43</v>
      </c>
      <c r="D500" s="33" t="s">
        <v>55</v>
      </c>
      <c r="E500" s="33" t="s">
        <v>21</v>
      </c>
      <c r="F500" s="47">
        <v>137</v>
      </c>
      <c r="G500" s="49">
        <v>13584</v>
      </c>
      <c r="H500" s="39">
        <v>209</v>
      </c>
      <c r="I500" s="39">
        <v>14070</v>
      </c>
      <c r="J500" s="47">
        <v>1219</v>
      </c>
      <c r="K500" s="49">
        <v>12459</v>
      </c>
      <c r="L500" s="47">
        <v>1577</v>
      </c>
      <c r="M500" s="49">
        <v>12986</v>
      </c>
    </row>
    <row r="501" spans="1:13" ht="11.25" customHeight="1" x14ac:dyDescent="0.2">
      <c r="A501" s="33" t="s">
        <v>96</v>
      </c>
      <c r="B501" s="33" t="s">
        <v>82</v>
      </c>
      <c r="C501" s="33" t="s">
        <v>43</v>
      </c>
      <c r="D501" s="33" t="s">
        <v>55</v>
      </c>
      <c r="E501" s="33" t="s">
        <v>22</v>
      </c>
      <c r="F501" s="47">
        <v>392</v>
      </c>
      <c r="G501" s="49">
        <v>31260</v>
      </c>
      <c r="H501" s="39">
        <v>1507</v>
      </c>
      <c r="I501" s="39">
        <v>41165</v>
      </c>
      <c r="J501" s="47">
        <v>8009</v>
      </c>
      <c r="K501" s="49">
        <v>40055</v>
      </c>
      <c r="L501" s="47">
        <v>10042</v>
      </c>
      <c r="M501" s="49">
        <v>39986</v>
      </c>
    </row>
    <row r="502" spans="1:13" ht="11.25" customHeight="1" x14ac:dyDescent="0.2">
      <c r="A502" s="33" t="s">
        <v>96</v>
      </c>
      <c r="B502" s="33" t="s">
        <v>82</v>
      </c>
      <c r="C502" s="33" t="s">
        <v>43</v>
      </c>
      <c r="D502" s="33" t="s">
        <v>55</v>
      </c>
      <c r="E502" s="33" t="s">
        <v>27</v>
      </c>
      <c r="F502" s="47">
        <v>972</v>
      </c>
      <c r="G502" s="49">
        <v>12434</v>
      </c>
      <c r="H502" s="39">
        <v>2757</v>
      </c>
      <c r="I502" s="39">
        <v>21107</v>
      </c>
      <c r="J502" s="47">
        <v>13867</v>
      </c>
      <c r="K502" s="49">
        <v>20774</v>
      </c>
      <c r="L502" s="47">
        <v>17807</v>
      </c>
      <c r="M502" s="49">
        <v>20250</v>
      </c>
    </row>
    <row r="503" spans="1:13" ht="11.25" customHeight="1" x14ac:dyDescent="0.2">
      <c r="A503" s="33" t="s">
        <v>97</v>
      </c>
      <c r="B503" s="33" t="s">
        <v>83</v>
      </c>
      <c r="C503" s="33" t="s">
        <v>43</v>
      </c>
      <c r="D503" s="33" t="s">
        <v>53</v>
      </c>
      <c r="E503" s="33" t="s">
        <v>19</v>
      </c>
      <c r="F503" s="47">
        <v>80</v>
      </c>
      <c r="G503" s="49">
        <v>922</v>
      </c>
      <c r="H503" s="39">
        <v>57</v>
      </c>
      <c r="I503" s="39">
        <v>1077</v>
      </c>
      <c r="J503" s="47">
        <v>59</v>
      </c>
      <c r="K503" s="49">
        <v>1433</v>
      </c>
      <c r="L503" s="47">
        <v>195</v>
      </c>
      <c r="M503" s="49">
        <v>1032</v>
      </c>
    </row>
    <row r="504" spans="1:13" ht="11.25" customHeight="1" x14ac:dyDescent="0.2">
      <c r="A504" s="33" t="s">
        <v>97</v>
      </c>
      <c r="B504" s="33" t="s">
        <v>83</v>
      </c>
      <c r="C504" s="33" t="s">
        <v>43</v>
      </c>
      <c r="D504" s="33" t="s">
        <v>53</v>
      </c>
      <c r="E504" s="33" t="s">
        <v>20</v>
      </c>
      <c r="F504" s="47">
        <v>85</v>
      </c>
      <c r="G504" s="49">
        <v>2678</v>
      </c>
      <c r="H504" s="39">
        <v>63</v>
      </c>
      <c r="I504" s="39">
        <v>4212</v>
      </c>
      <c r="J504" s="47">
        <v>41</v>
      </c>
      <c r="K504" s="49">
        <v>7793</v>
      </c>
      <c r="L504" s="47">
        <v>191</v>
      </c>
      <c r="M504" s="49">
        <v>3452</v>
      </c>
    </row>
    <row r="505" spans="1:13" ht="11.25" customHeight="1" x14ac:dyDescent="0.2">
      <c r="A505" s="33" t="s">
        <v>97</v>
      </c>
      <c r="B505" s="33" t="s">
        <v>83</v>
      </c>
      <c r="C505" s="33" t="s">
        <v>43</v>
      </c>
      <c r="D505" s="33" t="s">
        <v>53</v>
      </c>
      <c r="E505" s="33" t="s">
        <v>21</v>
      </c>
      <c r="F505" s="47">
        <v>88</v>
      </c>
      <c r="G505" s="49">
        <v>4470</v>
      </c>
      <c r="H505" s="39">
        <v>99</v>
      </c>
      <c r="I505" s="39">
        <v>2579</v>
      </c>
      <c r="J505" s="47">
        <v>55</v>
      </c>
      <c r="K505" s="49">
        <v>4241</v>
      </c>
      <c r="L505" s="47">
        <v>238</v>
      </c>
      <c r="M505" s="49">
        <v>3329</v>
      </c>
    </row>
    <row r="506" spans="1:13" ht="11.25" customHeight="1" x14ac:dyDescent="0.2">
      <c r="A506" s="33" t="s">
        <v>97</v>
      </c>
      <c r="B506" s="33" t="s">
        <v>83</v>
      </c>
      <c r="C506" s="33" t="s">
        <v>43</v>
      </c>
      <c r="D506" s="33" t="s">
        <v>53</v>
      </c>
      <c r="E506" s="33" t="s">
        <v>22</v>
      </c>
      <c r="F506" s="47">
        <v>240</v>
      </c>
      <c r="G506" s="49">
        <v>8286</v>
      </c>
      <c r="H506" s="39">
        <v>389</v>
      </c>
      <c r="I506" s="39">
        <v>17083</v>
      </c>
      <c r="J506" s="47">
        <v>351</v>
      </c>
      <c r="K506" s="49">
        <v>30814</v>
      </c>
      <c r="L506" s="47">
        <v>984</v>
      </c>
      <c r="M506" s="49">
        <v>17436</v>
      </c>
    </row>
    <row r="507" spans="1:13" ht="11.25" customHeight="1" x14ac:dyDescent="0.2">
      <c r="A507" s="33" t="s">
        <v>97</v>
      </c>
      <c r="B507" s="33" t="s">
        <v>83</v>
      </c>
      <c r="C507" s="33" t="s">
        <v>43</v>
      </c>
      <c r="D507" s="33" t="s">
        <v>53</v>
      </c>
      <c r="E507" s="33" t="s">
        <v>27</v>
      </c>
      <c r="F507" s="47">
        <v>510</v>
      </c>
      <c r="G507" s="49">
        <v>3976</v>
      </c>
      <c r="H507" s="39">
        <v>655</v>
      </c>
      <c r="I507" s="39">
        <v>6934</v>
      </c>
      <c r="J507" s="47">
        <v>554</v>
      </c>
      <c r="K507" s="49">
        <v>14030</v>
      </c>
      <c r="L507" s="47">
        <v>1723</v>
      </c>
      <c r="M507" s="49">
        <v>6891</v>
      </c>
    </row>
    <row r="508" spans="1:13" ht="11.25" customHeight="1" x14ac:dyDescent="0.2">
      <c r="A508" s="33" t="s">
        <v>97</v>
      </c>
      <c r="B508" s="33" t="s">
        <v>83</v>
      </c>
      <c r="C508" s="33" t="s">
        <v>43</v>
      </c>
      <c r="D508" s="33" t="s">
        <v>54</v>
      </c>
      <c r="E508" s="33" t="s">
        <v>19</v>
      </c>
      <c r="F508" s="47">
        <v>63</v>
      </c>
      <c r="G508" s="49">
        <v>907</v>
      </c>
      <c r="H508" s="39">
        <v>40</v>
      </c>
      <c r="I508" s="39">
        <v>1033</v>
      </c>
      <c r="J508" s="47">
        <v>35</v>
      </c>
      <c r="K508" s="49">
        <v>1124</v>
      </c>
      <c r="L508" s="47">
        <v>139</v>
      </c>
      <c r="M508" s="49">
        <v>986</v>
      </c>
    </row>
    <row r="509" spans="1:13" ht="11.25" customHeight="1" x14ac:dyDescent="0.2">
      <c r="A509" s="33" t="s">
        <v>97</v>
      </c>
      <c r="B509" s="33" t="s">
        <v>83</v>
      </c>
      <c r="C509" s="33" t="s">
        <v>43</v>
      </c>
      <c r="D509" s="33" t="s">
        <v>54</v>
      </c>
      <c r="E509" s="33" t="s">
        <v>20</v>
      </c>
      <c r="F509" s="47">
        <v>54</v>
      </c>
      <c r="G509" s="49">
        <v>2446</v>
      </c>
      <c r="H509" s="39">
        <v>47</v>
      </c>
      <c r="I509" s="39">
        <v>3842</v>
      </c>
      <c r="J509" s="47">
        <v>44</v>
      </c>
      <c r="K509" s="49">
        <v>5351</v>
      </c>
      <c r="L509" s="47">
        <v>150</v>
      </c>
      <c r="M509" s="49">
        <v>3616</v>
      </c>
    </row>
    <row r="510" spans="1:13" ht="11.25" customHeight="1" x14ac:dyDescent="0.2">
      <c r="A510" s="33" t="s">
        <v>97</v>
      </c>
      <c r="B510" s="33" t="s">
        <v>83</v>
      </c>
      <c r="C510" s="33" t="s">
        <v>43</v>
      </c>
      <c r="D510" s="33" t="s">
        <v>54</v>
      </c>
      <c r="E510" s="33" t="s">
        <v>21</v>
      </c>
      <c r="F510" s="47">
        <v>92</v>
      </c>
      <c r="G510" s="49">
        <v>2525</v>
      </c>
      <c r="H510" s="39">
        <v>67</v>
      </c>
      <c r="I510" s="39">
        <v>3142</v>
      </c>
      <c r="J510" s="47">
        <v>56</v>
      </c>
      <c r="K510" s="49">
        <v>2973</v>
      </c>
      <c r="L510" s="47">
        <v>213</v>
      </c>
      <c r="M510" s="49">
        <v>2852</v>
      </c>
    </row>
    <row r="511" spans="1:13" ht="11.25" customHeight="1" x14ac:dyDescent="0.2">
      <c r="A511" s="33" t="s">
        <v>97</v>
      </c>
      <c r="B511" s="33" t="s">
        <v>83</v>
      </c>
      <c r="C511" s="33" t="s">
        <v>43</v>
      </c>
      <c r="D511" s="33" t="s">
        <v>54</v>
      </c>
      <c r="E511" s="33" t="s">
        <v>22</v>
      </c>
      <c r="F511" s="47">
        <v>127</v>
      </c>
      <c r="G511" s="49">
        <v>6252</v>
      </c>
      <c r="H511" s="39">
        <v>255</v>
      </c>
      <c r="I511" s="39">
        <v>15455</v>
      </c>
      <c r="J511" s="47">
        <v>330</v>
      </c>
      <c r="K511" s="49">
        <v>23142</v>
      </c>
      <c r="L511" s="47">
        <v>719</v>
      </c>
      <c r="M511" s="49">
        <v>17334</v>
      </c>
    </row>
    <row r="512" spans="1:13" ht="11.25" customHeight="1" x14ac:dyDescent="0.2">
      <c r="A512" s="33" t="s">
        <v>97</v>
      </c>
      <c r="B512" s="33" t="s">
        <v>83</v>
      </c>
      <c r="C512" s="33" t="s">
        <v>43</v>
      </c>
      <c r="D512" s="33" t="s">
        <v>54</v>
      </c>
      <c r="E512" s="33" t="s">
        <v>27</v>
      </c>
      <c r="F512" s="47">
        <v>349</v>
      </c>
      <c r="G512" s="49">
        <v>3108</v>
      </c>
      <c r="H512" s="39">
        <v>424</v>
      </c>
      <c r="I512" s="39">
        <v>4905</v>
      </c>
      <c r="J512" s="47">
        <v>484</v>
      </c>
      <c r="K512" s="49">
        <v>15546</v>
      </c>
      <c r="L512" s="47">
        <v>1258</v>
      </c>
      <c r="M512" s="49">
        <v>5678</v>
      </c>
    </row>
    <row r="513" spans="1:13" ht="11.25" customHeight="1" x14ac:dyDescent="0.2">
      <c r="A513" s="33" t="s">
        <v>97</v>
      </c>
      <c r="B513" s="33" t="s">
        <v>83</v>
      </c>
      <c r="C513" s="33" t="s">
        <v>43</v>
      </c>
      <c r="D513" s="33" t="s">
        <v>55</v>
      </c>
      <c r="E513" s="33" t="s">
        <v>19</v>
      </c>
      <c r="F513" s="47">
        <v>143</v>
      </c>
      <c r="G513" s="49">
        <v>917</v>
      </c>
      <c r="H513" s="39">
        <v>95</v>
      </c>
      <c r="I513" s="39">
        <v>1070</v>
      </c>
      <c r="J513" s="47">
        <v>93</v>
      </c>
      <c r="K513" s="49">
        <v>1194</v>
      </c>
      <c r="L513" s="47">
        <v>332</v>
      </c>
      <c r="M513" s="49">
        <v>1013</v>
      </c>
    </row>
    <row r="514" spans="1:13" ht="11.25" customHeight="1" x14ac:dyDescent="0.2">
      <c r="A514" s="33" t="s">
        <v>97</v>
      </c>
      <c r="B514" s="33" t="s">
        <v>83</v>
      </c>
      <c r="C514" s="33" t="s">
        <v>43</v>
      </c>
      <c r="D514" s="33" t="s">
        <v>55</v>
      </c>
      <c r="E514" s="33" t="s">
        <v>20</v>
      </c>
      <c r="F514" s="47">
        <v>141</v>
      </c>
      <c r="G514" s="49">
        <v>2563</v>
      </c>
      <c r="H514" s="39">
        <v>117</v>
      </c>
      <c r="I514" s="39">
        <v>3924</v>
      </c>
      <c r="J514" s="47">
        <v>89</v>
      </c>
      <c r="K514" s="49">
        <v>5833</v>
      </c>
      <c r="L514" s="47">
        <v>339</v>
      </c>
      <c r="M514" s="49">
        <v>3537</v>
      </c>
    </row>
    <row r="515" spans="1:13" ht="11.25" customHeight="1" x14ac:dyDescent="0.2">
      <c r="A515" s="33" t="s">
        <v>97</v>
      </c>
      <c r="B515" s="33" t="s">
        <v>83</v>
      </c>
      <c r="C515" s="33" t="s">
        <v>43</v>
      </c>
      <c r="D515" s="33" t="s">
        <v>55</v>
      </c>
      <c r="E515" s="33" t="s">
        <v>21</v>
      </c>
      <c r="F515" s="47">
        <v>178</v>
      </c>
      <c r="G515" s="49">
        <v>2917</v>
      </c>
      <c r="H515" s="39">
        <v>159</v>
      </c>
      <c r="I515" s="39">
        <v>2965</v>
      </c>
      <c r="J515" s="47">
        <v>108</v>
      </c>
      <c r="K515" s="49">
        <v>3583</v>
      </c>
      <c r="L515" s="47">
        <v>452</v>
      </c>
      <c r="M515" s="49">
        <v>3041</v>
      </c>
    </row>
    <row r="516" spans="1:13" ht="11.25" customHeight="1" x14ac:dyDescent="0.2">
      <c r="A516" s="33" t="s">
        <v>97</v>
      </c>
      <c r="B516" s="33" t="s">
        <v>83</v>
      </c>
      <c r="C516" s="33" t="s">
        <v>43</v>
      </c>
      <c r="D516" s="33" t="s">
        <v>55</v>
      </c>
      <c r="E516" s="33" t="s">
        <v>22</v>
      </c>
      <c r="F516" s="47">
        <v>366</v>
      </c>
      <c r="G516" s="49">
        <v>7410</v>
      </c>
      <c r="H516" s="39">
        <v>649</v>
      </c>
      <c r="I516" s="39">
        <v>16824</v>
      </c>
      <c r="J516" s="47">
        <v>680</v>
      </c>
      <c r="K516" s="49">
        <v>25810</v>
      </c>
      <c r="L516" s="47">
        <v>1698</v>
      </c>
      <c r="M516" s="49">
        <v>17407</v>
      </c>
    </row>
    <row r="517" spans="1:13" ht="11.25" customHeight="1" x14ac:dyDescent="0.2">
      <c r="A517" s="33" t="s">
        <v>97</v>
      </c>
      <c r="B517" s="33" t="s">
        <v>83</v>
      </c>
      <c r="C517" s="33" t="s">
        <v>43</v>
      </c>
      <c r="D517" s="33" t="s">
        <v>55</v>
      </c>
      <c r="E517" s="33" t="s">
        <v>27</v>
      </c>
      <c r="F517" s="47">
        <v>857</v>
      </c>
      <c r="G517" s="49">
        <v>3371</v>
      </c>
      <c r="H517" s="39">
        <v>1081</v>
      </c>
      <c r="I517" s="39">
        <v>6137</v>
      </c>
      <c r="J517" s="47">
        <v>1042</v>
      </c>
      <c r="K517" s="49">
        <v>14949</v>
      </c>
      <c r="L517" s="47">
        <v>2984</v>
      </c>
      <c r="M517" s="49">
        <v>6269</v>
      </c>
    </row>
    <row r="518" spans="1:13" ht="11.25" customHeight="1" x14ac:dyDescent="0.2">
      <c r="A518" s="33" t="s">
        <v>98</v>
      </c>
      <c r="B518" s="33" t="s">
        <v>84</v>
      </c>
      <c r="C518" s="33" t="s">
        <v>43</v>
      </c>
      <c r="D518" s="33" t="s">
        <v>53</v>
      </c>
      <c r="E518" s="33" t="s">
        <v>19</v>
      </c>
      <c r="F518" s="47">
        <v>7</v>
      </c>
      <c r="G518" s="49">
        <v>4094</v>
      </c>
      <c r="H518" s="39">
        <v>15</v>
      </c>
      <c r="I518" s="39">
        <v>3561</v>
      </c>
      <c r="J518" s="47">
        <v>111</v>
      </c>
      <c r="K518" s="49">
        <v>4333</v>
      </c>
      <c r="L518" s="47">
        <v>142</v>
      </c>
      <c r="M518" s="49">
        <v>4258</v>
      </c>
    </row>
    <row r="519" spans="1:13" ht="11.25" customHeight="1" x14ac:dyDescent="0.2">
      <c r="A519" s="33" t="s">
        <v>98</v>
      </c>
      <c r="B519" s="33" t="s">
        <v>84</v>
      </c>
      <c r="C519" s="33" t="s">
        <v>43</v>
      </c>
      <c r="D519" s="33" t="s">
        <v>53</v>
      </c>
      <c r="E519" s="33" t="s">
        <v>20</v>
      </c>
      <c r="F519" s="47">
        <v>18</v>
      </c>
      <c r="G519" s="49">
        <v>3152</v>
      </c>
      <c r="H519" s="39">
        <v>14</v>
      </c>
      <c r="I519" s="39">
        <v>11772</v>
      </c>
      <c r="J519" s="47">
        <v>106</v>
      </c>
      <c r="K519" s="49">
        <v>8570</v>
      </c>
      <c r="L519" s="47">
        <v>138</v>
      </c>
      <c r="M519" s="49">
        <v>8530</v>
      </c>
    </row>
    <row r="520" spans="1:13" ht="11.25" customHeight="1" x14ac:dyDescent="0.2">
      <c r="A520" s="33" t="s">
        <v>98</v>
      </c>
      <c r="B520" s="33" t="s">
        <v>84</v>
      </c>
      <c r="C520" s="33" t="s">
        <v>43</v>
      </c>
      <c r="D520" s="33" t="s">
        <v>53</v>
      </c>
      <c r="E520" s="33" t="s">
        <v>21</v>
      </c>
      <c r="F520" s="47">
        <v>8</v>
      </c>
      <c r="G520" s="49">
        <v>13147</v>
      </c>
      <c r="H520" s="39">
        <v>12</v>
      </c>
      <c r="I520" s="39">
        <v>28935</v>
      </c>
      <c r="J520" s="47">
        <v>73</v>
      </c>
      <c r="K520" s="49">
        <v>12934</v>
      </c>
      <c r="L520" s="47">
        <v>102</v>
      </c>
      <c r="M520" s="49">
        <v>14502</v>
      </c>
    </row>
    <row r="521" spans="1:13" ht="11.25" customHeight="1" x14ac:dyDescent="0.2">
      <c r="A521" s="33" t="s">
        <v>98</v>
      </c>
      <c r="B521" s="33" t="s">
        <v>84</v>
      </c>
      <c r="C521" s="33" t="s">
        <v>43</v>
      </c>
      <c r="D521" s="33" t="s">
        <v>53</v>
      </c>
      <c r="E521" s="33" t="s">
        <v>22</v>
      </c>
      <c r="F521" s="47">
        <v>16</v>
      </c>
      <c r="G521" s="49">
        <v>16336</v>
      </c>
      <c r="H521" s="39">
        <v>84</v>
      </c>
      <c r="I521" s="39">
        <v>37637</v>
      </c>
      <c r="J521" s="47">
        <v>514</v>
      </c>
      <c r="K521" s="49">
        <v>47397</v>
      </c>
      <c r="L521" s="47">
        <v>626</v>
      </c>
      <c r="M521" s="49">
        <v>44524</v>
      </c>
    </row>
    <row r="522" spans="1:13" ht="11.25" customHeight="1" x14ac:dyDescent="0.2">
      <c r="A522" s="33" t="s">
        <v>98</v>
      </c>
      <c r="B522" s="33" t="s">
        <v>84</v>
      </c>
      <c r="C522" s="33" t="s">
        <v>43</v>
      </c>
      <c r="D522" s="33" t="s">
        <v>53</v>
      </c>
      <c r="E522" s="33" t="s">
        <v>27</v>
      </c>
      <c r="F522" s="47">
        <v>52</v>
      </c>
      <c r="G522" s="49">
        <v>7210</v>
      </c>
      <c r="H522" s="39">
        <v>143</v>
      </c>
      <c r="I522" s="39">
        <v>18734</v>
      </c>
      <c r="J522" s="47">
        <v>848</v>
      </c>
      <c r="K522" s="49">
        <v>24136</v>
      </c>
      <c r="L522" s="47">
        <v>1064</v>
      </c>
      <c r="M522" s="49">
        <v>22268</v>
      </c>
    </row>
    <row r="523" spans="1:13" ht="11.25" customHeight="1" x14ac:dyDescent="0.2">
      <c r="A523" s="33" t="s">
        <v>98</v>
      </c>
      <c r="B523" s="33" t="s">
        <v>84</v>
      </c>
      <c r="C523" s="33" t="s">
        <v>43</v>
      </c>
      <c r="D523" s="33" t="s">
        <v>54</v>
      </c>
      <c r="E523" s="33" t="s">
        <v>19</v>
      </c>
      <c r="F523" s="47">
        <v>4</v>
      </c>
      <c r="G523" s="49">
        <v>752</v>
      </c>
      <c r="H523" s="39">
        <v>8</v>
      </c>
      <c r="I523" s="39">
        <v>1290</v>
      </c>
      <c r="J523" s="47">
        <v>71</v>
      </c>
      <c r="K523" s="49">
        <v>3047</v>
      </c>
      <c r="L523" s="47">
        <v>80</v>
      </c>
      <c r="M523" s="49">
        <v>2826</v>
      </c>
    </row>
    <row r="524" spans="1:13" ht="11.25" customHeight="1" x14ac:dyDescent="0.2">
      <c r="A524" s="33" t="s">
        <v>98</v>
      </c>
      <c r="B524" s="33" t="s">
        <v>84</v>
      </c>
      <c r="C524" s="33" t="s">
        <v>43</v>
      </c>
      <c r="D524" s="33" t="s">
        <v>54</v>
      </c>
      <c r="E524" s="33" t="s">
        <v>20</v>
      </c>
      <c r="F524" s="47" t="s">
        <v>109</v>
      </c>
      <c r="G524" s="49" t="s">
        <v>109</v>
      </c>
      <c r="H524" s="39">
        <v>7</v>
      </c>
      <c r="I524" s="39">
        <v>1262</v>
      </c>
      <c r="J524" s="47">
        <v>66</v>
      </c>
      <c r="K524" s="49">
        <v>9158</v>
      </c>
      <c r="L524" s="47">
        <v>70</v>
      </c>
      <c r="M524" s="49">
        <v>7027</v>
      </c>
    </row>
    <row r="525" spans="1:13" ht="11.25" customHeight="1" x14ac:dyDescent="0.2">
      <c r="A525" s="33" t="s">
        <v>98</v>
      </c>
      <c r="B525" s="33" t="s">
        <v>84</v>
      </c>
      <c r="C525" s="33" t="s">
        <v>43</v>
      </c>
      <c r="D525" s="33" t="s">
        <v>54</v>
      </c>
      <c r="E525" s="33" t="s">
        <v>21</v>
      </c>
      <c r="F525" s="47" t="s">
        <v>109</v>
      </c>
      <c r="G525" s="49" t="s">
        <v>109</v>
      </c>
      <c r="H525" s="39">
        <v>7</v>
      </c>
      <c r="I525" s="39">
        <v>10987</v>
      </c>
      <c r="J525" s="47">
        <v>59</v>
      </c>
      <c r="K525" s="49">
        <v>13484</v>
      </c>
      <c r="L525" s="47">
        <v>69</v>
      </c>
      <c r="M525" s="49">
        <v>11718</v>
      </c>
    </row>
    <row r="526" spans="1:13" ht="11.25" customHeight="1" x14ac:dyDescent="0.2">
      <c r="A526" s="33" t="s">
        <v>98</v>
      </c>
      <c r="B526" s="33" t="s">
        <v>84</v>
      </c>
      <c r="C526" s="33" t="s">
        <v>43</v>
      </c>
      <c r="D526" s="33" t="s">
        <v>54</v>
      </c>
      <c r="E526" s="33" t="s">
        <v>22</v>
      </c>
      <c r="F526" s="47">
        <v>13</v>
      </c>
      <c r="G526" s="49">
        <v>6100</v>
      </c>
      <c r="H526" s="39">
        <v>47</v>
      </c>
      <c r="I526" s="39">
        <v>26045</v>
      </c>
      <c r="J526" s="47">
        <v>328</v>
      </c>
      <c r="K526" s="49">
        <v>42849</v>
      </c>
      <c r="L526" s="47">
        <v>386</v>
      </c>
      <c r="M526" s="49">
        <v>40918</v>
      </c>
    </row>
    <row r="527" spans="1:13" ht="11.25" customHeight="1" x14ac:dyDescent="0.2">
      <c r="A527" s="33" t="s">
        <v>98</v>
      </c>
      <c r="B527" s="33" t="s">
        <v>84</v>
      </c>
      <c r="C527" s="33" t="s">
        <v>43</v>
      </c>
      <c r="D527" s="33" t="s">
        <v>54</v>
      </c>
      <c r="E527" s="33" t="s">
        <v>27</v>
      </c>
      <c r="F527" s="47">
        <v>18</v>
      </c>
      <c r="G527" s="49">
        <v>2401</v>
      </c>
      <c r="H527" s="39">
        <v>65</v>
      </c>
      <c r="I527" s="39">
        <v>10633</v>
      </c>
      <c r="J527" s="47">
        <v>548</v>
      </c>
      <c r="K527" s="49">
        <v>22147</v>
      </c>
      <c r="L527" s="47">
        <v>634</v>
      </c>
      <c r="M527" s="49">
        <v>18735</v>
      </c>
    </row>
    <row r="528" spans="1:13" ht="11.25" customHeight="1" x14ac:dyDescent="0.2">
      <c r="A528" s="33" t="s">
        <v>98</v>
      </c>
      <c r="B528" s="33" t="s">
        <v>84</v>
      </c>
      <c r="C528" s="33" t="s">
        <v>43</v>
      </c>
      <c r="D528" s="33" t="s">
        <v>55</v>
      </c>
      <c r="E528" s="33" t="s">
        <v>19</v>
      </c>
      <c r="F528" s="47">
        <v>10</v>
      </c>
      <c r="G528" s="49">
        <v>978</v>
      </c>
      <c r="H528" s="39">
        <v>27</v>
      </c>
      <c r="I528" s="39">
        <v>2975</v>
      </c>
      <c r="J528" s="47">
        <v>184</v>
      </c>
      <c r="K528" s="49">
        <v>3755</v>
      </c>
      <c r="L528" s="47">
        <v>219</v>
      </c>
      <c r="M528" s="49">
        <v>3583</v>
      </c>
    </row>
    <row r="529" spans="1:13" ht="11.25" customHeight="1" x14ac:dyDescent="0.2">
      <c r="A529" s="33" t="s">
        <v>98</v>
      </c>
      <c r="B529" s="33" t="s">
        <v>84</v>
      </c>
      <c r="C529" s="33" t="s">
        <v>43</v>
      </c>
      <c r="D529" s="33" t="s">
        <v>55</v>
      </c>
      <c r="E529" s="33" t="s">
        <v>20</v>
      </c>
      <c r="F529" s="47">
        <v>19</v>
      </c>
      <c r="G529" s="49">
        <v>3152</v>
      </c>
      <c r="H529" s="39">
        <v>19</v>
      </c>
      <c r="I529" s="39">
        <v>10308</v>
      </c>
      <c r="J529" s="47">
        <v>166</v>
      </c>
      <c r="K529" s="49">
        <v>8609</v>
      </c>
      <c r="L529" s="47">
        <v>209</v>
      </c>
      <c r="M529" s="49">
        <v>8122</v>
      </c>
    </row>
    <row r="530" spans="1:13" ht="11.25" customHeight="1" x14ac:dyDescent="0.2">
      <c r="A530" s="33" t="s">
        <v>98</v>
      </c>
      <c r="B530" s="33" t="s">
        <v>84</v>
      </c>
      <c r="C530" s="33" t="s">
        <v>43</v>
      </c>
      <c r="D530" s="33" t="s">
        <v>55</v>
      </c>
      <c r="E530" s="33" t="s">
        <v>21</v>
      </c>
      <c r="F530" s="47">
        <v>10</v>
      </c>
      <c r="G530" s="49">
        <v>12666</v>
      </c>
      <c r="H530" s="39">
        <v>15</v>
      </c>
      <c r="I530" s="39">
        <v>19998</v>
      </c>
      <c r="J530" s="47">
        <v>131</v>
      </c>
      <c r="K530" s="49">
        <v>12934</v>
      </c>
      <c r="L530" s="47">
        <v>170</v>
      </c>
      <c r="M530" s="49">
        <v>13092</v>
      </c>
    </row>
    <row r="531" spans="1:13" ht="11.25" customHeight="1" x14ac:dyDescent="0.2">
      <c r="A531" s="33" t="s">
        <v>98</v>
      </c>
      <c r="B531" s="33" t="s">
        <v>84</v>
      </c>
      <c r="C531" s="33" t="s">
        <v>43</v>
      </c>
      <c r="D531" s="33" t="s">
        <v>55</v>
      </c>
      <c r="E531" s="33" t="s">
        <v>22</v>
      </c>
      <c r="F531" s="47">
        <v>26</v>
      </c>
      <c r="G531" s="49">
        <v>14783</v>
      </c>
      <c r="H531" s="39">
        <v>133</v>
      </c>
      <c r="I531" s="39">
        <v>34054</v>
      </c>
      <c r="J531" s="47">
        <v>846</v>
      </c>
      <c r="K531" s="49">
        <v>44653</v>
      </c>
      <c r="L531" s="47">
        <v>1010</v>
      </c>
      <c r="M531" s="49">
        <v>42597</v>
      </c>
    </row>
    <row r="532" spans="1:13" ht="11.25" customHeight="1" x14ac:dyDescent="0.2">
      <c r="A532" s="33" t="s">
        <v>98</v>
      </c>
      <c r="B532" s="33" t="s">
        <v>84</v>
      </c>
      <c r="C532" s="33" t="s">
        <v>43</v>
      </c>
      <c r="D532" s="33" t="s">
        <v>55</v>
      </c>
      <c r="E532" s="33" t="s">
        <v>27</v>
      </c>
      <c r="F532" s="47">
        <v>70</v>
      </c>
      <c r="G532" s="49">
        <v>5170</v>
      </c>
      <c r="H532" s="39">
        <v>206</v>
      </c>
      <c r="I532" s="39">
        <v>15113</v>
      </c>
      <c r="J532" s="47">
        <v>1394</v>
      </c>
      <c r="K532" s="49">
        <v>23339</v>
      </c>
      <c r="L532" s="47">
        <v>1699</v>
      </c>
      <c r="M532" s="49">
        <v>21343</v>
      </c>
    </row>
    <row r="533" spans="1:13" ht="11.25" customHeight="1" x14ac:dyDescent="0.2">
      <c r="A533" s="33" t="s">
        <v>99</v>
      </c>
      <c r="B533" s="33" t="s">
        <v>85</v>
      </c>
      <c r="C533" s="33" t="s">
        <v>43</v>
      </c>
      <c r="D533" s="33" t="s">
        <v>53</v>
      </c>
      <c r="E533" s="33" t="s">
        <v>19</v>
      </c>
      <c r="F533" s="47">
        <v>17</v>
      </c>
      <c r="G533" s="49">
        <v>1870</v>
      </c>
      <c r="H533" s="39">
        <v>38</v>
      </c>
      <c r="I533" s="39">
        <v>3920</v>
      </c>
      <c r="J533" s="47">
        <v>141</v>
      </c>
      <c r="K533" s="49">
        <v>3754</v>
      </c>
      <c r="L533" s="47">
        <v>197</v>
      </c>
      <c r="M533" s="49">
        <v>3701</v>
      </c>
    </row>
    <row r="534" spans="1:13" ht="11.25" customHeight="1" x14ac:dyDescent="0.2">
      <c r="A534" s="33" t="s">
        <v>99</v>
      </c>
      <c r="B534" s="33" t="s">
        <v>85</v>
      </c>
      <c r="C534" s="33" t="s">
        <v>43</v>
      </c>
      <c r="D534" s="33" t="s">
        <v>53</v>
      </c>
      <c r="E534" s="33" t="s">
        <v>20</v>
      </c>
      <c r="F534" s="47">
        <v>31</v>
      </c>
      <c r="G534" s="49">
        <v>9669</v>
      </c>
      <c r="H534" s="39">
        <v>43</v>
      </c>
      <c r="I534" s="39">
        <v>10987</v>
      </c>
      <c r="J534" s="47">
        <v>140</v>
      </c>
      <c r="K534" s="49">
        <v>11070</v>
      </c>
      <c r="L534" s="47">
        <v>211</v>
      </c>
      <c r="M534" s="49">
        <v>11025</v>
      </c>
    </row>
    <row r="535" spans="1:13" ht="11.25" customHeight="1" x14ac:dyDescent="0.2">
      <c r="A535" s="33" t="s">
        <v>99</v>
      </c>
      <c r="B535" s="33" t="s">
        <v>85</v>
      </c>
      <c r="C535" s="33" t="s">
        <v>43</v>
      </c>
      <c r="D535" s="33" t="s">
        <v>53</v>
      </c>
      <c r="E535" s="33" t="s">
        <v>21</v>
      </c>
      <c r="F535" s="47">
        <v>23</v>
      </c>
      <c r="G535" s="49">
        <v>14517</v>
      </c>
      <c r="H535" s="39">
        <v>38</v>
      </c>
      <c r="I535" s="39">
        <v>18101</v>
      </c>
      <c r="J535" s="47">
        <v>125</v>
      </c>
      <c r="K535" s="49">
        <v>17800</v>
      </c>
      <c r="L535" s="47">
        <v>182</v>
      </c>
      <c r="M535" s="49">
        <v>17789</v>
      </c>
    </row>
    <row r="536" spans="1:13" ht="11.25" customHeight="1" x14ac:dyDescent="0.2">
      <c r="A536" s="33" t="s">
        <v>99</v>
      </c>
      <c r="B536" s="33" t="s">
        <v>85</v>
      </c>
      <c r="C536" s="33" t="s">
        <v>43</v>
      </c>
      <c r="D536" s="33" t="s">
        <v>53</v>
      </c>
      <c r="E536" s="33" t="s">
        <v>22</v>
      </c>
      <c r="F536" s="47">
        <v>101</v>
      </c>
      <c r="G536" s="49">
        <v>26584</v>
      </c>
      <c r="H536" s="39">
        <v>165</v>
      </c>
      <c r="I536" s="39">
        <v>38793</v>
      </c>
      <c r="J536" s="47">
        <v>723</v>
      </c>
      <c r="K536" s="49">
        <v>41004</v>
      </c>
      <c r="L536" s="47">
        <v>1017</v>
      </c>
      <c r="M536" s="49">
        <v>39971</v>
      </c>
    </row>
    <row r="537" spans="1:13" ht="11.25" customHeight="1" x14ac:dyDescent="0.2">
      <c r="A537" s="33" t="s">
        <v>99</v>
      </c>
      <c r="B537" s="33" t="s">
        <v>85</v>
      </c>
      <c r="C537" s="33" t="s">
        <v>43</v>
      </c>
      <c r="D537" s="33" t="s">
        <v>53</v>
      </c>
      <c r="E537" s="33" t="s">
        <v>27</v>
      </c>
      <c r="F537" s="47">
        <v>215</v>
      </c>
      <c r="G537" s="49">
        <v>12614</v>
      </c>
      <c r="H537" s="39">
        <v>351</v>
      </c>
      <c r="I537" s="39">
        <v>21953</v>
      </c>
      <c r="J537" s="47">
        <v>1278</v>
      </c>
      <c r="K537" s="49">
        <v>21114</v>
      </c>
      <c r="L537" s="47">
        <v>1883</v>
      </c>
      <c r="M537" s="49">
        <v>20460</v>
      </c>
    </row>
    <row r="538" spans="1:13" ht="11.25" customHeight="1" x14ac:dyDescent="0.2">
      <c r="A538" s="33" t="s">
        <v>99</v>
      </c>
      <c r="B538" s="33" t="s">
        <v>85</v>
      </c>
      <c r="C538" s="33" t="s">
        <v>43</v>
      </c>
      <c r="D538" s="33" t="s">
        <v>54</v>
      </c>
      <c r="E538" s="33" t="s">
        <v>19</v>
      </c>
      <c r="F538" s="47">
        <v>8</v>
      </c>
      <c r="G538" s="49">
        <v>2435</v>
      </c>
      <c r="H538" s="39">
        <v>13</v>
      </c>
      <c r="I538" s="39">
        <v>4882</v>
      </c>
      <c r="J538" s="47">
        <v>100</v>
      </c>
      <c r="K538" s="49">
        <v>3101</v>
      </c>
      <c r="L538" s="47">
        <v>125</v>
      </c>
      <c r="M538" s="49">
        <v>3374</v>
      </c>
    </row>
    <row r="539" spans="1:13" ht="11.25" customHeight="1" x14ac:dyDescent="0.2">
      <c r="A539" s="33" t="s">
        <v>99</v>
      </c>
      <c r="B539" s="33" t="s">
        <v>85</v>
      </c>
      <c r="C539" s="33" t="s">
        <v>43</v>
      </c>
      <c r="D539" s="33" t="s">
        <v>54</v>
      </c>
      <c r="E539" s="33" t="s">
        <v>20</v>
      </c>
      <c r="F539" s="47">
        <v>13</v>
      </c>
      <c r="G539" s="49">
        <v>3497</v>
      </c>
      <c r="H539" s="39">
        <v>16</v>
      </c>
      <c r="I539" s="39">
        <v>8853</v>
      </c>
      <c r="J539" s="47">
        <v>133</v>
      </c>
      <c r="K539" s="49">
        <v>8121</v>
      </c>
      <c r="L539" s="47">
        <v>167</v>
      </c>
      <c r="M539" s="49">
        <v>7901</v>
      </c>
    </row>
    <row r="540" spans="1:13" ht="11.25" customHeight="1" x14ac:dyDescent="0.2">
      <c r="A540" s="33" t="s">
        <v>99</v>
      </c>
      <c r="B540" s="33" t="s">
        <v>85</v>
      </c>
      <c r="C540" s="33" t="s">
        <v>43</v>
      </c>
      <c r="D540" s="33" t="s">
        <v>54</v>
      </c>
      <c r="E540" s="33" t="s">
        <v>21</v>
      </c>
      <c r="F540" s="47">
        <v>17</v>
      </c>
      <c r="G540" s="49">
        <v>8954</v>
      </c>
      <c r="H540" s="39">
        <v>17</v>
      </c>
      <c r="I540" s="39">
        <v>14094</v>
      </c>
      <c r="J540" s="47">
        <v>104</v>
      </c>
      <c r="K540" s="49">
        <v>12563</v>
      </c>
      <c r="L540" s="47">
        <v>142</v>
      </c>
      <c r="M540" s="49">
        <v>11435</v>
      </c>
    </row>
    <row r="541" spans="1:13" ht="11.25" customHeight="1" x14ac:dyDescent="0.2">
      <c r="A541" s="33" t="s">
        <v>99</v>
      </c>
      <c r="B541" s="33" t="s">
        <v>85</v>
      </c>
      <c r="C541" s="33" t="s">
        <v>43</v>
      </c>
      <c r="D541" s="33" t="s">
        <v>54</v>
      </c>
      <c r="E541" s="33" t="s">
        <v>22</v>
      </c>
      <c r="F541" s="47">
        <v>38</v>
      </c>
      <c r="G541" s="49">
        <v>22559</v>
      </c>
      <c r="H541" s="39">
        <v>90</v>
      </c>
      <c r="I541" s="39">
        <v>32017</v>
      </c>
      <c r="J541" s="47">
        <v>578</v>
      </c>
      <c r="K541" s="49">
        <v>30087</v>
      </c>
      <c r="L541" s="47">
        <v>725</v>
      </c>
      <c r="M541" s="49">
        <v>30422</v>
      </c>
    </row>
    <row r="542" spans="1:13" ht="11.25" customHeight="1" x14ac:dyDescent="0.2">
      <c r="A542" s="33" t="s">
        <v>99</v>
      </c>
      <c r="B542" s="33" t="s">
        <v>85</v>
      </c>
      <c r="C542" s="33" t="s">
        <v>43</v>
      </c>
      <c r="D542" s="33" t="s">
        <v>54</v>
      </c>
      <c r="E542" s="33" t="s">
        <v>27</v>
      </c>
      <c r="F542" s="47">
        <v>90</v>
      </c>
      <c r="G542" s="49">
        <v>9852</v>
      </c>
      <c r="H542" s="39">
        <v>154</v>
      </c>
      <c r="I542" s="39">
        <v>20304</v>
      </c>
      <c r="J542" s="47">
        <v>960</v>
      </c>
      <c r="K542" s="49">
        <v>17586</v>
      </c>
      <c r="L542" s="47">
        <v>1225</v>
      </c>
      <c r="M542" s="49">
        <v>17033</v>
      </c>
    </row>
    <row r="543" spans="1:13" ht="11.25" customHeight="1" x14ac:dyDescent="0.2">
      <c r="A543" s="33" t="s">
        <v>99</v>
      </c>
      <c r="B543" s="33" t="s">
        <v>85</v>
      </c>
      <c r="C543" s="33" t="s">
        <v>43</v>
      </c>
      <c r="D543" s="33" t="s">
        <v>55</v>
      </c>
      <c r="E543" s="33" t="s">
        <v>19</v>
      </c>
      <c r="F543" s="47">
        <v>30</v>
      </c>
      <c r="G543" s="49">
        <v>2183</v>
      </c>
      <c r="H543" s="39">
        <v>51</v>
      </c>
      <c r="I543" s="39">
        <v>4215</v>
      </c>
      <c r="J543" s="47">
        <v>238</v>
      </c>
      <c r="K543" s="49">
        <v>3511</v>
      </c>
      <c r="L543" s="47">
        <v>321</v>
      </c>
      <c r="M543" s="49">
        <v>3603</v>
      </c>
    </row>
    <row r="544" spans="1:13" ht="11.25" customHeight="1" x14ac:dyDescent="0.2">
      <c r="A544" s="33" t="s">
        <v>99</v>
      </c>
      <c r="B544" s="33" t="s">
        <v>85</v>
      </c>
      <c r="C544" s="33" t="s">
        <v>43</v>
      </c>
      <c r="D544" s="33" t="s">
        <v>55</v>
      </c>
      <c r="E544" s="33" t="s">
        <v>20</v>
      </c>
      <c r="F544" s="47">
        <v>48</v>
      </c>
      <c r="G544" s="49">
        <v>8251</v>
      </c>
      <c r="H544" s="39">
        <v>57</v>
      </c>
      <c r="I544" s="39">
        <v>10572</v>
      </c>
      <c r="J544" s="47">
        <v>265</v>
      </c>
      <c r="K544" s="49">
        <v>10070</v>
      </c>
      <c r="L544" s="47">
        <v>383</v>
      </c>
      <c r="M544" s="49">
        <v>9905</v>
      </c>
    </row>
    <row r="545" spans="1:13" ht="11.25" customHeight="1" x14ac:dyDescent="0.2">
      <c r="A545" s="33" t="s">
        <v>99</v>
      </c>
      <c r="B545" s="33" t="s">
        <v>85</v>
      </c>
      <c r="C545" s="33" t="s">
        <v>43</v>
      </c>
      <c r="D545" s="33" t="s">
        <v>55</v>
      </c>
      <c r="E545" s="33" t="s">
        <v>21</v>
      </c>
      <c r="F545" s="47">
        <v>40</v>
      </c>
      <c r="G545" s="49">
        <v>10118</v>
      </c>
      <c r="H545" s="39">
        <v>53</v>
      </c>
      <c r="I545" s="39">
        <v>16334</v>
      </c>
      <c r="J545" s="47">
        <v>229</v>
      </c>
      <c r="K545" s="49">
        <v>15219</v>
      </c>
      <c r="L545" s="47">
        <v>320</v>
      </c>
      <c r="M545" s="49">
        <v>14517</v>
      </c>
    </row>
    <row r="546" spans="1:13" ht="11.25" customHeight="1" x14ac:dyDescent="0.2">
      <c r="A546" s="33" t="s">
        <v>99</v>
      </c>
      <c r="B546" s="33" t="s">
        <v>85</v>
      </c>
      <c r="C546" s="33" t="s">
        <v>43</v>
      </c>
      <c r="D546" s="33" t="s">
        <v>55</v>
      </c>
      <c r="E546" s="33" t="s">
        <v>22</v>
      </c>
      <c r="F546" s="47">
        <v>139</v>
      </c>
      <c r="G546" s="49">
        <v>24864</v>
      </c>
      <c r="H546" s="39">
        <v>259</v>
      </c>
      <c r="I546" s="39">
        <v>36117</v>
      </c>
      <c r="J546" s="47">
        <v>1300</v>
      </c>
      <c r="K546" s="49">
        <v>36124</v>
      </c>
      <c r="L546" s="47">
        <v>1746</v>
      </c>
      <c r="M546" s="49">
        <v>35321</v>
      </c>
    </row>
    <row r="547" spans="1:13" ht="11.25" customHeight="1" x14ac:dyDescent="0.2">
      <c r="A547" s="33" t="s">
        <v>99</v>
      </c>
      <c r="B547" s="33" t="s">
        <v>85</v>
      </c>
      <c r="C547" s="33" t="s">
        <v>43</v>
      </c>
      <c r="D547" s="33" t="s">
        <v>55</v>
      </c>
      <c r="E547" s="33" t="s">
        <v>27</v>
      </c>
      <c r="F547" s="47">
        <v>302</v>
      </c>
      <c r="G547" s="49">
        <v>11411</v>
      </c>
      <c r="H547" s="39">
        <v>504</v>
      </c>
      <c r="I547" s="39">
        <v>21417</v>
      </c>
      <c r="J547" s="47">
        <v>2235</v>
      </c>
      <c r="K547" s="49">
        <v>19874</v>
      </c>
      <c r="L547" s="47">
        <v>3111</v>
      </c>
      <c r="M547" s="49">
        <v>19223</v>
      </c>
    </row>
    <row r="548" spans="1:13" ht="11.25" customHeight="1" x14ac:dyDescent="0.2">
      <c r="A548" s="33" t="s">
        <v>91</v>
      </c>
      <c r="B548" s="33" t="s">
        <v>38</v>
      </c>
      <c r="C548" s="33" t="s">
        <v>44</v>
      </c>
      <c r="D548" s="33" t="s">
        <v>53</v>
      </c>
      <c r="E548" s="33" t="s">
        <v>19</v>
      </c>
      <c r="F548" s="47">
        <v>141</v>
      </c>
      <c r="G548" s="49">
        <v>11670</v>
      </c>
      <c r="H548" s="39">
        <v>7248</v>
      </c>
      <c r="I548" s="39">
        <v>8452</v>
      </c>
      <c r="J548" s="47">
        <v>12638</v>
      </c>
      <c r="K548" s="49">
        <v>7189</v>
      </c>
      <c r="L548" s="47">
        <v>27412</v>
      </c>
      <c r="M548" s="49">
        <v>7847</v>
      </c>
    </row>
    <row r="549" spans="1:13" ht="11.25" customHeight="1" x14ac:dyDescent="0.2">
      <c r="A549" s="33" t="s">
        <v>91</v>
      </c>
      <c r="B549" s="33" t="s">
        <v>38</v>
      </c>
      <c r="C549" s="33" t="s">
        <v>44</v>
      </c>
      <c r="D549" s="33" t="s">
        <v>53</v>
      </c>
      <c r="E549" s="33" t="s">
        <v>20</v>
      </c>
      <c r="F549" s="47">
        <v>186</v>
      </c>
      <c r="G549" s="49">
        <v>31833</v>
      </c>
      <c r="H549" s="39">
        <v>8322</v>
      </c>
      <c r="I549" s="39">
        <v>23461</v>
      </c>
      <c r="J549" s="47">
        <v>14535</v>
      </c>
      <c r="K549" s="49">
        <v>20769</v>
      </c>
      <c r="L549" s="47">
        <v>30447</v>
      </c>
      <c r="M549" s="49">
        <v>22075</v>
      </c>
    </row>
    <row r="550" spans="1:13" ht="11.25" customHeight="1" x14ac:dyDescent="0.2">
      <c r="A550" s="33" t="s">
        <v>91</v>
      </c>
      <c r="B550" s="33" t="s">
        <v>38</v>
      </c>
      <c r="C550" s="33" t="s">
        <v>44</v>
      </c>
      <c r="D550" s="33" t="s">
        <v>53</v>
      </c>
      <c r="E550" s="33" t="s">
        <v>21</v>
      </c>
      <c r="F550" s="47">
        <v>136</v>
      </c>
      <c r="G550" s="49">
        <v>60920</v>
      </c>
      <c r="H550" s="39">
        <v>6343</v>
      </c>
      <c r="I550" s="39">
        <v>40354</v>
      </c>
      <c r="J550" s="47">
        <v>11015</v>
      </c>
      <c r="K550" s="49">
        <v>33519</v>
      </c>
      <c r="L550" s="47">
        <v>23295</v>
      </c>
      <c r="M550" s="49">
        <v>36359</v>
      </c>
    </row>
    <row r="551" spans="1:13" ht="11.25" customHeight="1" x14ac:dyDescent="0.2">
      <c r="A551" s="33" t="s">
        <v>91</v>
      </c>
      <c r="B551" s="33" t="s">
        <v>38</v>
      </c>
      <c r="C551" s="33" t="s">
        <v>44</v>
      </c>
      <c r="D551" s="33" t="s">
        <v>53</v>
      </c>
      <c r="E551" s="33" t="s">
        <v>22</v>
      </c>
      <c r="F551" s="47">
        <v>931</v>
      </c>
      <c r="G551" s="49">
        <v>94684</v>
      </c>
      <c r="H551" s="39">
        <v>54268</v>
      </c>
      <c r="I551" s="39">
        <v>75847</v>
      </c>
      <c r="J551" s="47">
        <v>106439</v>
      </c>
      <c r="K551" s="49">
        <v>72499</v>
      </c>
      <c r="L551" s="47">
        <v>229613</v>
      </c>
      <c r="M551" s="49">
        <v>72997</v>
      </c>
    </row>
    <row r="552" spans="1:13" ht="11.25" customHeight="1" x14ac:dyDescent="0.2">
      <c r="A552" s="33" t="s">
        <v>91</v>
      </c>
      <c r="B552" s="33" t="s">
        <v>38</v>
      </c>
      <c r="C552" s="33" t="s">
        <v>44</v>
      </c>
      <c r="D552" s="33" t="s">
        <v>53</v>
      </c>
      <c r="E552" s="33" t="s">
        <v>27</v>
      </c>
      <c r="F552" s="47">
        <v>1638</v>
      </c>
      <c r="G552" s="49">
        <v>56384</v>
      </c>
      <c r="H552" s="39">
        <v>94438</v>
      </c>
      <c r="I552" s="39">
        <v>46720</v>
      </c>
      <c r="J552" s="47">
        <v>176471</v>
      </c>
      <c r="K552" s="49">
        <v>47312</v>
      </c>
      <c r="L552" s="47">
        <v>384642</v>
      </c>
      <c r="M552" s="49">
        <v>47782</v>
      </c>
    </row>
    <row r="553" spans="1:13" ht="11.25" customHeight="1" x14ac:dyDescent="0.2">
      <c r="A553" s="33" t="s">
        <v>91</v>
      </c>
      <c r="B553" s="33" t="s">
        <v>38</v>
      </c>
      <c r="C553" s="33" t="s">
        <v>44</v>
      </c>
      <c r="D553" s="33" t="s">
        <v>54</v>
      </c>
      <c r="E553" s="33" t="s">
        <v>19</v>
      </c>
      <c r="F553" s="47">
        <v>114</v>
      </c>
      <c r="G553" s="49">
        <v>6030</v>
      </c>
      <c r="H553" s="39">
        <v>6173</v>
      </c>
      <c r="I553" s="39">
        <v>4955</v>
      </c>
      <c r="J553" s="47">
        <v>11461</v>
      </c>
      <c r="K553" s="49">
        <v>4200</v>
      </c>
      <c r="L553" s="47">
        <v>23877</v>
      </c>
      <c r="M553" s="49">
        <v>4506</v>
      </c>
    </row>
    <row r="554" spans="1:13" ht="11.25" customHeight="1" x14ac:dyDescent="0.2">
      <c r="A554" s="33" t="s">
        <v>91</v>
      </c>
      <c r="B554" s="33" t="s">
        <v>38</v>
      </c>
      <c r="C554" s="33" t="s">
        <v>44</v>
      </c>
      <c r="D554" s="33" t="s">
        <v>54</v>
      </c>
      <c r="E554" s="33" t="s">
        <v>20</v>
      </c>
      <c r="F554" s="47">
        <v>159</v>
      </c>
      <c r="G554" s="49">
        <v>15809</v>
      </c>
      <c r="H554" s="39">
        <v>8346</v>
      </c>
      <c r="I554" s="39">
        <v>14049</v>
      </c>
      <c r="J554" s="47">
        <v>15144</v>
      </c>
      <c r="K554" s="49">
        <v>12453</v>
      </c>
      <c r="L554" s="47">
        <v>30549</v>
      </c>
      <c r="M554" s="49">
        <v>13331</v>
      </c>
    </row>
    <row r="555" spans="1:13" ht="11.25" customHeight="1" x14ac:dyDescent="0.2">
      <c r="A555" s="33" t="s">
        <v>91</v>
      </c>
      <c r="B555" s="33" t="s">
        <v>38</v>
      </c>
      <c r="C555" s="33" t="s">
        <v>44</v>
      </c>
      <c r="D555" s="33" t="s">
        <v>54</v>
      </c>
      <c r="E555" s="33" t="s">
        <v>21</v>
      </c>
      <c r="F555" s="47">
        <v>104</v>
      </c>
      <c r="G555" s="49">
        <v>30286</v>
      </c>
      <c r="H555" s="39">
        <v>6470</v>
      </c>
      <c r="I555" s="39">
        <v>21300</v>
      </c>
      <c r="J555" s="47">
        <v>11751</v>
      </c>
      <c r="K555" s="49">
        <v>18542</v>
      </c>
      <c r="L555" s="47">
        <v>24043</v>
      </c>
      <c r="M555" s="49">
        <v>20191</v>
      </c>
    </row>
    <row r="556" spans="1:13" ht="11.25" customHeight="1" x14ac:dyDescent="0.2">
      <c r="A556" s="33" t="s">
        <v>91</v>
      </c>
      <c r="B556" s="33" t="s">
        <v>38</v>
      </c>
      <c r="C556" s="33" t="s">
        <v>44</v>
      </c>
      <c r="D556" s="33" t="s">
        <v>54</v>
      </c>
      <c r="E556" s="33" t="s">
        <v>22</v>
      </c>
      <c r="F556" s="47">
        <v>754</v>
      </c>
      <c r="G556" s="49">
        <v>47783</v>
      </c>
      <c r="H556" s="39">
        <v>55331</v>
      </c>
      <c r="I556" s="39">
        <v>46396</v>
      </c>
      <c r="J556" s="47">
        <v>116750</v>
      </c>
      <c r="K556" s="49">
        <v>46100</v>
      </c>
      <c r="L556" s="47">
        <v>245431</v>
      </c>
      <c r="M556" s="49">
        <v>46758</v>
      </c>
    </row>
    <row r="557" spans="1:13" ht="11.25" customHeight="1" x14ac:dyDescent="0.2">
      <c r="A557" s="33" t="s">
        <v>91</v>
      </c>
      <c r="B557" s="33" t="s">
        <v>38</v>
      </c>
      <c r="C557" s="33" t="s">
        <v>44</v>
      </c>
      <c r="D557" s="33" t="s">
        <v>54</v>
      </c>
      <c r="E557" s="33" t="s">
        <v>27</v>
      </c>
      <c r="F557" s="47">
        <v>1280</v>
      </c>
      <c r="G557" s="49">
        <v>29770</v>
      </c>
      <c r="H557" s="39">
        <v>89638</v>
      </c>
      <c r="I557" s="39">
        <v>30384</v>
      </c>
      <c r="J557" s="47">
        <v>182532</v>
      </c>
      <c r="K557" s="49">
        <v>31044</v>
      </c>
      <c r="L557" s="47">
        <v>383059</v>
      </c>
      <c r="M557" s="49">
        <v>31941</v>
      </c>
    </row>
    <row r="558" spans="1:13" ht="11.25" customHeight="1" x14ac:dyDescent="0.2">
      <c r="A558" s="33" t="s">
        <v>91</v>
      </c>
      <c r="B558" s="33" t="s">
        <v>38</v>
      </c>
      <c r="C558" s="33" t="s">
        <v>44</v>
      </c>
      <c r="D558" s="33" t="s">
        <v>55</v>
      </c>
      <c r="E558" s="33" t="s">
        <v>19</v>
      </c>
      <c r="F558" s="47">
        <v>251</v>
      </c>
      <c r="G558" s="49">
        <v>8683</v>
      </c>
      <c r="H558" s="39">
        <v>13423</v>
      </c>
      <c r="I558" s="39">
        <v>6644</v>
      </c>
      <c r="J558" s="47">
        <v>24099</v>
      </c>
      <c r="K558" s="49">
        <v>5644</v>
      </c>
      <c r="L558" s="47">
        <v>51289</v>
      </c>
      <c r="M558" s="49">
        <v>6125</v>
      </c>
    </row>
    <row r="559" spans="1:13" ht="11.25" customHeight="1" x14ac:dyDescent="0.2">
      <c r="A559" s="33" t="s">
        <v>91</v>
      </c>
      <c r="B559" s="33" t="s">
        <v>38</v>
      </c>
      <c r="C559" s="33" t="s">
        <v>44</v>
      </c>
      <c r="D559" s="33" t="s">
        <v>55</v>
      </c>
      <c r="E559" s="33" t="s">
        <v>20</v>
      </c>
      <c r="F559" s="47">
        <v>340</v>
      </c>
      <c r="G559" s="49">
        <v>25769</v>
      </c>
      <c r="H559" s="39">
        <v>16667</v>
      </c>
      <c r="I559" s="39">
        <v>18200</v>
      </c>
      <c r="J559" s="47">
        <v>29679</v>
      </c>
      <c r="K559" s="49">
        <v>16025</v>
      </c>
      <c r="L559" s="47">
        <v>60996</v>
      </c>
      <c r="M559" s="49">
        <v>17235</v>
      </c>
    </row>
    <row r="560" spans="1:13" ht="11.25" customHeight="1" x14ac:dyDescent="0.2">
      <c r="A560" s="33" t="s">
        <v>91</v>
      </c>
      <c r="B560" s="33" t="s">
        <v>38</v>
      </c>
      <c r="C560" s="33" t="s">
        <v>44</v>
      </c>
      <c r="D560" s="33" t="s">
        <v>55</v>
      </c>
      <c r="E560" s="33" t="s">
        <v>21</v>
      </c>
      <c r="F560" s="47">
        <v>234</v>
      </c>
      <c r="G560" s="49">
        <v>44773</v>
      </c>
      <c r="H560" s="39">
        <v>12811</v>
      </c>
      <c r="I560" s="39">
        <v>29485</v>
      </c>
      <c r="J560" s="47">
        <v>22766</v>
      </c>
      <c r="K560" s="49">
        <v>24577</v>
      </c>
      <c r="L560" s="47">
        <v>47338</v>
      </c>
      <c r="M560" s="49">
        <v>27185</v>
      </c>
    </row>
    <row r="561" spans="1:13" ht="11.25" customHeight="1" x14ac:dyDescent="0.2">
      <c r="A561" s="33" t="s">
        <v>91</v>
      </c>
      <c r="B561" s="33" t="s">
        <v>38</v>
      </c>
      <c r="C561" s="33" t="s">
        <v>44</v>
      </c>
      <c r="D561" s="33" t="s">
        <v>55</v>
      </c>
      <c r="E561" s="33" t="s">
        <v>22</v>
      </c>
      <c r="F561" s="47">
        <v>1687</v>
      </c>
      <c r="G561" s="49">
        <v>71225</v>
      </c>
      <c r="H561" s="39">
        <v>109599</v>
      </c>
      <c r="I561" s="39">
        <v>58838</v>
      </c>
      <c r="J561" s="47">
        <v>223189</v>
      </c>
      <c r="K561" s="49">
        <v>56966</v>
      </c>
      <c r="L561" s="47">
        <v>475044</v>
      </c>
      <c r="M561" s="49">
        <v>57830</v>
      </c>
    </row>
    <row r="562" spans="1:13" ht="11.25" customHeight="1" x14ac:dyDescent="0.2">
      <c r="A562" s="33" t="s">
        <v>91</v>
      </c>
      <c r="B562" s="33" t="s">
        <v>38</v>
      </c>
      <c r="C562" s="33" t="s">
        <v>44</v>
      </c>
      <c r="D562" s="33" t="s">
        <v>55</v>
      </c>
      <c r="E562" s="33" t="s">
        <v>27</v>
      </c>
      <c r="F562" s="47">
        <v>2912</v>
      </c>
      <c r="G562" s="49">
        <v>42060</v>
      </c>
      <c r="H562" s="39">
        <v>184076</v>
      </c>
      <c r="I562" s="39">
        <v>37569</v>
      </c>
      <c r="J562" s="47">
        <v>359003</v>
      </c>
      <c r="K562" s="49">
        <v>37727</v>
      </c>
      <c r="L562" s="47">
        <v>767701</v>
      </c>
      <c r="M562" s="49">
        <v>38580</v>
      </c>
    </row>
    <row r="563" spans="1:13" ht="11.25" customHeight="1" x14ac:dyDescent="0.2">
      <c r="A563" s="33" t="s">
        <v>92</v>
      </c>
      <c r="B563" s="33" t="s">
        <v>78</v>
      </c>
      <c r="C563" s="33" t="s">
        <v>44</v>
      </c>
      <c r="D563" s="33" t="s">
        <v>53</v>
      </c>
      <c r="E563" s="33" t="s">
        <v>19</v>
      </c>
      <c r="F563" s="47">
        <v>59</v>
      </c>
      <c r="G563" s="49">
        <v>15934</v>
      </c>
      <c r="H563" s="39">
        <v>2271</v>
      </c>
      <c r="I563" s="39">
        <v>9624</v>
      </c>
      <c r="J563" s="47">
        <v>4058</v>
      </c>
      <c r="K563" s="49">
        <v>7865</v>
      </c>
      <c r="L563" s="47">
        <v>8888</v>
      </c>
      <c r="M563" s="49">
        <v>8359</v>
      </c>
    </row>
    <row r="564" spans="1:13" ht="11.25" customHeight="1" x14ac:dyDescent="0.2">
      <c r="A564" s="33" t="s">
        <v>92</v>
      </c>
      <c r="B564" s="33" t="s">
        <v>78</v>
      </c>
      <c r="C564" s="33" t="s">
        <v>44</v>
      </c>
      <c r="D564" s="33" t="s">
        <v>53</v>
      </c>
      <c r="E564" s="33" t="s">
        <v>20</v>
      </c>
      <c r="F564" s="47">
        <v>94</v>
      </c>
      <c r="G564" s="49">
        <v>37660</v>
      </c>
      <c r="H564" s="39">
        <v>2735</v>
      </c>
      <c r="I564" s="39">
        <v>26674</v>
      </c>
      <c r="J564" s="47">
        <v>4681</v>
      </c>
      <c r="K564" s="49">
        <v>21804</v>
      </c>
      <c r="L564" s="47">
        <v>9888</v>
      </c>
      <c r="M564" s="49">
        <v>23728</v>
      </c>
    </row>
    <row r="565" spans="1:13" ht="11.25" customHeight="1" x14ac:dyDescent="0.2">
      <c r="A565" s="33" t="s">
        <v>92</v>
      </c>
      <c r="B565" s="33" t="s">
        <v>78</v>
      </c>
      <c r="C565" s="33" t="s">
        <v>44</v>
      </c>
      <c r="D565" s="33" t="s">
        <v>53</v>
      </c>
      <c r="E565" s="33" t="s">
        <v>21</v>
      </c>
      <c r="F565" s="47">
        <v>59</v>
      </c>
      <c r="G565" s="49">
        <v>71244</v>
      </c>
      <c r="H565" s="39">
        <v>1985</v>
      </c>
      <c r="I565" s="39">
        <v>47956</v>
      </c>
      <c r="J565" s="47">
        <v>3354</v>
      </c>
      <c r="K565" s="49">
        <v>37591</v>
      </c>
      <c r="L565" s="47">
        <v>7254</v>
      </c>
      <c r="M565" s="49">
        <v>40829</v>
      </c>
    </row>
    <row r="566" spans="1:13" ht="11.25" customHeight="1" x14ac:dyDescent="0.2">
      <c r="A566" s="33" t="s">
        <v>92</v>
      </c>
      <c r="B566" s="33" t="s">
        <v>78</v>
      </c>
      <c r="C566" s="33" t="s">
        <v>44</v>
      </c>
      <c r="D566" s="33" t="s">
        <v>53</v>
      </c>
      <c r="E566" s="33" t="s">
        <v>22</v>
      </c>
      <c r="F566" s="47">
        <v>443</v>
      </c>
      <c r="G566" s="49">
        <v>103366</v>
      </c>
      <c r="H566" s="39">
        <v>18274</v>
      </c>
      <c r="I566" s="39">
        <v>82937</v>
      </c>
      <c r="J566" s="47">
        <v>35311</v>
      </c>
      <c r="K566" s="49">
        <v>73924</v>
      </c>
      <c r="L566" s="47">
        <v>77729</v>
      </c>
      <c r="M566" s="49">
        <v>75439</v>
      </c>
    </row>
    <row r="567" spans="1:13" ht="11.25" customHeight="1" x14ac:dyDescent="0.2">
      <c r="A567" s="33" t="s">
        <v>92</v>
      </c>
      <c r="B567" s="33" t="s">
        <v>78</v>
      </c>
      <c r="C567" s="33" t="s">
        <v>44</v>
      </c>
      <c r="D567" s="33" t="s">
        <v>53</v>
      </c>
      <c r="E567" s="33" t="s">
        <v>27</v>
      </c>
      <c r="F567" s="47">
        <v>756</v>
      </c>
      <c r="G567" s="49">
        <v>67930</v>
      </c>
      <c r="H567" s="39">
        <v>31344</v>
      </c>
      <c r="I567" s="39">
        <v>51279</v>
      </c>
      <c r="J567" s="47">
        <v>59023</v>
      </c>
      <c r="K567" s="49">
        <v>48614</v>
      </c>
      <c r="L567" s="47">
        <v>130369</v>
      </c>
      <c r="M567" s="49">
        <v>49768</v>
      </c>
    </row>
    <row r="568" spans="1:13" ht="11.25" customHeight="1" x14ac:dyDescent="0.2">
      <c r="A568" s="33" t="s">
        <v>92</v>
      </c>
      <c r="B568" s="33" t="s">
        <v>78</v>
      </c>
      <c r="C568" s="33" t="s">
        <v>44</v>
      </c>
      <c r="D568" s="33" t="s">
        <v>54</v>
      </c>
      <c r="E568" s="33" t="s">
        <v>19</v>
      </c>
      <c r="F568" s="47">
        <v>44</v>
      </c>
      <c r="G568" s="49">
        <v>8024</v>
      </c>
      <c r="H568" s="39">
        <v>2095</v>
      </c>
      <c r="I568" s="39">
        <v>6125</v>
      </c>
      <c r="J568" s="47">
        <v>3566</v>
      </c>
      <c r="K568" s="49">
        <v>5077</v>
      </c>
      <c r="L568" s="47">
        <v>7676</v>
      </c>
      <c r="M568" s="49">
        <v>5473</v>
      </c>
    </row>
    <row r="569" spans="1:13" ht="11.25" customHeight="1" x14ac:dyDescent="0.2">
      <c r="A569" s="33" t="s">
        <v>92</v>
      </c>
      <c r="B569" s="33" t="s">
        <v>78</v>
      </c>
      <c r="C569" s="33" t="s">
        <v>44</v>
      </c>
      <c r="D569" s="33" t="s">
        <v>54</v>
      </c>
      <c r="E569" s="33" t="s">
        <v>20</v>
      </c>
      <c r="F569" s="47">
        <v>66</v>
      </c>
      <c r="G569" s="49">
        <v>16234</v>
      </c>
      <c r="H569" s="39">
        <v>2717</v>
      </c>
      <c r="I569" s="39">
        <v>16185</v>
      </c>
      <c r="J569" s="47">
        <v>4770</v>
      </c>
      <c r="K569" s="49">
        <v>14390</v>
      </c>
      <c r="L569" s="47">
        <v>9745</v>
      </c>
      <c r="M569" s="49">
        <v>15396</v>
      </c>
    </row>
    <row r="570" spans="1:13" ht="11.25" customHeight="1" x14ac:dyDescent="0.2">
      <c r="A570" s="33" t="s">
        <v>92</v>
      </c>
      <c r="B570" s="33" t="s">
        <v>78</v>
      </c>
      <c r="C570" s="33" t="s">
        <v>44</v>
      </c>
      <c r="D570" s="33" t="s">
        <v>54</v>
      </c>
      <c r="E570" s="33" t="s">
        <v>21</v>
      </c>
      <c r="F570" s="47">
        <v>46</v>
      </c>
      <c r="G570" s="49">
        <v>30460</v>
      </c>
      <c r="H570" s="39">
        <v>2019</v>
      </c>
      <c r="I570" s="39">
        <v>26995</v>
      </c>
      <c r="J570" s="47">
        <v>3719</v>
      </c>
      <c r="K570" s="49">
        <v>20461</v>
      </c>
      <c r="L570" s="47">
        <v>7607</v>
      </c>
      <c r="M570" s="49">
        <v>23288</v>
      </c>
    </row>
    <row r="571" spans="1:13" ht="11.25" customHeight="1" x14ac:dyDescent="0.2">
      <c r="A571" s="33" t="s">
        <v>92</v>
      </c>
      <c r="B571" s="33" t="s">
        <v>78</v>
      </c>
      <c r="C571" s="33" t="s">
        <v>44</v>
      </c>
      <c r="D571" s="33" t="s">
        <v>54</v>
      </c>
      <c r="E571" s="33" t="s">
        <v>22</v>
      </c>
      <c r="F571" s="47">
        <v>358</v>
      </c>
      <c r="G571" s="49">
        <v>53939</v>
      </c>
      <c r="H571" s="39">
        <v>18001</v>
      </c>
      <c r="I571" s="39">
        <v>49569</v>
      </c>
      <c r="J571" s="47">
        <v>37086</v>
      </c>
      <c r="K571" s="49">
        <v>48006</v>
      </c>
      <c r="L571" s="47">
        <v>79918</v>
      </c>
      <c r="M571" s="49">
        <v>48650</v>
      </c>
    </row>
    <row r="572" spans="1:13" ht="11.25" customHeight="1" x14ac:dyDescent="0.2">
      <c r="A572" s="33" t="s">
        <v>92</v>
      </c>
      <c r="B572" s="33" t="s">
        <v>78</v>
      </c>
      <c r="C572" s="33" t="s">
        <v>44</v>
      </c>
      <c r="D572" s="33" t="s">
        <v>54</v>
      </c>
      <c r="E572" s="33" t="s">
        <v>27</v>
      </c>
      <c r="F572" s="47">
        <v>573</v>
      </c>
      <c r="G572" s="49">
        <v>33714</v>
      </c>
      <c r="H572" s="39">
        <v>29910</v>
      </c>
      <c r="I572" s="39">
        <v>33654</v>
      </c>
      <c r="J572" s="47">
        <v>59541</v>
      </c>
      <c r="K572" s="49">
        <v>33723</v>
      </c>
      <c r="L572" s="47">
        <v>127711</v>
      </c>
      <c r="M572" s="49">
        <v>34659</v>
      </c>
    </row>
    <row r="573" spans="1:13" ht="11.25" customHeight="1" x14ac:dyDescent="0.2">
      <c r="A573" s="33" t="s">
        <v>92</v>
      </c>
      <c r="B573" s="33" t="s">
        <v>78</v>
      </c>
      <c r="C573" s="33" t="s">
        <v>44</v>
      </c>
      <c r="D573" s="33" t="s">
        <v>55</v>
      </c>
      <c r="E573" s="33" t="s">
        <v>19</v>
      </c>
      <c r="F573" s="47">
        <v>104</v>
      </c>
      <c r="G573" s="49">
        <v>10633</v>
      </c>
      <c r="H573" s="39">
        <v>4368</v>
      </c>
      <c r="I573" s="39">
        <v>7937</v>
      </c>
      <c r="J573" s="47">
        <v>7621</v>
      </c>
      <c r="K573" s="49">
        <v>6384</v>
      </c>
      <c r="L573" s="47">
        <v>16561</v>
      </c>
      <c r="M573" s="49">
        <v>6948</v>
      </c>
    </row>
    <row r="574" spans="1:13" ht="11.25" customHeight="1" x14ac:dyDescent="0.2">
      <c r="A574" s="33" t="s">
        <v>92</v>
      </c>
      <c r="B574" s="33" t="s">
        <v>78</v>
      </c>
      <c r="C574" s="33" t="s">
        <v>44</v>
      </c>
      <c r="D574" s="33" t="s">
        <v>55</v>
      </c>
      <c r="E574" s="33" t="s">
        <v>20</v>
      </c>
      <c r="F574" s="47">
        <v>163</v>
      </c>
      <c r="G574" s="49">
        <v>27404</v>
      </c>
      <c r="H574" s="39">
        <v>5452</v>
      </c>
      <c r="I574" s="39">
        <v>20723</v>
      </c>
      <c r="J574" s="47">
        <v>9449</v>
      </c>
      <c r="K574" s="49">
        <v>17769</v>
      </c>
      <c r="L574" s="47">
        <v>19634</v>
      </c>
      <c r="M574" s="49">
        <v>19110</v>
      </c>
    </row>
    <row r="575" spans="1:13" ht="11.25" customHeight="1" x14ac:dyDescent="0.2">
      <c r="A575" s="33" t="s">
        <v>92</v>
      </c>
      <c r="B575" s="33" t="s">
        <v>78</v>
      </c>
      <c r="C575" s="33" t="s">
        <v>44</v>
      </c>
      <c r="D575" s="33" t="s">
        <v>55</v>
      </c>
      <c r="E575" s="33" t="s">
        <v>21</v>
      </c>
      <c r="F575" s="47">
        <v>98</v>
      </c>
      <c r="G575" s="49">
        <v>50791</v>
      </c>
      <c r="H575" s="39">
        <v>4001</v>
      </c>
      <c r="I575" s="39">
        <v>35329</v>
      </c>
      <c r="J575" s="47">
        <v>7075</v>
      </c>
      <c r="K575" s="49">
        <v>27671</v>
      </c>
      <c r="L575" s="47">
        <v>14861</v>
      </c>
      <c r="M575" s="49">
        <v>30655</v>
      </c>
    </row>
    <row r="576" spans="1:13" ht="11.25" customHeight="1" x14ac:dyDescent="0.2">
      <c r="A576" s="33" t="s">
        <v>92</v>
      </c>
      <c r="B576" s="33" t="s">
        <v>78</v>
      </c>
      <c r="C576" s="33" t="s">
        <v>44</v>
      </c>
      <c r="D576" s="33" t="s">
        <v>55</v>
      </c>
      <c r="E576" s="33" t="s">
        <v>22</v>
      </c>
      <c r="F576" s="47">
        <v>800</v>
      </c>
      <c r="G576" s="49">
        <v>79808</v>
      </c>
      <c r="H576" s="39">
        <v>36275</v>
      </c>
      <c r="I576" s="39">
        <v>63338</v>
      </c>
      <c r="J576" s="47">
        <v>72397</v>
      </c>
      <c r="K576" s="49">
        <v>58846</v>
      </c>
      <c r="L576" s="47">
        <v>157647</v>
      </c>
      <c r="M576" s="49">
        <v>60016</v>
      </c>
    </row>
    <row r="577" spans="1:13" ht="11.25" customHeight="1" x14ac:dyDescent="0.2">
      <c r="A577" s="33" t="s">
        <v>92</v>
      </c>
      <c r="B577" s="33" t="s">
        <v>78</v>
      </c>
      <c r="C577" s="33" t="s">
        <v>44</v>
      </c>
      <c r="D577" s="33" t="s">
        <v>55</v>
      </c>
      <c r="E577" s="33" t="s">
        <v>27</v>
      </c>
      <c r="F577" s="47">
        <v>1330</v>
      </c>
      <c r="G577" s="49">
        <v>50059</v>
      </c>
      <c r="H577" s="39">
        <v>61254</v>
      </c>
      <c r="I577" s="39">
        <v>41342</v>
      </c>
      <c r="J577" s="47">
        <v>118564</v>
      </c>
      <c r="K577" s="49">
        <v>40068</v>
      </c>
      <c r="L577" s="47">
        <v>258080</v>
      </c>
      <c r="M577" s="49">
        <v>41071</v>
      </c>
    </row>
    <row r="578" spans="1:13" ht="11.25" customHeight="1" x14ac:dyDescent="0.2">
      <c r="A578" s="33" t="s">
        <v>93</v>
      </c>
      <c r="B578" s="33" t="s">
        <v>79</v>
      </c>
      <c r="C578" s="33" t="s">
        <v>44</v>
      </c>
      <c r="D578" s="33" t="s">
        <v>53</v>
      </c>
      <c r="E578" s="33" t="s">
        <v>19</v>
      </c>
      <c r="F578" s="47">
        <v>41</v>
      </c>
      <c r="G578" s="49">
        <v>15869</v>
      </c>
      <c r="H578" s="39">
        <v>1914</v>
      </c>
      <c r="I578" s="39">
        <v>8301</v>
      </c>
      <c r="J578" s="47">
        <v>3273</v>
      </c>
      <c r="K578" s="49">
        <v>7200</v>
      </c>
      <c r="L578" s="47">
        <v>6906</v>
      </c>
      <c r="M578" s="49">
        <v>7906</v>
      </c>
    </row>
    <row r="579" spans="1:13" ht="11.25" customHeight="1" x14ac:dyDescent="0.2">
      <c r="A579" s="33" t="s">
        <v>93</v>
      </c>
      <c r="B579" s="33" t="s">
        <v>79</v>
      </c>
      <c r="C579" s="33" t="s">
        <v>44</v>
      </c>
      <c r="D579" s="33" t="s">
        <v>53</v>
      </c>
      <c r="E579" s="33" t="s">
        <v>20</v>
      </c>
      <c r="F579" s="47">
        <v>44</v>
      </c>
      <c r="G579" s="49">
        <v>31963</v>
      </c>
      <c r="H579" s="39">
        <v>2325</v>
      </c>
      <c r="I579" s="39">
        <v>22752</v>
      </c>
      <c r="J579" s="47">
        <v>4055</v>
      </c>
      <c r="K579" s="49">
        <v>20075</v>
      </c>
      <c r="L579" s="47">
        <v>8351</v>
      </c>
      <c r="M579" s="49">
        <v>21364</v>
      </c>
    </row>
    <row r="580" spans="1:13" ht="11.25" customHeight="1" x14ac:dyDescent="0.2">
      <c r="A580" s="33" t="s">
        <v>93</v>
      </c>
      <c r="B580" s="33" t="s">
        <v>79</v>
      </c>
      <c r="C580" s="33" t="s">
        <v>44</v>
      </c>
      <c r="D580" s="33" t="s">
        <v>53</v>
      </c>
      <c r="E580" s="33" t="s">
        <v>21</v>
      </c>
      <c r="F580" s="47">
        <v>37</v>
      </c>
      <c r="G580" s="49">
        <v>66888</v>
      </c>
      <c r="H580" s="39">
        <v>1822</v>
      </c>
      <c r="I580" s="39">
        <v>39500</v>
      </c>
      <c r="J580" s="47">
        <v>3162</v>
      </c>
      <c r="K580" s="49">
        <v>32192</v>
      </c>
      <c r="L580" s="47">
        <v>6536</v>
      </c>
      <c r="M580" s="49">
        <v>34665</v>
      </c>
    </row>
    <row r="581" spans="1:13" ht="11.25" customHeight="1" x14ac:dyDescent="0.2">
      <c r="A581" s="33" t="s">
        <v>93</v>
      </c>
      <c r="B581" s="33" t="s">
        <v>79</v>
      </c>
      <c r="C581" s="33" t="s">
        <v>44</v>
      </c>
      <c r="D581" s="33" t="s">
        <v>53</v>
      </c>
      <c r="E581" s="33" t="s">
        <v>22</v>
      </c>
      <c r="F581" s="47">
        <v>278</v>
      </c>
      <c r="G581" s="49">
        <v>95855</v>
      </c>
      <c r="H581" s="39">
        <v>15524</v>
      </c>
      <c r="I581" s="39">
        <v>75000</v>
      </c>
      <c r="J581" s="47">
        <v>31098</v>
      </c>
      <c r="K581" s="49">
        <v>71457</v>
      </c>
      <c r="L581" s="47">
        <v>65399</v>
      </c>
      <c r="M581" s="49">
        <v>72153</v>
      </c>
    </row>
    <row r="582" spans="1:13" ht="11.25" customHeight="1" x14ac:dyDescent="0.2">
      <c r="A582" s="33" t="s">
        <v>93</v>
      </c>
      <c r="B582" s="33" t="s">
        <v>79</v>
      </c>
      <c r="C582" s="33" t="s">
        <v>44</v>
      </c>
      <c r="D582" s="33" t="s">
        <v>53</v>
      </c>
      <c r="E582" s="33" t="s">
        <v>27</v>
      </c>
      <c r="F582" s="47">
        <v>484</v>
      </c>
      <c r="G582" s="49">
        <v>59453</v>
      </c>
      <c r="H582" s="39">
        <v>27297</v>
      </c>
      <c r="I582" s="39">
        <v>45942</v>
      </c>
      <c r="J582" s="47">
        <v>50960</v>
      </c>
      <c r="K582" s="49">
        <v>46736</v>
      </c>
      <c r="L582" s="47">
        <v>108168</v>
      </c>
      <c r="M582" s="49">
        <v>47645</v>
      </c>
    </row>
    <row r="583" spans="1:13" ht="11.25" customHeight="1" x14ac:dyDescent="0.2">
      <c r="A583" s="33" t="s">
        <v>93</v>
      </c>
      <c r="B583" s="33" t="s">
        <v>79</v>
      </c>
      <c r="C583" s="33" t="s">
        <v>44</v>
      </c>
      <c r="D583" s="33" t="s">
        <v>54</v>
      </c>
      <c r="E583" s="33" t="s">
        <v>19</v>
      </c>
      <c r="F583" s="47">
        <v>31</v>
      </c>
      <c r="G583" s="49">
        <v>6678</v>
      </c>
      <c r="H583" s="39">
        <v>1746</v>
      </c>
      <c r="I583" s="39">
        <v>5325</v>
      </c>
      <c r="J583" s="47">
        <v>3141</v>
      </c>
      <c r="K583" s="49">
        <v>4826</v>
      </c>
      <c r="L583" s="47">
        <v>6414</v>
      </c>
      <c r="M583" s="49">
        <v>5000</v>
      </c>
    </row>
    <row r="584" spans="1:13" ht="11.25" customHeight="1" x14ac:dyDescent="0.2">
      <c r="A584" s="33" t="s">
        <v>93</v>
      </c>
      <c r="B584" s="33" t="s">
        <v>79</v>
      </c>
      <c r="C584" s="33" t="s">
        <v>44</v>
      </c>
      <c r="D584" s="33" t="s">
        <v>54</v>
      </c>
      <c r="E584" s="33" t="s">
        <v>20</v>
      </c>
      <c r="F584" s="47">
        <v>49</v>
      </c>
      <c r="G584" s="49">
        <v>23219</v>
      </c>
      <c r="H584" s="39">
        <v>2524</v>
      </c>
      <c r="I584" s="39">
        <v>14223</v>
      </c>
      <c r="J584" s="47">
        <v>4472</v>
      </c>
      <c r="K584" s="49">
        <v>11958</v>
      </c>
      <c r="L584" s="47">
        <v>8859</v>
      </c>
      <c r="M584" s="49">
        <v>13053</v>
      </c>
    </row>
    <row r="585" spans="1:13" ht="11.25" customHeight="1" x14ac:dyDescent="0.2">
      <c r="A585" s="33" t="s">
        <v>93</v>
      </c>
      <c r="B585" s="33" t="s">
        <v>79</v>
      </c>
      <c r="C585" s="33" t="s">
        <v>44</v>
      </c>
      <c r="D585" s="33" t="s">
        <v>54</v>
      </c>
      <c r="E585" s="33" t="s">
        <v>21</v>
      </c>
      <c r="F585" s="47">
        <v>31</v>
      </c>
      <c r="G585" s="49">
        <v>38781</v>
      </c>
      <c r="H585" s="39">
        <v>1912</v>
      </c>
      <c r="I585" s="39">
        <v>19867</v>
      </c>
      <c r="J585" s="47">
        <v>3436</v>
      </c>
      <c r="K585" s="49">
        <v>18886</v>
      </c>
      <c r="L585" s="47">
        <v>6928</v>
      </c>
      <c r="M585" s="49">
        <v>19829</v>
      </c>
    </row>
    <row r="586" spans="1:13" ht="11.25" customHeight="1" x14ac:dyDescent="0.2">
      <c r="A586" s="33" t="s">
        <v>93</v>
      </c>
      <c r="B586" s="33" t="s">
        <v>79</v>
      </c>
      <c r="C586" s="33" t="s">
        <v>44</v>
      </c>
      <c r="D586" s="33" t="s">
        <v>54</v>
      </c>
      <c r="E586" s="33" t="s">
        <v>22</v>
      </c>
      <c r="F586" s="47">
        <v>210</v>
      </c>
      <c r="G586" s="49">
        <v>56150</v>
      </c>
      <c r="H586" s="39">
        <v>16323</v>
      </c>
      <c r="I586" s="39">
        <v>46072</v>
      </c>
      <c r="J586" s="47">
        <v>34465</v>
      </c>
      <c r="K586" s="49">
        <v>46480</v>
      </c>
      <c r="L586" s="47">
        <v>70361</v>
      </c>
      <c r="M586" s="49">
        <v>46742</v>
      </c>
    </row>
    <row r="587" spans="1:13" ht="11.25" customHeight="1" x14ac:dyDescent="0.2">
      <c r="A587" s="33" t="s">
        <v>93</v>
      </c>
      <c r="B587" s="33" t="s">
        <v>79</v>
      </c>
      <c r="C587" s="33" t="s">
        <v>44</v>
      </c>
      <c r="D587" s="33" t="s">
        <v>54</v>
      </c>
      <c r="E587" s="33" t="s">
        <v>27</v>
      </c>
      <c r="F587" s="47">
        <v>376</v>
      </c>
      <c r="G587" s="49">
        <v>32152</v>
      </c>
      <c r="H587" s="39">
        <v>26208</v>
      </c>
      <c r="I587" s="39">
        <v>29764</v>
      </c>
      <c r="J587" s="47">
        <v>53079</v>
      </c>
      <c r="K587" s="49">
        <v>30923</v>
      </c>
      <c r="L587" s="47">
        <v>108245</v>
      </c>
      <c r="M587" s="49">
        <v>31485</v>
      </c>
    </row>
    <row r="588" spans="1:13" ht="11.25" customHeight="1" x14ac:dyDescent="0.2">
      <c r="A588" s="33" t="s">
        <v>93</v>
      </c>
      <c r="B588" s="33" t="s">
        <v>79</v>
      </c>
      <c r="C588" s="33" t="s">
        <v>44</v>
      </c>
      <c r="D588" s="33" t="s">
        <v>55</v>
      </c>
      <c r="E588" s="33" t="s">
        <v>19</v>
      </c>
      <c r="F588" s="47">
        <v>77</v>
      </c>
      <c r="G588" s="49">
        <v>9985</v>
      </c>
      <c r="H588" s="39">
        <v>3658</v>
      </c>
      <c r="I588" s="39">
        <v>6702</v>
      </c>
      <c r="J588" s="47">
        <v>6417</v>
      </c>
      <c r="K588" s="49">
        <v>5962</v>
      </c>
      <c r="L588" s="47">
        <v>13319</v>
      </c>
      <c r="M588" s="49">
        <v>6323</v>
      </c>
    </row>
    <row r="589" spans="1:13" ht="11.25" customHeight="1" x14ac:dyDescent="0.2">
      <c r="A589" s="33" t="s">
        <v>93</v>
      </c>
      <c r="B589" s="33" t="s">
        <v>79</v>
      </c>
      <c r="C589" s="33" t="s">
        <v>44</v>
      </c>
      <c r="D589" s="33" t="s">
        <v>55</v>
      </c>
      <c r="E589" s="33" t="s">
        <v>20</v>
      </c>
      <c r="F589" s="47">
        <v>91</v>
      </c>
      <c r="G589" s="49">
        <v>30414</v>
      </c>
      <c r="H589" s="39">
        <v>4849</v>
      </c>
      <c r="I589" s="39">
        <v>17842</v>
      </c>
      <c r="J589" s="47">
        <v>8523</v>
      </c>
      <c r="K589" s="49">
        <v>15598</v>
      </c>
      <c r="L589" s="47">
        <v>17210</v>
      </c>
      <c r="M589" s="49">
        <v>16775</v>
      </c>
    </row>
    <row r="590" spans="1:13" ht="11.25" customHeight="1" x14ac:dyDescent="0.2">
      <c r="A590" s="33" t="s">
        <v>93</v>
      </c>
      <c r="B590" s="33" t="s">
        <v>79</v>
      </c>
      <c r="C590" s="33" t="s">
        <v>44</v>
      </c>
      <c r="D590" s="33" t="s">
        <v>55</v>
      </c>
      <c r="E590" s="33" t="s">
        <v>21</v>
      </c>
      <c r="F590" s="47">
        <v>70</v>
      </c>
      <c r="G590" s="49">
        <v>55479</v>
      </c>
      <c r="H590" s="39">
        <v>3734</v>
      </c>
      <c r="I590" s="39">
        <v>28694</v>
      </c>
      <c r="J590" s="47">
        <v>6590</v>
      </c>
      <c r="K590" s="49">
        <v>24268</v>
      </c>
      <c r="L590" s="47">
        <v>13464</v>
      </c>
      <c r="M590" s="49">
        <v>26605</v>
      </c>
    </row>
    <row r="591" spans="1:13" ht="11.25" customHeight="1" x14ac:dyDescent="0.2">
      <c r="A591" s="33" t="s">
        <v>93</v>
      </c>
      <c r="B591" s="33" t="s">
        <v>79</v>
      </c>
      <c r="C591" s="33" t="s">
        <v>44</v>
      </c>
      <c r="D591" s="33" t="s">
        <v>55</v>
      </c>
      <c r="E591" s="33" t="s">
        <v>22</v>
      </c>
      <c r="F591" s="47">
        <v>482</v>
      </c>
      <c r="G591" s="49">
        <v>80156</v>
      </c>
      <c r="H591" s="39">
        <v>31847</v>
      </c>
      <c r="I591" s="39">
        <v>58580</v>
      </c>
      <c r="J591" s="47">
        <v>65563</v>
      </c>
      <c r="K591" s="49">
        <v>57035</v>
      </c>
      <c r="L591" s="47">
        <v>135760</v>
      </c>
      <c r="M591" s="49">
        <v>57832</v>
      </c>
    </row>
    <row r="592" spans="1:13" ht="11.25" customHeight="1" x14ac:dyDescent="0.2">
      <c r="A592" s="33" t="s">
        <v>93</v>
      </c>
      <c r="B592" s="33" t="s">
        <v>79</v>
      </c>
      <c r="C592" s="33" t="s">
        <v>44</v>
      </c>
      <c r="D592" s="33" t="s">
        <v>55</v>
      </c>
      <c r="E592" s="33" t="s">
        <v>27</v>
      </c>
      <c r="F592" s="47">
        <v>859</v>
      </c>
      <c r="G592" s="49">
        <v>45834</v>
      </c>
      <c r="H592" s="39">
        <v>53505</v>
      </c>
      <c r="I592" s="39">
        <v>37000</v>
      </c>
      <c r="J592" s="47">
        <v>104039</v>
      </c>
      <c r="K592" s="49">
        <v>37500</v>
      </c>
      <c r="L592" s="47">
        <v>216413</v>
      </c>
      <c r="M592" s="49">
        <v>38315</v>
      </c>
    </row>
    <row r="593" spans="1:13" ht="11.25" customHeight="1" x14ac:dyDescent="0.2">
      <c r="A593" s="33" t="s">
        <v>94</v>
      </c>
      <c r="B593" s="33" t="s">
        <v>80</v>
      </c>
      <c r="C593" s="33" t="s">
        <v>44</v>
      </c>
      <c r="D593" s="33" t="s">
        <v>53</v>
      </c>
      <c r="E593" s="33" t="s">
        <v>19</v>
      </c>
      <c r="F593" s="47">
        <v>10</v>
      </c>
      <c r="G593" s="49">
        <v>12475</v>
      </c>
      <c r="H593" s="39">
        <v>961</v>
      </c>
      <c r="I593" s="39">
        <v>7062</v>
      </c>
      <c r="J593" s="47">
        <v>2062</v>
      </c>
      <c r="K593" s="49">
        <v>6204</v>
      </c>
      <c r="L593" s="47">
        <v>4334</v>
      </c>
      <c r="M593" s="49">
        <v>6813</v>
      </c>
    </row>
    <row r="594" spans="1:13" ht="11.25" customHeight="1" x14ac:dyDescent="0.2">
      <c r="A594" s="33" t="s">
        <v>94</v>
      </c>
      <c r="B594" s="33" t="s">
        <v>80</v>
      </c>
      <c r="C594" s="33" t="s">
        <v>44</v>
      </c>
      <c r="D594" s="33" t="s">
        <v>53</v>
      </c>
      <c r="E594" s="33" t="s">
        <v>20</v>
      </c>
      <c r="F594" s="47">
        <v>15</v>
      </c>
      <c r="G594" s="49">
        <v>26714</v>
      </c>
      <c r="H594" s="39">
        <v>1078</v>
      </c>
      <c r="I594" s="39">
        <v>21000</v>
      </c>
      <c r="J594" s="47">
        <v>2225</v>
      </c>
      <c r="K594" s="49">
        <v>20040</v>
      </c>
      <c r="L594" s="47">
        <v>4552</v>
      </c>
      <c r="M594" s="49">
        <v>20538</v>
      </c>
    </row>
    <row r="595" spans="1:13" ht="11.25" customHeight="1" x14ac:dyDescent="0.2">
      <c r="A595" s="33" t="s">
        <v>94</v>
      </c>
      <c r="B595" s="33" t="s">
        <v>80</v>
      </c>
      <c r="C595" s="33" t="s">
        <v>44</v>
      </c>
      <c r="D595" s="33" t="s">
        <v>53</v>
      </c>
      <c r="E595" s="33" t="s">
        <v>21</v>
      </c>
      <c r="F595" s="47">
        <v>17</v>
      </c>
      <c r="G595" s="49">
        <v>42787</v>
      </c>
      <c r="H595" s="39">
        <v>788</v>
      </c>
      <c r="I595" s="39">
        <v>37513</v>
      </c>
      <c r="J595" s="47">
        <v>1750</v>
      </c>
      <c r="K595" s="49">
        <v>33500</v>
      </c>
      <c r="L595" s="47">
        <v>3445</v>
      </c>
      <c r="M595" s="49">
        <v>35000</v>
      </c>
    </row>
    <row r="596" spans="1:13" ht="11.25" customHeight="1" x14ac:dyDescent="0.2">
      <c r="A596" s="33" t="s">
        <v>94</v>
      </c>
      <c r="B596" s="33" t="s">
        <v>80</v>
      </c>
      <c r="C596" s="33" t="s">
        <v>44</v>
      </c>
      <c r="D596" s="33" t="s">
        <v>53</v>
      </c>
      <c r="E596" s="33" t="s">
        <v>22</v>
      </c>
      <c r="F596" s="47">
        <v>70</v>
      </c>
      <c r="G596" s="49">
        <v>82901</v>
      </c>
      <c r="H596" s="39">
        <v>6853</v>
      </c>
      <c r="I596" s="39">
        <v>69290</v>
      </c>
      <c r="J596" s="47">
        <v>15630</v>
      </c>
      <c r="K596" s="49">
        <v>70489</v>
      </c>
      <c r="L596" s="47">
        <v>32560</v>
      </c>
      <c r="M596" s="49">
        <v>69448</v>
      </c>
    </row>
    <row r="597" spans="1:13" ht="11.25" customHeight="1" x14ac:dyDescent="0.2">
      <c r="A597" s="33" t="s">
        <v>94</v>
      </c>
      <c r="B597" s="33" t="s">
        <v>80</v>
      </c>
      <c r="C597" s="33" t="s">
        <v>44</v>
      </c>
      <c r="D597" s="33" t="s">
        <v>53</v>
      </c>
      <c r="E597" s="33" t="s">
        <v>27</v>
      </c>
      <c r="F597" s="47">
        <v>136</v>
      </c>
      <c r="G597" s="49">
        <v>42769</v>
      </c>
      <c r="H597" s="39">
        <v>12128</v>
      </c>
      <c r="I597" s="39">
        <v>43110</v>
      </c>
      <c r="J597" s="47">
        <v>26195</v>
      </c>
      <c r="K597" s="49">
        <v>45949</v>
      </c>
      <c r="L597" s="47">
        <v>55414</v>
      </c>
      <c r="M597" s="49">
        <v>44895</v>
      </c>
    </row>
    <row r="598" spans="1:13" ht="11.25" customHeight="1" x14ac:dyDescent="0.2">
      <c r="A598" s="33" t="s">
        <v>94</v>
      </c>
      <c r="B598" s="33" t="s">
        <v>80</v>
      </c>
      <c r="C598" s="33" t="s">
        <v>44</v>
      </c>
      <c r="D598" s="33" t="s">
        <v>54</v>
      </c>
      <c r="E598" s="33" t="s">
        <v>19</v>
      </c>
      <c r="F598" s="47">
        <v>11</v>
      </c>
      <c r="G598" s="49">
        <v>1840</v>
      </c>
      <c r="H598" s="39">
        <v>895</v>
      </c>
      <c r="I598" s="39">
        <v>3775</v>
      </c>
      <c r="J598" s="47">
        <v>2046</v>
      </c>
      <c r="K598" s="49">
        <v>3091</v>
      </c>
      <c r="L598" s="47">
        <v>4106</v>
      </c>
      <c r="M598" s="49">
        <v>3486</v>
      </c>
    </row>
    <row r="599" spans="1:13" ht="11.25" customHeight="1" x14ac:dyDescent="0.2">
      <c r="A599" s="33" t="s">
        <v>94</v>
      </c>
      <c r="B599" s="33" t="s">
        <v>80</v>
      </c>
      <c r="C599" s="33" t="s">
        <v>44</v>
      </c>
      <c r="D599" s="33" t="s">
        <v>54</v>
      </c>
      <c r="E599" s="33" t="s">
        <v>20</v>
      </c>
      <c r="F599" s="47">
        <v>12</v>
      </c>
      <c r="G599" s="49">
        <v>10405</v>
      </c>
      <c r="H599" s="39">
        <v>1130</v>
      </c>
      <c r="I599" s="39">
        <v>12077</v>
      </c>
      <c r="J599" s="47">
        <v>2476</v>
      </c>
      <c r="K599" s="49">
        <v>10914</v>
      </c>
      <c r="L599" s="47">
        <v>4868</v>
      </c>
      <c r="M599" s="49">
        <v>11719</v>
      </c>
    </row>
    <row r="600" spans="1:13" ht="11.25" customHeight="1" x14ac:dyDescent="0.2">
      <c r="A600" s="33" t="s">
        <v>94</v>
      </c>
      <c r="B600" s="33" t="s">
        <v>80</v>
      </c>
      <c r="C600" s="33" t="s">
        <v>44</v>
      </c>
      <c r="D600" s="33" t="s">
        <v>54</v>
      </c>
      <c r="E600" s="33" t="s">
        <v>21</v>
      </c>
      <c r="F600" s="47">
        <v>16</v>
      </c>
      <c r="G600" s="49">
        <v>38516</v>
      </c>
      <c r="H600" s="39">
        <v>939</v>
      </c>
      <c r="I600" s="39">
        <v>17721</v>
      </c>
      <c r="J600" s="47">
        <v>1868</v>
      </c>
      <c r="K600" s="49">
        <v>17497</v>
      </c>
      <c r="L600" s="47">
        <v>3798</v>
      </c>
      <c r="M600" s="49">
        <v>18631</v>
      </c>
    </row>
    <row r="601" spans="1:13" ht="11.25" customHeight="1" x14ac:dyDescent="0.2">
      <c r="A601" s="33" t="s">
        <v>94</v>
      </c>
      <c r="B601" s="33" t="s">
        <v>80</v>
      </c>
      <c r="C601" s="33" t="s">
        <v>44</v>
      </c>
      <c r="D601" s="33" t="s">
        <v>54</v>
      </c>
      <c r="E601" s="33" t="s">
        <v>22</v>
      </c>
      <c r="F601" s="47">
        <v>63</v>
      </c>
      <c r="G601" s="49">
        <v>37165</v>
      </c>
      <c r="H601" s="39">
        <v>7417</v>
      </c>
      <c r="I601" s="39">
        <v>43865</v>
      </c>
      <c r="J601" s="47">
        <v>18113</v>
      </c>
      <c r="K601" s="49">
        <v>43633</v>
      </c>
      <c r="L601" s="47">
        <v>37197</v>
      </c>
      <c r="M601" s="49">
        <v>44526</v>
      </c>
    </row>
    <row r="602" spans="1:13" ht="11.25" customHeight="1" x14ac:dyDescent="0.2">
      <c r="A602" s="33" t="s">
        <v>94</v>
      </c>
      <c r="B602" s="33" t="s">
        <v>80</v>
      </c>
      <c r="C602" s="33" t="s">
        <v>44</v>
      </c>
      <c r="D602" s="33" t="s">
        <v>54</v>
      </c>
      <c r="E602" s="33" t="s">
        <v>27</v>
      </c>
      <c r="F602" s="47">
        <v>113</v>
      </c>
      <c r="G602" s="49">
        <v>30322</v>
      </c>
      <c r="H602" s="39">
        <v>12294</v>
      </c>
      <c r="I602" s="39">
        <v>27752</v>
      </c>
      <c r="J602" s="47">
        <v>28826</v>
      </c>
      <c r="K602" s="49">
        <v>28066</v>
      </c>
      <c r="L602" s="47">
        <v>59119</v>
      </c>
      <c r="M602" s="49">
        <v>29173</v>
      </c>
    </row>
    <row r="603" spans="1:13" ht="11.25" customHeight="1" x14ac:dyDescent="0.2">
      <c r="A603" s="33" t="s">
        <v>94</v>
      </c>
      <c r="B603" s="33" t="s">
        <v>80</v>
      </c>
      <c r="C603" s="33" t="s">
        <v>44</v>
      </c>
      <c r="D603" s="33" t="s">
        <v>55</v>
      </c>
      <c r="E603" s="33" t="s">
        <v>19</v>
      </c>
      <c r="F603" s="47">
        <v>16</v>
      </c>
      <c r="G603" s="49">
        <v>4173</v>
      </c>
      <c r="H603" s="39">
        <v>1855</v>
      </c>
      <c r="I603" s="39">
        <v>5112</v>
      </c>
      <c r="J603" s="47">
        <v>4115</v>
      </c>
      <c r="K603" s="49">
        <v>4440</v>
      </c>
      <c r="L603" s="47">
        <v>8440</v>
      </c>
      <c r="M603" s="49">
        <v>4957</v>
      </c>
    </row>
    <row r="604" spans="1:13" ht="11.25" customHeight="1" x14ac:dyDescent="0.2">
      <c r="A604" s="33" t="s">
        <v>94</v>
      </c>
      <c r="B604" s="33" t="s">
        <v>80</v>
      </c>
      <c r="C604" s="33" t="s">
        <v>44</v>
      </c>
      <c r="D604" s="33" t="s">
        <v>55</v>
      </c>
      <c r="E604" s="33" t="s">
        <v>20</v>
      </c>
      <c r="F604" s="47">
        <v>29</v>
      </c>
      <c r="G604" s="49">
        <v>19038</v>
      </c>
      <c r="H604" s="39">
        <v>2206</v>
      </c>
      <c r="I604" s="39">
        <v>16029</v>
      </c>
      <c r="J604" s="47">
        <v>4700</v>
      </c>
      <c r="K604" s="49">
        <v>14500</v>
      </c>
      <c r="L604" s="47">
        <v>9421</v>
      </c>
      <c r="M604" s="49">
        <v>15389</v>
      </c>
    </row>
    <row r="605" spans="1:13" ht="11.25" customHeight="1" x14ac:dyDescent="0.2">
      <c r="A605" s="33" t="s">
        <v>94</v>
      </c>
      <c r="B605" s="33" t="s">
        <v>80</v>
      </c>
      <c r="C605" s="33" t="s">
        <v>44</v>
      </c>
      <c r="D605" s="33" t="s">
        <v>55</v>
      </c>
      <c r="E605" s="33" t="s">
        <v>21</v>
      </c>
      <c r="F605" s="47">
        <v>24</v>
      </c>
      <c r="G605" s="49">
        <v>42515</v>
      </c>
      <c r="H605" s="39">
        <v>1722</v>
      </c>
      <c r="I605" s="39">
        <v>25293</v>
      </c>
      <c r="J605" s="47">
        <v>3616</v>
      </c>
      <c r="K605" s="49">
        <v>23026</v>
      </c>
      <c r="L605" s="47">
        <v>7236</v>
      </c>
      <c r="M605" s="49">
        <v>24643</v>
      </c>
    </row>
    <row r="606" spans="1:13" ht="11.25" customHeight="1" x14ac:dyDescent="0.2">
      <c r="A606" s="33" t="s">
        <v>94</v>
      </c>
      <c r="B606" s="33" t="s">
        <v>80</v>
      </c>
      <c r="C606" s="33" t="s">
        <v>44</v>
      </c>
      <c r="D606" s="33" t="s">
        <v>55</v>
      </c>
      <c r="E606" s="33" t="s">
        <v>22</v>
      </c>
      <c r="F606" s="47">
        <v>138</v>
      </c>
      <c r="G606" s="49">
        <v>51964</v>
      </c>
      <c r="H606" s="39">
        <v>14264</v>
      </c>
      <c r="I606" s="39">
        <v>54362</v>
      </c>
      <c r="J606" s="47">
        <v>33743</v>
      </c>
      <c r="K606" s="49">
        <v>54010</v>
      </c>
      <c r="L606" s="47">
        <v>69757</v>
      </c>
      <c r="M606" s="49">
        <v>54332</v>
      </c>
    </row>
    <row r="607" spans="1:13" ht="11.25" customHeight="1" x14ac:dyDescent="0.2">
      <c r="A607" s="33" t="s">
        <v>94</v>
      </c>
      <c r="B607" s="33" t="s">
        <v>80</v>
      </c>
      <c r="C607" s="33" t="s">
        <v>44</v>
      </c>
      <c r="D607" s="33" t="s">
        <v>55</v>
      </c>
      <c r="E607" s="33" t="s">
        <v>27</v>
      </c>
      <c r="F607" s="47">
        <v>253</v>
      </c>
      <c r="G607" s="49">
        <v>35006</v>
      </c>
      <c r="H607" s="39">
        <v>24422</v>
      </c>
      <c r="I607" s="39">
        <v>34206</v>
      </c>
      <c r="J607" s="47">
        <v>55021</v>
      </c>
      <c r="K607" s="49">
        <v>35097</v>
      </c>
      <c r="L607" s="47">
        <v>114533</v>
      </c>
      <c r="M607" s="49">
        <v>35570</v>
      </c>
    </row>
    <row r="608" spans="1:13" ht="11.25" customHeight="1" x14ac:dyDescent="0.2">
      <c r="A608" s="33" t="s">
        <v>95</v>
      </c>
      <c r="B608" s="33" t="s">
        <v>81</v>
      </c>
      <c r="C608" s="33" t="s">
        <v>44</v>
      </c>
      <c r="D608" s="33" t="s">
        <v>53</v>
      </c>
      <c r="E608" s="33" t="s">
        <v>19</v>
      </c>
      <c r="F608" s="47">
        <v>11</v>
      </c>
      <c r="G608" s="49">
        <v>3511</v>
      </c>
      <c r="H608" s="39">
        <v>339</v>
      </c>
      <c r="I608" s="39">
        <v>5711</v>
      </c>
      <c r="J608" s="47">
        <v>564</v>
      </c>
      <c r="K608" s="49">
        <v>5861</v>
      </c>
      <c r="L608" s="47">
        <v>1282</v>
      </c>
      <c r="M608" s="49">
        <v>6657</v>
      </c>
    </row>
    <row r="609" spans="1:13" ht="11.25" customHeight="1" x14ac:dyDescent="0.2">
      <c r="A609" s="33" t="s">
        <v>95</v>
      </c>
      <c r="B609" s="33" t="s">
        <v>81</v>
      </c>
      <c r="C609" s="33" t="s">
        <v>44</v>
      </c>
      <c r="D609" s="33" t="s">
        <v>53</v>
      </c>
      <c r="E609" s="33" t="s">
        <v>20</v>
      </c>
      <c r="F609" s="47">
        <v>16</v>
      </c>
      <c r="G609" s="49">
        <v>23913</v>
      </c>
      <c r="H609" s="39">
        <v>356</v>
      </c>
      <c r="I609" s="39">
        <v>18694</v>
      </c>
      <c r="J609" s="47">
        <v>621</v>
      </c>
      <c r="K609" s="49">
        <v>17009</v>
      </c>
      <c r="L609" s="47">
        <v>1401</v>
      </c>
      <c r="M609" s="49">
        <v>19384</v>
      </c>
    </row>
    <row r="610" spans="1:13" ht="11.25" customHeight="1" x14ac:dyDescent="0.2">
      <c r="A610" s="33" t="s">
        <v>95</v>
      </c>
      <c r="B610" s="33" t="s">
        <v>81</v>
      </c>
      <c r="C610" s="33" t="s">
        <v>44</v>
      </c>
      <c r="D610" s="33" t="s">
        <v>53</v>
      </c>
      <c r="E610" s="33" t="s">
        <v>21</v>
      </c>
      <c r="F610" s="47">
        <v>8</v>
      </c>
      <c r="G610" s="49">
        <v>17289</v>
      </c>
      <c r="H610" s="39">
        <v>290</v>
      </c>
      <c r="I610" s="39">
        <v>26374</v>
      </c>
      <c r="J610" s="47">
        <v>508</v>
      </c>
      <c r="K610" s="49">
        <v>28190</v>
      </c>
      <c r="L610" s="47">
        <v>1115</v>
      </c>
      <c r="M610" s="49">
        <v>30163</v>
      </c>
    </row>
    <row r="611" spans="1:13" ht="11.25" customHeight="1" x14ac:dyDescent="0.2">
      <c r="A611" s="33" t="s">
        <v>95</v>
      </c>
      <c r="B611" s="33" t="s">
        <v>81</v>
      </c>
      <c r="C611" s="33" t="s">
        <v>44</v>
      </c>
      <c r="D611" s="33" t="s">
        <v>53</v>
      </c>
      <c r="E611" s="33" t="s">
        <v>22</v>
      </c>
      <c r="F611" s="47">
        <v>37</v>
      </c>
      <c r="G611" s="49">
        <v>61866</v>
      </c>
      <c r="H611" s="39">
        <v>2513</v>
      </c>
      <c r="I611" s="39">
        <v>60013</v>
      </c>
      <c r="J611" s="47">
        <v>4874</v>
      </c>
      <c r="K611" s="49">
        <v>64847</v>
      </c>
      <c r="L611" s="47">
        <v>11445</v>
      </c>
      <c r="M611" s="49">
        <v>64326</v>
      </c>
    </row>
    <row r="612" spans="1:13" ht="11.25" customHeight="1" x14ac:dyDescent="0.2">
      <c r="A612" s="33" t="s">
        <v>95</v>
      </c>
      <c r="B612" s="33" t="s">
        <v>81</v>
      </c>
      <c r="C612" s="33" t="s">
        <v>44</v>
      </c>
      <c r="D612" s="33" t="s">
        <v>53</v>
      </c>
      <c r="E612" s="33" t="s">
        <v>27</v>
      </c>
      <c r="F612" s="47">
        <v>79</v>
      </c>
      <c r="G612" s="49">
        <v>24823</v>
      </c>
      <c r="H612" s="39">
        <v>4497</v>
      </c>
      <c r="I612" s="39">
        <v>37384</v>
      </c>
      <c r="J612" s="47">
        <v>8057</v>
      </c>
      <c r="K612" s="49">
        <v>43395</v>
      </c>
      <c r="L612" s="47">
        <v>19237</v>
      </c>
      <c r="M612" s="49">
        <v>43776</v>
      </c>
    </row>
    <row r="613" spans="1:13" ht="11.25" customHeight="1" x14ac:dyDescent="0.2">
      <c r="A613" s="33" t="s">
        <v>95</v>
      </c>
      <c r="B613" s="33" t="s">
        <v>81</v>
      </c>
      <c r="C613" s="33" t="s">
        <v>44</v>
      </c>
      <c r="D613" s="33" t="s">
        <v>54</v>
      </c>
      <c r="E613" s="33" t="s">
        <v>19</v>
      </c>
      <c r="F613" s="47">
        <v>5</v>
      </c>
      <c r="G613" s="49">
        <v>3090</v>
      </c>
      <c r="H613" s="39">
        <v>254</v>
      </c>
      <c r="I613" s="39">
        <v>3762</v>
      </c>
      <c r="J613" s="47">
        <v>532</v>
      </c>
      <c r="K613" s="49">
        <v>4215</v>
      </c>
      <c r="L613" s="47">
        <v>1144</v>
      </c>
      <c r="M613" s="49">
        <v>4272</v>
      </c>
    </row>
    <row r="614" spans="1:13" ht="11.25" customHeight="1" x14ac:dyDescent="0.2">
      <c r="A614" s="33" t="s">
        <v>95</v>
      </c>
      <c r="B614" s="33" t="s">
        <v>81</v>
      </c>
      <c r="C614" s="33" t="s">
        <v>44</v>
      </c>
      <c r="D614" s="33" t="s">
        <v>54</v>
      </c>
      <c r="E614" s="33" t="s">
        <v>20</v>
      </c>
      <c r="F614" s="47">
        <v>10</v>
      </c>
      <c r="G614" s="49">
        <v>14880</v>
      </c>
      <c r="H614" s="39">
        <v>398</v>
      </c>
      <c r="I614" s="39">
        <v>13382</v>
      </c>
      <c r="J614" s="47">
        <v>730</v>
      </c>
      <c r="K614" s="49">
        <v>11157</v>
      </c>
      <c r="L614" s="47">
        <v>1497</v>
      </c>
      <c r="M614" s="49">
        <v>12928</v>
      </c>
    </row>
    <row r="615" spans="1:13" ht="11.25" customHeight="1" x14ac:dyDescent="0.2">
      <c r="A615" s="33" t="s">
        <v>95</v>
      </c>
      <c r="B615" s="33" t="s">
        <v>81</v>
      </c>
      <c r="C615" s="33" t="s">
        <v>44</v>
      </c>
      <c r="D615" s="33" t="s">
        <v>54</v>
      </c>
      <c r="E615" s="33" t="s">
        <v>21</v>
      </c>
      <c r="F615" s="47">
        <v>6</v>
      </c>
      <c r="G615" s="49">
        <v>26834</v>
      </c>
      <c r="H615" s="39">
        <v>329</v>
      </c>
      <c r="I615" s="39">
        <v>18620</v>
      </c>
      <c r="J615" s="47">
        <v>570</v>
      </c>
      <c r="K615" s="49">
        <v>16627</v>
      </c>
      <c r="L615" s="47">
        <v>1207</v>
      </c>
      <c r="M615" s="49">
        <v>19193</v>
      </c>
    </row>
    <row r="616" spans="1:13" ht="11.25" customHeight="1" x14ac:dyDescent="0.2">
      <c r="A616" s="33" t="s">
        <v>95</v>
      </c>
      <c r="B616" s="33" t="s">
        <v>81</v>
      </c>
      <c r="C616" s="33" t="s">
        <v>44</v>
      </c>
      <c r="D616" s="33" t="s">
        <v>54</v>
      </c>
      <c r="E616" s="33" t="s">
        <v>22</v>
      </c>
      <c r="F616" s="47">
        <v>28</v>
      </c>
      <c r="G616" s="49">
        <v>24147</v>
      </c>
      <c r="H616" s="39">
        <v>2667</v>
      </c>
      <c r="I616" s="39">
        <v>43343</v>
      </c>
      <c r="J616" s="47">
        <v>5918</v>
      </c>
      <c r="K616" s="49">
        <v>46634</v>
      </c>
      <c r="L616" s="47">
        <v>13129</v>
      </c>
      <c r="M616" s="49">
        <v>46885</v>
      </c>
    </row>
    <row r="617" spans="1:13" ht="11.25" customHeight="1" x14ac:dyDescent="0.2">
      <c r="A617" s="33" t="s">
        <v>95</v>
      </c>
      <c r="B617" s="33" t="s">
        <v>81</v>
      </c>
      <c r="C617" s="33" t="s">
        <v>44</v>
      </c>
      <c r="D617" s="33" t="s">
        <v>54</v>
      </c>
      <c r="E617" s="33" t="s">
        <v>27</v>
      </c>
      <c r="F617" s="47">
        <v>49</v>
      </c>
      <c r="G617" s="49">
        <v>14825</v>
      </c>
      <c r="H617" s="39">
        <v>4178</v>
      </c>
      <c r="I617" s="39">
        <v>29435</v>
      </c>
      <c r="J617" s="47">
        <v>8884</v>
      </c>
      <c r="K617" s="49">
        <v>31500</v>
      </c>
      <c r="L617" s="47">
        <v>19639</v>
      </c>
      <c r="M617" s="49">
        <v>32781</v>
      </c>
    </row>
    <row r="618" spans="1:13" ht="11.25" customHeight="1" x14ac:dyDescent="0.2">
      <c r="A618" s="33" t="s">
        <v>95</v>
      </c>
      <c r="B618" s="33" t="s">
        <v>81</v>
      </c>
      <c r="C618" s="33" t="s">
        <v>44</v>
      </c>
      <c r="D618" s="33" t="s">
        <v>55</v>
      </c>
      <c r="E618" s="33" t="s">
        <v>19</v>
      </c>
      <c r="F618" s="47">
        <v>17</v>
      </c>
      <c r="G618" s="49">
        <v>3511</v>
      </c>
      <c r="H618" s="39">
        <v>590</v>
      </c>
      <c r="I618" s="39">
        <v>5365</v>
      </c>
      <c r="J618" s="47">
        <v>1092</v>
      </c>
      <c r="K618" s="49">
        <v>4936</v>
      </c>
      <c r="L618" s="47">
        <v>2422</v>
      </c>
      <c r="M618" s="49">
        <v>5422</v>
      </c>
    </row>
    <row r="619" spans="1:13" ht="11.25" customHeight="1" x14ac:dyDescent="0.2">
      <c r="A619" s="33" t="s">
        <v>95</v>
      </c>
      <c r="B619" s="33" t="s">
        <v>81</v>
      </c>
      <c r="C619" s="33" t="s">
        <v>44</v>
      </c>
      <c r="D619" s="33" t="s">
        <v>55</v>
      </c>
      <c r="E619" s="33" t="s">
        <v>20</v>
      </c>
      <c r="F619" s="47">
        <v>22</v>
      </c>
      <c r="G619" s="49">
        <v>14973</v>
      </c>
      <c r="H619" s="39">
        <v>747</v>
      </c>
      <c r="I619" s="39">
        <v>15995</v>
      </c>
      <c r="J619" s="47">
        <v>1349</v>
      </c>
      <c r="K619" s="49">
        <v>13673</v>
      </c>
      <c r="L619" s="47">
        <v>2900</v>
      </c>
      <c r="M619" s="49">
        <v>15887</v>
      </c>
    </row>
    <row r="620" spans="1:13" ht="11.25" customHeight="1" x14ac:dyDescent="0.2">
      <c r="A620" s="33" t="s">
        <v>95</v>
      </c>
      <c r="B620" s="33" t="s">
        <v>81</v>
      </c>
      <c r="C620" s="33" t="s">
        <v>44</v>
      </c>
      <c r="D620" s="33" t="s">
        <v>55</v>
      </c>
      <c r="E620" s="33" t="s">
        <v>21</v>
      </c>
      <c r="F620" s="47">
        <v>8</v>
      </c>
      <c r="G620" s="49">
        <v>22293</v>
      </c>
      <c r="H620" s="39">
        <v>619</v>
      </c>
      <c r="I620" s="39">
        <v>22242</v>
      </c>
      <c r="J620" s="47">
        <v>1078</v>
      </c>
      <c r="K620" s="49">
        <v>21226</v>
      </c>
      <c r="L620" s="47">
        <v>2324</v>
      </c>
      <c r="M620" s="49">
        <v>23875</v>
      </c>
    </row>
    <row r="621" spans="1:13" ht="11.25" customHeight="1" x14ac:dyDescent="0.2">
      <c r="A621" s="33" t="s">
        <v>95</v>
      </c>
      <c r="B621" s="33" t="s">
        <v>81</v>
      </c>
      <c r="C621" s="33" t="s">
        <v>44</v>
      </c>
      <c r="D621" s="33" t="s">
        <v>55</v>
      </c>
      <c r="E621" s="33" t="s">
        <v>22</v>
      </c>
      <c r="F621" s="47">
        <v>59</v>
      </c>
      <c r="G621" s="49">
        <v>42762</v>
      </c>
      <c r="H621" s="39">
        <v>5180</v>
      </c>
      <c r="I621" s="39">
        <v>51389</v>
      </c>
      <c r="J621" s="47">
        <v>10793</v>
      </c>
      <c r="K621" s="49">
        <v>54450</v>
      </c>
      <c r="L621" s="47">
        <v>24574</v>
      </c>
      <c r="M621" s="49">
        <v>54583</v>
      </c>
    </row>
    <row r="622" spans="1:13" ht="11.25" customHeight="1" x14ac:dyDescent="0.2">
      <c r="A622" s="33" t="s">
        <v>95</v>
      </c>
      <c r="B622" s="33" t="s">
        <v>81</v>
      </c>
      <c r="C622" s="33" t="s">
        <v>44</v>
      </c>
      <c r="D622" s="33" t="s">
        <v>55</v>
      </c>
      <c r="E622" s="33" t="s">
        <v>27</v>
      </c>
      <c r="F622" s="47">
        <v>128</v>
      </c>
      <c r="G622" s="49">
        <v>21181</v>
      </c>
      <c r="H622" s="39">
        <v>8671</v>
      </c>
      <c r="I622" s="39">
        <v>33635</v>
      </c>
      <c r="J622" s="47">
        <v>16943</v>
      </c>
      <c r="K622" s="49">
        <v>36328</v>
      </c>
      <c r="L622" s="47">
        <v>38876</v>
      </c>
      <c r="M622" s="49">
        <v>37209</v>
      </c>
    </row>
    <row r="623" spans="1:13" ht="11.25" customHeight="1" x14ac:dyDescent="0.2">
      <c r="A623" s="33" t="s">
        <v>96</v>
      </c>
      <c r="B623" s="33" t="s">
        <v>82</v>
      </c>
      <c r="C623" s="33" t="s">
        <v>44</v>
      </c>
      <c r="D623" s="33" t="s">
        <v>53</v>
      </c>
      <c r="E623" s="33" t="s">
        <v>19</v>
      </c>
      <c r="F623" s="47">
        <v>11</v>
      </c>
      <c r="G623" s="49">
        <v>11670</v>
      </c>
      <c r="H623" s="39">
        <v>1561</v>
      </c>
      <c r="I623" s="39">
        <v>8423</v>
      </c>
      <c r="J623" s="47">
        <v>2376</v>
      </c>
      <c r="K623" s="49">
        <v>7653</v>
      </c>
      <c r="L623" s="47">
        <v>5283</v>
      </c>
      <c r="M623" s="49">
        <v>8325</v>
      </c>
    </row>
    <row r="624" spans="1:13" ht="11.25" customHeight="1" x14ac:dyDescent="0.2">
      <c r="A624" s="33" t="s">
        <v>96</v>
      </c>
      <c r="B624" s="33" t="s">
        <v>82</v>
      </c>
      <c r="C624" s="33" t="s">
        <v>44</v>
      </c>
      <c r="D624" s="33" t="s">
        <v>53</v>
      </c>
      <c r="E624" s="33" t="s">
        <v>20</v>
      </c>
      <c r="F624" s="47">
        <v>13</v>
      </c>
      <c r="G624" s="49">
        <v>20655</v>
      </c>
      <c r="H624" s="39">
        <v>1584</v>
      </c>
      <c r="I624" s="39">
        <v>23278</v>
      </c>
      <c r="J624" s="47">
        <v>2618</v>
      </c>
      <c r="K624" s="49">
        <v>22738</v>
      </c>
      <c r="L624" s="47">
        <v>5476</v>
      </c>
      <c r="M624" s="49">
        <v>23718</v>
      </c>
    </row>
    <row r="625" spans="1:13" ht="11.25" customHeight="1" x14ac:dyDescent="0.2">
      <c r="A625" s="33" t="s">
        <v>96</v>
      </c>
      <c r="B625" s="33" t="s">
        <v>82</v>
      </c>
      <c r="C625" s="33" t="s">
        <v>44</v>
      </c>
      <c r="D625" s="33" t="s">
        <v>53</v>
      </c>
      <c r="E625" s="33" t="s">
        <v>21</v>
      </c>
      <c r="F625" s="47">
        <v>16</v>
      </c>
      <c r="G625" s="49">
        <v>69090</v>
      </c>
      <c r="H625" s="39">
        <v>1255</v>
      </c>
      <c r="I625" s="39">
        <v>38879</v>
      </c>
      <c r="J625" s="47">
        <v>1982</v>
      </c>
      <c r="K625" s="49">
        <v>32696</v>
      </c>
      <c r="L625" s="47">
        <v>4274</v>
      </c>
      <c r="M625" s="49">
        <v>36917</v>
      </c>
    </row>
    <row r="626" spans="1:13" ht="11.25" customHeight="1" x14ac:dyDescent="0.2">
      <c r="A626" s="33" t="s">
        <v>96</v>
      </c>
      <c r="B626" s="33" t="s">
        <v>82</v>
      </c>
      <c r="C626" s="33" t="s">
        <v>44</v>
      </c>
      <c r="D626" s="33" t="s">
        <v>53</v>
      </c>
      <c r="E626" s="33" t="s">
        <v>22</v>
      </c>
      <c r="F626" s="47">
        <v>72</v>
      </c>
      <c r="G626" s="49">
        <v>75192</v>
      </c>
      <c r="H626" s="39">
        <v>9468</v>
      </c>
      <c r="I626" s="39">
        <v>77383</v>
      </c>
      <c r="J626" s="47">
        <v>16733</v>
      </c>
      <c r="K626" s="49">
        <v>77719</v>
      </c>
      <c r="L626" s="47">
        <v>36092</v>
      </c>
      <c r="M626" s="49">
        <v>78000</v>
      </c>
    </row>
    <row r="627" spans="1:13" ht="11.25" customHeight="1" x14ac:dyDescent="0.2">
      <c r="A627" s="33" t="s">
        <v>96</v>
      </c>
      <c r="B627" s="33" t="s">
        <v>82</v>
      </c>
      <c r="C627" s="33" t="s">
        <v>44</v>
      </c>
      <c r="D627" s="33" t="s">
        <v>53</v>
      </c>
      <c r="E627" s="33" t="s">
        <v>27</v>
      </c>
      <c r="F627" s="47">
        <v>128</v>
      </c>
      <c r="G627" s="49">
        <v>46054</v>
      </c>
      <c r="H627" s="39">
        <v>16485</v>
      </c>
      <c r="I627" s="39">
        <v>46191</v>
      </c>
      <c r="J627" s="47">
        <v>27736</v>
      </c>
      <c r="K627" s="49">
        <v>48504</v>
      </c>
      <c r="L627" s="47">
        <v>60950</v>
      </c>
      <c r="M627" s="49">
        <v>48840</v>
      </c>
    </row>
    <row r="628" spans="1:13" ht="11.25" customHeight="1" x14ac:dyDescent="0.2">
      <c r="A628" s="33" t="s">
        <v>96</v>
      </c>
      <c r="B628" s="33" t="s">
        <v>82</v>
      </c>
      <c r="C628" s="33" t="s">
        <v>44</v>
      </c>
      <c r="D628" s="33" t="s">
        <v>54</v>
      </c>
      <c r="E628" s="33" t="s">
        <v>19</v>
      </c>
      <c r="F628" s="47">
        <v>16</v>
      </c>
      <c r="G628" s="49">
        <v>2554</v>
      </c>
      <c r="H628" s="39">
        <v>1004</v>
      </c>
      <c r="I628" s="39">
        <v>3564</v>
      </c>
      <c r="J628" s="47">
        <v>1872</v>
      </c>
      <c r="K628" s="49">
        <v>3287</v>
      </c>
      <c r="L628" s="47">
        <v>3850</v>
      </c>
      <c r="M628" s="49">
        <v>3425</v>
      </c>
    </row>
    <row r="629" spans="1:13" ht="11.25" customHeight="1" x14ac:dyDescent="0.2">
      <c r="A629" s="33" t="s">
        <v>96</v>
      </c>
      <c r="B629" s="33" t="s">
        <v>82</v>
      </c>
      <c r="C629" s="33" t="s">
        <v>44</v>
      </c>
      <c r="D629" s="33" t="s">
        <v>54</v>
      </c>
      <c r="E629" s="33" t="s">
        <v>20</v>
      </c>
      <c r="F629" s="47">
        <v>8</v>
      </c>
      <c r="G629" s="49">
        <v>15384</v>
      </c>
      <c r="H629" s="39">
        <v>1302</v>
      </c>
      <c r="I629" s="39">
        <v>11679</v>
      </c>
      <c r="J629" s="47">
        <v>2241</v>
      </c>
      <c r="K629" s="49">
        <v>11400</v>
      </c>
      <c r="L629" s="47">
        <v>4596</v>
      </c>
      <c r="M629" s="49">
        <v>11957</v>
      </c>
    </row>
    <row r="630" spans="1:13" ht="11.25" customHeight="1" x14ac:dyDescent="0.2">
      <c r="A630" s="33" t="s">
        <v>96</v>
      </c>
      <c r="B630" s="33" t="s">
        <v>82</v>
      </c>
      <c r="C630" s="33" t="s">
        <v>44</v>
      </c>
      <c r="D630" s="33" t="s">
        <v>54</v>
      </c>
      <c r="E630" s="33" t="s">
        <v>21</v>
      </c>
      <c r="F630" s="47">
        <v>10</v>
      </c>
      <c r="G630" s="49">
        <v>15801</v>
      </c>
      <c r="H630" s="39">
        <v>1031</v>
      </c>
      <c r="I630" s="39">
        <v>18440</v>
      </c>
      <c r="J630" s="47">
        <v>1801</v>
      </c>
      <c r="K630" s="49">
        <v>15749</v>
      </c>
      <c r="L630" s="47">
        <v>3694</v>
      </c>
      <c r="M630" s="49">
        <v>17862</v>
      </c>
    </row>
    <row r="631" spans="1:13" ht="11.25" customHeight="1" x14ac:dyDescent="0.2">
      <c r="A631" s="33" t="s">
        <v>96</v>
      </c>
      <c r="B631" s="33" t="s">
        <v>82</v>
      </c>
      <c r="C631" s="33" t="s">
        <v>44</v>
      </c>
      <c r="D631" s="33" t="s">
        <v>54</v>
      </c>
      <c r="E631" s="33" t="s">
        <v>22</v>
      </c>
      <c r="F631" s="47">
        <v>63</v>
      </c>
      <c r="G631" s="49">
        <v>41760</v>
      </c>
      <c r="H631" s="39">
        <v>9014</v>
      </c>
      <c r="I631" s="39">
        <v>44402</v>
      </c>
      <c r="J631" s="47">
        <v>17709</v>
      </c>
      <c r="K631" s="49">
        <v>44000</v>
      </c>
      <c r="L631" s="47">
        <v>37079</v>
      </c>
      <c r="M631" s="49">
        <v>45263</v>
      </c>
    </row>
    <row r="632" spans="1:13" ht="11.25" customHeight="1" x14ac:dyDescent="0.2">
      <c r="A632" s="33" t="s">
        <v>96</v>
      </c>
      <c r="B632" s="33" t="s">
        <v>82</v>
      </c>
      <c r="C632" s="33" t="s">
        <v>44</v>
      </c>
      <c r="D632" s="33" t="s">
        <v>54</v>
      </c>
      <c r="E632" s="33" t="s">
        <v>27</v>
      </c>
      <c r="F632" s="47">
        <v>110</v>
      </c>
      <c r="G632" s="49">
        <v>23274</v>
      </c>
      <c r="H632" s="39">
        <v>14075</v>
      </c>
      <c r="I632" s="39">
        <v>28567</v>
      </c>
      <c r="J632" s="47">
        <v>26921</v>
      </c>
      <c r="K632" s="49">
        <v>28800</v>
      </c>
      <c r="L632" s="47">
        <v>56477</v>
      </c>
      <c r="M632" s="49">
        <v>29953</v>
      </c>
    </row>
    <row r="633" spans="1:13" ht="11.25" customHeight="1" x14ac:dyDescent="0.2">
      <c r="A633" s="33" t="s">
        <v>96</v>
      </c>
      <c r="B633" s="33" t="s">
        <v>82</v>
      </c>
      <c r="C633" s="33" t="s">
        <v>44</v>
      </c>
      <c r="D633" s="33" t="s">
        <v>55</v>
      </c>
      <c r="E633" s="33" t="s">
        <v>19</v>
      </c>
      <c r="F633" s="47">
        <v>26</v>
      </c>
      <c r="G633" s="49">
        <v>7301</v>
      </c>
      <c r="H633" s="39">
        <v>2573</v>
      </c>
      <c r="I633" s="39">
        <v>6093</v>
      </c>
      <c r="J633" s="47">
        <v>4241</v>
      </c>
      <c r="K633" s="49">
        <v>5500</v>
      </c>
      <c r="L633" s="47">
        <v>9132</v>
      </c>
      <c r="M633" s="49">
        <v>6000</v>
      </c>
    </row>
    <row r="634" spans="1:13" ht="11.25" customHeight="1" x14ac:dyDescent="0.2">
      <c r="A634" s="33" t="s">
        <v>96</v>
      </c>
      <c r="B634" s="33" t="s">
        <v>82</v>
      </c>
      <c r="C634" s="33" t="s">
        <v>44</v>
      </c>
      <c r="D634" s="33" t="s">
        <v>55</v>
      </c>
      <c r="E634" s="33" t="s">
        <v>20</v>
      </c>
      <c r="F634" s="47">
        <v>27</v>
      </c>
      <c r="G634" s="49">
        <v>17751</v>
      </c>
      <c r="H634" s="39">
        <v>2888</v>
      </c>
      <c r="I634" s="39">
        <v>17316</v>
      </c>
      <c r="J634" s="47">
        <v>4867</v>
      </c>
      <c r="K634" s="49">
        <v>16212</v>
      </c>
      <c r="L634" s="47">
        <v>10071</v>
      </c>
      <c r="M634" s="49">
        <v>17360</v>
      </c>
    </row>
    <row r="635" spans="1:13" ht="11.25" customHeight="1" x14ac:dyDescent="0.2">
      <c r="A635" s="33" t="s">
        <v>96</v>
      </c>
      <c r="B635" s="33" t="s">
        <v>82</v>
      </c>
      <c r="C635" s="33" t="s">
        <v>44</v>
      </c>
      <c r="D635" s="33" t="s">
        <v>55</v>
      </c>
      <c r="E635" s="33" t="s">
        <v>21</v>
      </c>
      <c r="F635" s="47">
        <v>26</v>
      </c>
      <c r="G635" s="49">
        <v>41671</v>
      </c>
      <c r="H635" s="39">
        <v>2286</v>
      </c>
      <c r="I635" s="39">
        <v>27862</v>
      </c>
      <c r="J635" s="47">
        <v>3781</v>
      </c>
      <c r="K635" s="49">
        <v>23687</v>
      </c>
      <c r="L635" s="47">
        <v>7963</v>
      </c>
      <c r="M635" s="49">
        <v>26613</v>
      </c>
    </row>
    <row r="636" spans="1:13" ht="11.25" customHeight="1" x14ac:dyDescent="0.2">
      <c r="A636" s="33" t="s">
        <v>96</v>
      </c>
      <c r="B636" s="33" t="s">
        <v>82</v>
      </c>
      <c r="C636" s="33" t="s">
        <v>44</v>
      </c>
      <c r="D636" s="33" t="s">
        <v>55</v>
      </c>
      <c r="E636" s="33" t="s">
        <v>22</v>
      </c>
      <c r="F636" s="47">
        <v>137</v>
      </c>
      <c r="G636" s="49">
        <v>48730</v>
      </c>
      <c r="H636" s="39">
        <v>18478</v>
      </c>
      <c r="I636" s="39">
        <v>58456</v>
      </c>
      <c r="J636" s="47">
        <v>34442</v>
      </c>
      <c r="K636" s="49">
        <v>57399</v>
      </c>
      <c r="L636" s="47">
        <v>73171</v>
      </c>
      <c r="M636" s="49">
        <v>58620</v>
      </c>
    </row>
    <row r="637" spans="1:13" ht="11.25" customHeight="1" x14ac:dyDescent="0.2">
      <c r="A637" s="33" t="s">
        <v>96</v>
      </c>
      <c r="B637" s="33" t="s">
        <v>82</v>
      </c>
      <c r="C637" s="33" t="s">
        <v>44</v>
      </c>
      <c r="D637" s="33" t="s">
        <v>55</v>
      </c>
      <c r="E637" s="33" t="s">
        <v>27</v>
      </c>
      <c r="F637" s="47">
        <v>240</v>
      </c>
      <c r="G637" s="49">
        <v>35132</v>
      </c>
      <c r="H637" s="39">
        <v>30560</v>
      </c>
      <c r="I637" s="39">
        <v>36434</v>
      </c>
      <c r="J637" s="47">
        <v>54657</v>
      </c>
      <c r="K637" s="49">
        <v>36385</v>
      </c>
      <c r="L637" s="47">
        <v>117427</v>
      </c>
      <c r="M637" s="49">
        <v>37747</v>
      </c>
    </row>
    <row r="638" spans="1:13" ht="11.25" customHeight="1" x14ac:dyDescent="0.2">
      <c r="A638" s="33" t="s">
        <v>97</v>
      </c>
      <c r="B638" s="33" t="s">
        <v>83</v>
      </c>
      <c r="C638" s="33" t="s">
        <v>44</v>
      </c>
      <c r="D638" s="33" t="s">
        <v>53</v>
      </c>
      <c r="E638" s="33" t="s">
        <v>19</v>
      </c>
      <c r="F638" s="47" t="s">
        <v>109</v>
      </c>
      <c r="G638" s="49" t="s">
        <v>109</v>
      </c>
      <c r="H638" s="39">
        <v>26</v>
      </c>
      <c r="I638" s="39">
        <v>3053</v>
      </c>
      <c r="J638" s="47">
        <v>71</v>
      </c>
      <c r="K638" s="49">
        <v>5284</v>
      </c>
      <c r="L638" s="47">
        <v>167</v>
      </c>
      <c r="M638" s="49">
        <v>3940</v>
      </c>
    </row>
    <row r="639" spans="1:13" ht="11.25" customHeight="1" x14ac:dyDescent="0.2">
      <c r="A639" s="33" t="s">
        <v>97</v>
      </c>
      <c r="B639" s="33" t="s">
        <v>83</v>
      </c>
      <c r="C639" s="33" t="s">
        <v>44</v>
      </c>
      <c r="D639" s="33" t="s">
        <v>53</v>
      </c>
      <c r="E639" s="33" t="s">
        <v>20</v>
      </c>
      <c r="F639" s="47" t="s">
        <v>109</v>
      </c>
      <c r="G639" s="49" t="s">
        <v>109</v>
      </c>
      <c r="H639" s="39">
        <v>47</v>
      </c>
      <c r="I639" s="39">
        <v>16747</v>
      </c>
      <c r="J639" s="47">
        <v>72</v>
      </c>
      <c r="K639" s="49">
        <v>16218</v>
      </c>
      <c r="L639" s="47">
        <v>171</v>
      </c>
      <c r="M639" s="49">
        <v>16750</v>
      </c>
    </row>
    <row r="640" spans="1:13" ht="11.25" customHeight="1" x14ac:dyDescent="0.2">
      <c r="A640" s="33" t="s">
        <v>97</v>
      </c>
      <c r="B640" s="33" t="s">
        <v>83</v>
      </c>
      <c r="C640" s="33" t="s">
        <v>44</v>
      </c>
      <c r="D640" s="33" t="s">
        <v>53</v>
      </c>
      <c r="E640" s="33" t="s">
        <v>21</v>
      </c>
      <c r="F640" s="47" t="s">
        <v>109</v>
      </c>
      <c r="G640" s="49" t="s">
        <v>109</v>
      </c>
      <c r="H640" s="39">
        <v>41</v>
      </c>
      <c r="I640" s="39">
        <v>23295</v>
      </c>
      <c r="J640" s="47">
        <v>65</v>
      </c>
      <c r="K640" s="49">
        <v>27116</v>
      </c>
      <c r="L640" s="47">
        <v>177</v>
      </c>
      <c r="M640" s="49">
        <v>27007</v>
      </c>
    </row>
    <row r="641" spans="1:13" ht="11.25" customHeight="1" x14ac:dyDescent="0.2">
      <c r="A641" s="33" t="s">
        <v>97</v>
      </c>
      <c r="B641" s="33" t="s">
        <v>83</v>
      </c>
      <c r="C641" s="33" t="s">
        <v>44</v>
      </c>
      <c r="D641" s="33" t="s">
        <v>53</v>
      </c>
      <c r="E641" s="33" t="s">
        <v>22</v>
      </c>
      <c r="F641" s="47">
        <v>4</v>
      </c>
      <c r="G641" s="49">
        <v>65691</v>
      </c>
      <c r="H641" s="39">
        <v>297</v>
      </c>
      <c r="I641" s="39">
        <v>61432</v>
      </c>
      <c r="J641" s="47">
        <v>685</v>
      </c>
      <c r="K641" s="49">
        <v>67126</v>
      </c>
      <c r="L641" s="47">
        <v>1702</v>
      </c>
      <c r="M641" s="49">
        <v>62500</v>
      </c>
    </row>
    <row r="642" spans="1:13" ht="11.25" customHeight="1" x14ac:dyDescent="0.2">
      <c r="A642" s="33" t="s">
        <v>97</v>
      </c>
      <c r="B642" s="33" t="s">
        <v>83</v>
      </c>
      <c r="C642" s="33" t="s">
        <v>44</v>
      </c>
      <c r="D642" s="33" t="s">
        <v>53</v>
      </c>
      <c r="E642" s="33" t="s">
        <v>27</v>
      </c>
      <c r="F642" s="47">
        <v>7</v>
      </c>
      <c r="G642" s="49">
        <v>45141</v>
      </c>
      <c r="H642" s="39">
        <v>485</v>
      </c>
      <c r="I642" s="39">
        <v>38728</v>
      </c>
      <c r="J642" s="47">
        <v>1153</v>
      </c>
      <c r="K642" s="49">
        <v>43460</v>
      </c>
      <c r="L642" s="47">
        <v>2886</v>
      </c>
      <c r="M642" s="49">
        <v>40000</v>
      </c>
    </row>
    <row r="643" spans="1:13" ht="11.25" customHeight="1" x14ac:dyDescent="0.2">
      <c r="A643" s="33" t="s">
        <v>97</v>
      </c>
      <c r="B643" s="33" t="s">
        <v>83</v>
      </c>
      <c r="C643" s="33" t="s">
        <v>44</v>
      </c>
      <c r="D643" s="33" t="s">
        <v>54</v>
      </c>
      <c r="E643" s="33" t="s">
        <v>19</v>
      </c>
      <c r="F643" s="47" t="s">
        <v>109</v>
      </c>
      <c r="G643" s="49" t="s">
        <v>109</v>
      </c>
      <c r="H643" s="39">
        <v>31</v>
      </c>
      <c r="I643" s="39">
        <v>5228</v>
      </c>
      <c r="J643" s="47">
        <v>75</v>
      </c>
      <c r="K643" s="49">
        <v>3629</v>
      </c>
      <c r="L643" s="47">
        <v>172</v>
      </c>
      <c r="M643" s="49">
        <v>3438</v>
      </c>
    </row>
    <row r="644" spans="1:13" ht="11.25" customHeight="1" x14ac:dyDescent="0.2">
      <c r="A644" s="33" t="s">
        <v>97</v>
      </c>
      <c r="B644" s="33" t="s">
        <v>83</v>
      </c>
      <c r="C644" s="33" t="s">
        <v>44</v>
      </c>
      <c r="D644" s="33" t="s">
        <v>54</v>
      </c>
      <c r="E644" s="33" t="s">
        <v>20</v>
      </c>
      <c r="F644" s="47" t="s">
        <v>109</v>
      </c>
      <c r="G644" s="49" t="s">
        <v>109</v>
      </c>
      <c r="H644" s="39">
        <v>48</v>
      </c>
      <c r="I644" s="39">
        <v>15333</v>
      </c>
      <c r="J644" s="47">
        <v>109</v>
      </c>
      <c r="K644" s="49">
        <v>10322</v>
      </c>
      <c r="L644" s="47">
        <v>237</v>
      </c>
      <c r="M644" s="49">
        <v>10439</v>
      </c>
    </row>
    <row r="645" spans="1:13" ht="11.25" customHeight="1" x14ac:dyDescent="0.2">
      <c r="A645" s="33" t="s">
        <v>97</v>
      </c>
      <c r="B645" s="33" t="s">
        <v>83</v>
      </c>
      <c r="C645" s="33" t="s">
        <v>44</v>
      </c>
      <c r="D645" s="33" t="s">
        <v>54</v>
      </c>
      <c r="E645" s="33" t="s">
        <v>21</v>
      </c>
      <c r="F645" s="47" t="s">
        <v>109</v>
      </c>
      <c r="G645" s="49" t="s">
        <v>109</v>
      </c>
      <c r="H645" s="39">
        <v>55</v>
      </c>
      <c r="I645" s="39">
        <v>19791</v>
      </c>
      <c r="J645" s="47">
        <v>81</v>
      </c>
      <c r="K645" s="49">
        <v>19959</v>
      </c>
      <c r="L645" s="47">
        <v>205</v>
      </c>
      <c r="M645" s="49">
        <v>18000</v>
      </c>
    </row>
    <row r="646" spans="1:13" ht="11.25" customHeight="1" x14ac:dyDescent="0.2">
      <c r="A646" s="33" t="s">
        <v>97</v>
      </c>
      <c r="B646" s="33" t="s">
        <v>83</v>
      </c>
      <c r="C646" s="33" t="s">
        <v>44</v>
      </c>
      <c r="D646" s="33" t="s">
        <v>54</v>
      </c>
      <c r="E646" s="33" t="s">
        <v>22</v>
      </c>
      <c r="F646" s="47" t="s">
        <v>109</v>
      </c>
      <c r="G646" s="49" t="s">
        <v>109</v>
      </c>
      <c r="H646" s="39">
        <v>336</v>
      </c>
      <c r="I646" s="39">
        <v>35746</v>
      </c>
      <c r="J646" s="47">
        <v>860</v>
      </c>
      <c r="K646" s="49">
        <v>41611</v>
      </c>
      <c r="L646" s="47">
        <v>2039</v>
      </c>
      <c r="M646" s="49">
        <v>39716</v>
      </c>
    </row>
    <row r="647" spans="1:13" ht="11.25" customHeight="1" x14ac:dyDescent="0.2">
      <c r="A647" s="33" t="s">
        <v>97</v>
      </c>
      <c r="B647" s="33" t="s">
        <v>83</v>
      </c>
      <c r="C647" s="33" t="s">
        <v>44</v>
      </c>
      <c r="D647" s="33" t="s">
        <v>54</v>
      </c>
      <c r="E647" s="33" t="s">
        <v>27</v>
      </c>
      <c r="F647" s="47" t="s">
        <v>109</v>
      </c>
      <c r="G647" s="49" t="s">
        <v>109</v>
      </c>
      <c r="H647" s="39">
        <v>565</v>
      </c>
      <c r="I647" s="39">
        <v>24243</v>
      </c>
      <c r="J647" s="47">
        <v>1357</v>
      </c>
      <c r="K647" s="49">
        <v>28111</v>
      </c>
      <c r="L647" s="47">
        <v>3243</v>
      </c>
      <c r="M647" s="49">
        <v>25912</v>
      </c>
    </row>
    <row r="648" spans="1:13" ht="11.25" customHeight="1" x14ac:dyDescent="0.2">
      <c r="A648" s="33" t="s">
        <v>97</v>
      </c>
      <c r="B648" s="33" t="s">
        <v>83</v>
      </c>
      <c r="C648" s="33" t="s">
        <v>44</v>
      </c>
      <c r="D648" s="33" t="s">
        <v>55</v>
      </c>
      <c r="E648" s="33" t="s">
        <v>19</v>
      </c>
      <c r="F648" s="47" t="s">
        <v>109</v>
      </c>
      <c r="G648" s="49" t="s">
        <v>109</v>
      </c>
      <c r="H648" s="39">
        <v>56</v>
      </c>
      <c r="I648" s="39">
        <v>4514</v>
      </c>
      <c r="J648" s="47">
        <v>145</v>
      </c>
      <c r="K648" s="49">
        <v>4140</v>
      </c>
      <c r="L648" s="47">
        <v>337</v>
      </c>
      <c r="M648" s="49">
        <v>3697</v>
      </c>
    </row>
    <row r="649" spans="1:13" ht="11.25" customHeight="1" x14ac:dyDescent="0.2">
      <c r="A649" s="33" t="s">
        <v>97</v>
      </c>
      <c r="B649" s="33" t="s">
        <v>83</v>
      </c>
      <c r="C649" s="33" t="s">
        <v>44</v>
      </c>
      <c r="D649" s="33" t="s">
        <v>55</v>
      </c>
      <c r="E649" s="33" t="s">
        <v>20</v>
      </c>
      <c r="F649" s="47" t="s">
        <v>109</v>
      </c>
      <c r="G649" s="49" t="s">
        <v>109</v>
      </c>
      <c r="H649" s="39">
        <v>93</v>
      </c>
      <c r="I649" s="39">
        <v>15533</v>
      </c>
      <c r="J649" s="47">
        <v>178</v>
      </c>
      <c r="K649" s="49">
        <v>13526</v>
      </c>
      <c r="L649" s="47">
        <v>406</v>
      </c>
      <c r="M649" s="49">
        <v>14395</v>
      </c>
    </row>
    <row r="650" spans="1:13" ht="11.25" customHeight="1" x14ac:dyDescent="0.2">
      <c r="A650" s="33" t="s">
        <v>97</v>
      </c>
      <c r="B650" s="33" t="s">
        <v>83</v>
      </c>
      <c r="C650" s="33" t="s">
        <v>44</v>
      </c>
      <c r="D650" s="33" t="s">
        <v>55</v>
      </c>
      <c r="E650" s="33" t="s">
        <v>21</v>
      </c>
      <c r="F650" s="47" t="s">
        <v>109</v>
      </c>
      <c r="G650" s="49" t="s">
        <v>109</v>
      </c>
      <c r="H650" s="39">
        <v>93</v>
      </c>
      <c r="I650" s="39">
        <v>20441</v>
      </c>
      <c r="J650" s="47">
        <v>144</v>
      </c>
      <c r="K650" s="49">
        <v>22072</v>
      </c>
      <c r="L650" s="47">
        <v>380</v>
      </c>
      <c r="M650" s="49">
        <v>21841</v>
      </c>
    </row>
    <row r="651" spans="1:13" ht="11.25" customHeight="1" x14ac:dyDescent="0.2">
      <c r="A651" s="33" t="s">
        <v>97</v>
      </c>
      <c r="B651" s="33" t="s">
        <v>83</v>
      </c>
      <c r="C651" s="33" t="s">
        <v>44</v>
      </c>
      <c r="D651" s="33" t="s">
        <v>55</v>
      </c>
      <c r="E651" s="33" t="s">
        <v>22</v>
      </c>
      <c r="F651" s="47">
        <v>5</v>
      </c>
      <c r="G651" s="49">
        <v>65691</v>
      </c>
      <c r="H651" s="39">
        <v>631</v>
      </c>
      <c r="I651" s="39">
        <v>45593</v>
      </c>
      <c r="J651" s="47">
        <v>1549</v>
      </c>
      <c r="K651" s="49">
        <v>52751</v>
      </c>
      <c r="L651" s="47">
        <v>3740</v>
      </c>
      <c r="M651" s="49">
        <v>50032</v>
      </c>
    </row>
    <row r="652" spans="1:13" ht="11.25" customHeight="1" x14ac:dyDescent="0.2">
      <c r="A652" s="33" t="s">
        <v>97</v>
      </c>
      <c r="B652" s="33" t="s">
        <v>83</v>
      </c>
      <c r="C652" s="33" t="s">
        <v>44</v>
      </c>
      <c r="D652" s="33" t="s">
        <v>55</v>
      </c>
      <c r="E652" s="33" t="s">
        <v>27</v>
      </c>
      <c r="F652" s="47">
        <v>6</v>
      </c>
      <c r="G652" s="49">
        <v>24591</v>
      </c>
      <c r="H652" s="39">
        <v>1053</v>
      </c>
      <c r="I652" s="39">
        <v>29648</v>
      </c>
      <c r="J652" s="47">
        <v>2506</v>
      </c>
      <c r="K652" s="49">
        <v>32826</v>
      </c>
      <c r="L652" s="47">
        <v>6125</v>
      </c>
      <c r="M652" s="49">
        <v>31037</v>
      </c>
    </row>
    <row r="653" spans="1:13" ht="11.25" customHeight="1" x14ac:dyDescent="0.2">
      <c r="A653" s="33" t="s">
        <v>98</v>
      </c>
      <c r="B653" s="33" t="s">
        <v>84</v>
      </c>
      <c r="C653" s="33" t="s">
        <v>44</v>
      </c>
      <c r="D653" s="33" t="s">
        <v>53</v>
      </c>
      <c r="E653" s="33" t="s">
        <v>19</v>
      </c>
      <c r="F653" s="47" t="s">
        <v>109</v>
      </c>
      <c r="G653" s="49" t="s">
        <v>109</v>
      </c>
      <c r="H653" s="39">
        <v>64</v>
      </c>
      <c r="I653" s="39">
        <v>7680</v>
      </c>
      <c r="J653" s="47">
        <v>78</v>
      </c>
      <c r="K653" s="49">
        <v>6087</v>
      </c>
      <c r="L653" s="47">
        <v>187</v>
      </c>
      <c r="M653" s="49">
        <v>7155</v>
      </c>
    </row>
    <row r="654" spans="1:13" ht="11.25" customHeight="1" x14ac:dyDescent="0.2">
      <c r="A654" s="33" t="s">
        <v>98</v>
      </c>
      <c r="B654" s="33" t="s">
        <v>84</v>
      </c>
      <c r="C654" s="33" t="s">
        <v>44</v>
      </c>
      <c r="D654" s="33" t="s">
        <v>53</v>
      </c>
      <c r="E654" s="33" t="s">
        <v>20</v>
      </c>
      <c r="F654" s="47" t="s">
        <v>109</v>
      </c>
      <c r="G654" s="49" t="s">
        <v>109</v>
      </c>
      <c r="H654" s="39">
        <v>66</v>
      </c>
      <c r="I654" s="39">
        <v>17485</v>
      </c>
      <c r="J654" s="47">
        <v>100</v>
      </c>
      <c r="K654" s="49">
        <v>18157</v>
      </c>
      <c r="L654" s="47">
        <v>213</v>
      </c>
      <c r="M654" s="49">
        <v>18721</v>
      </c>
    </row>
    <row r="655" spans="1:13" ht="11.25" customHeight="1" x14ac:dyDescent="0.2">
      <c r="A655" s="33" t="s">
        <v>98</v>
      </c>
      <c r="B655" s="33" t="s">
        <v>84</v>
      </c>
      <c r="C655" s="33" t="s">
        <v>44</v>
      </c>
      <c r="D655" s="33" t="s">
        <v>53</v>
      </c>
      <c r="E655" s="33" t="s">
        <v>21</v>
      </c>
      <c r="F655" s="47" t="s">
        <v>109</v>
      </c>
      <c r="G655" s="49" t="s">
        <v>109</v>
      </c>
      <c r="H655" s="39">
        <v>54</v>
      </c>
      <c r="I655" s="39">
        <v>26726</v>
      </c>
      <c r="J655" s="47">
        <v>68</v>
      </c>
      <c r="K655" s="49">
        <v>35330</v>
      </c>
      <c r="L655" s="47">
        <v>178</v>
      </c>
      <c r="M655" s="49">
        <v>31522</v>
      </c>
    </row>
    <row r="656" spans="1:13" ht="11.25" customHeight="1" x14ac:dyDescent="0.2">
      <c r="A656" s="33" t="s">
        <v>98</v>
      </c>
      <c r="B656" s="33" t="s">
        <v>84</v>
      </c>
      <c r="C656" s="33" t="s">
        <v>44</v>
      </c>
      <c r="D656" s="33" t="s">
        <v>53</v>
      </c>
      <c r="E656" s="33" t="s">
        <v>22</v>
      </c>
      <c r="F656" s="47" t="s">
        <v>109</v>
      </c>
      <c r="G656" s="49" t="s">
        <v>109</v>
      </c>
      <c r="H656" s="39">
        <v>377</v>
      </c>
      <c r="I656" s="39">
        <v>65155</v>
      </c>
      <c r="J656" s="47">
        <v>666</v>
      </c>
      <c r="K656" s="49">
        <v>67548</v>
      </c>
      <c r="L656" s="47">
        <v>1438</v>
      </c>
      <c r="M656" s="49">
        <v>67462</v>
      </c>
    </row>
    <row r="657" spans="1:13" ht="11.25" customHeight="1" x14ac:dyDescent="0.2">
      <c r="A657" s="33" t="s">
        <v>98</v>
      </c>
      <c r="B657" s="33" t="s">
        <v>84</v>
      </c>
      <c r="C657" s="33" t="s">
        <v>44</v>
      </c>
      <c r="D657" s="33" t="s">
        <v>53</v>
      </c>
      <c r="E657" s="33" t="s">
        <v>27</v>
      </c>
      <c r="F657" s="47">
        <v>4</v>
      </c>
      <c r="G657" s="49">
        <v>47996</v>
      </c>
      <c r="H657" s="39">
        <v>619</v>
      </c>
      <c r="I657" s="39">
        <v>43505</v>
      </c>
      <c r="J657" s="47">
        <v>1050</v>
      </c>
      <c r="K657" s="49">
        <v>43446</v>
      </c>
      <c r="L657" s="47">
        <v>2325</v>
      </c>
      <c r="M657" s="49">
        <v>45789</v>
      </c>
    </row>
    <row r="658" spans="1:13" ht="11.25" customHeight="1" x14ac:dyDescent="0.2">
      <c r="A658" s="33" t="s">
        <v>98</v>
      </c>
      <c r="B658" s="33" t="s">
        <v>84</v>
      </c>
      <c r="C658" s="33" t="s">
        <v>44</v>
      </c>
      <c r="D658" s="33" t="s">
        <v>54</v>
      </c>
      <c r="E658" s="33" t="s">
        <v>19</v>
      </c>
      <c r="F658" s="47" t="s">
        <v>109</v>
      </c>
      <c r="G658" s="49" t="s">
        <v>109</v>
      </c>
      <c r="H658" s="39">
        <v>51</v>
      </c>
      <c r="I658" s="39">
        <v>4455</v>
      </c>
      <c r="J658" s="47">
        <v>84</v>
      </c>
      <c r="K658" s="49">
        <v>3344</v>
      </c>
      <c r="L658" s="47">
        <v>180</v>
      </c>
      <c r="M658" s="49">
        <v>5012</v>
      </c>
    </row>
    <row r="659" spans="1:13" ht="11.25" customHeight="1" x14ac:dyDescent="0.2">
      <c r="A659" s="33" t="s">
        <v>98</v>
      </c>
      <c r="B659" s="33" t="s">
        <v>84</v>
      </c>
      <c r="C659" s="33" t="s">
        <v>44</v>
      </c>
      <c r="D659" s="33" t="s">
        <v>54</v>
      </c>
      <c r="E659" s="33" t="s">
        <v>20</v>
      </c>
      <c r="F659" s="47" t="s">
        <v>109</v>
      </c>
      <c r="G659" s="49" t="s">
        <v>109</v>
      </c>
      <c r="H659" s="39">
        <v>69</v>
      </c>
      <c r="I659" s="39">
        <v>12074</v>
      </c>
      <c r="J659" s="47">
        <v>107</v>
      </c>
      <c r="K659" s="49">
        <v>17486</v>
      </c>
      <c r="L659" s="47">
        <v>233</v>
      </c>
      <c r="M659" s="49">
        <v>15887</v>
      </c>
    </row>
    <row r="660" spans="1:13" ht="11.25" customHeight="1" x14ac:dyDescent="0.2">
      <c r="A660" s="33" t="s">
        <v>98</v>
      </c>
      <c r="B660" s="33" t="s">
        <v>84</v>
      </c>
      <c r="C660" s="33" t="s">
        <v>44</v>
      </c>
      <c r="D660" s="33" t="s">
        <v>54</v>
      </c>
      <c r="E660" s="33" t="s">
        <v>21</v>
      </c>
      <c r="F660" s="47" t="s">
        <v>109</v>
      </c>
      <c r="G660" s="49" t="s">
        <v>109</v>
      </c>
      <c r="H660" s="39">
        <v>55</v>
      </c>
      <c r="I660" s="39">
        <v>18250</v>
      </c>
      <c r="J660" s="47">
        <v>83</v>
      </c>
      <c r="K660" s="49">
        <v>17936</v>
      </c>
      <c r="L660" s="47">
        <v>190</v>
      </c>
      <c r="M660" s="49">
        <v>23898</v>
      </c>
    </row>
    <row r="661" spans="1:13" ht="11.25" customHeight="1" x14ac:dyDescent="0.2">
      <c r="A661" s="33" t="s">
        <v>98</v>
      </c>
      <c r="B661" s="33" t="s">
        <v>84</v>
      </c>
      <c r="C661" s="33" t="s">
        <v>44</v>
      </c>
      <c r="D661" s="33" t="s">
        <v>54</v>
      </c>
      <c r="E661" s="33" t="s">
        <v>22</v>
      </c>
      <c r="F661" s="47">
        <v>5</v>
      </c>
      <c r="G661" s="49">
        <v>45884</v>
      </c>
      <c r="H661" s="39">
        <v>519</v>
      </c>
      <c r="I661" s="39">
        <v>44183</v>
      </c>
      <c r="J661" s="47">
        <v>883</v>
      </c>
      <c r="K661" s="49">
        <v>48793</v>
      </c>
      <c r="L661" s="47">
        <v>1867</v>
      </c>
      <c r="M661" s="49">
        <v>49718</v>
      </c>
    </row>
    <row r="662" spans="1:13" ht="11.25" customHeight="1" x14ac:dyDescent="0.2">
      <c r="A662" s="33" t="s">
        <v>98</v>
      </c>
      <c r="B662" s="33" t="s">
        <v>84</v>
      </c>
      <c r="C662" s="33" t="s">
        <v>44</v>
      </c>
      <c r="D662" s="33" t="s">
        <v>54</v>
      </c>
      <c r="E662" s="33" t="s">
        <v>27</v>
      </c>
      <c r="F662" s="47">
        <v>6</v>
      </c>
      <c r="G662" s="49">
        <v>1187</v>
      </c>
      <c r="H662" s="39">
        <v>778</v>
      </c>
      <c r="I662" s="39">
        <v>28656</v>
      </c>
      <c r="J662" s="47">
        <v>1329</v>
      </c>
      <c r="K662" s="49">
        <v>33772</v>
      </c>
      <c r="L662" s="47">
        <v>2815</v>
      </c>
      <c r="M662" s="49">
        <v>34401</v>
      </c>
    </row>
    <row r="663" spans="1:13" ht="11.25" customHeight="1" x14ac:dyDescent="0.2">
      <c r="A663" s="33" t="s">
        <v>98</v>
      </c>
      <c r="B663" s="33" t="s">
        <v>84</v>
      </c>
      <c r="C663" s="33" t="s">
        <v>44</v>
      </c>
      <c r="D663" s="33" t="s">
        <v>55</v>
      </c>
      <c r="E663" s="33" t="s">
        <v>19</v>
      </c>
      <c r="F663" s="47" t="s">
        <v>109</v>
      </c>
      <c r="G663" s="49" t="s">
        <v>109</v>
      </c>
      <c r="H663" s="39">
        <v>109</v>
      </c>
      <c r="I663" s="39">
        <v>6375</v>
      </c>
      <c r="J663" s="47">
        <v>162</v>
      </c>
      <c r="K663" s="49">
        <v>5360</v>
      </c>
      <c r="L663" s="47">
        <v>369</v>
      </c>
      <c r="M663" s="49">
        <v>6135</v>
      </c>
    </row>
    <row r="664" spans="1:13" ht="11.25" customHeight="1" x14ac:dyDescent="0.2">
      <c r="A664" s="33" t="s">
        <v>98</v>
      </c>
      <c r="B664" s="33" t="s">
        <v>84</v>
      </c>
      <c r="C664" s="33" t="s">
        <v>44</v>
      </c>
      <c r="D664" s="33" t="s">
        <v>55</v>
      </c>
      <c r="E664" s="33" t="s">
        <v>20</v>
      </c>
      <c r="F664" s="47" t="s">
        <v>109</v>
      </c>
      <c r="G664" s="49" t="s">
        <v>109</v>
      </c>
      <c r="H664" s="39">
        <v>136</v>
      </c>
      <c r="I664" s="39">
        <v>13199</v>
      </c>
      <c r="J664" s="47">
        <v>208</v>
      </c>
      <c r="K664" s="49">
        <v>17743</v>
      </c>
      <c r="L664" s="47">
        <v>442</v>
      </c>
      <c r="M664" s="49">
        <v>16917</v>
      </c>
    </row>
    <row r="665" spans="1:13" ht="11.25" customHeight="1" x14ac:dyDescent="0.2">
      <c r="A665" s="33" t="s">
        <v>98</v>
      </c>
      <c r="B665" s="33" t="s">
        <v>84</v>
      </c>
      <c r="C665" s="33" t="s">
        <v>44</v>
      </c>
      <c r="D665" s="33" t="s">
        <v>55</v>
      </c>
      <c r="E665" s="33" t="s">
        <v>21</v>
      </c>
      <c r="F665" s="47" t="s">
        <v>109</v>
      </c>
      <c r="G665" s="49" t="s">
        <v>109</v>
      </c>
      <c r="H665" s="39">
        <v>107</v>
      </c>
      <c r="I665" s="39">
        <v>24709</v>
      </c>
      <c r="J665" s="47">
        <v>155</v>
      </c>
      <c r="K665" s="49">
        <v>22591</v>
      </c>
      <c r="L665" s="47">
        <v>360</v>
      </c>
      <c r="M665" s="49">
        <v>26507</v>
      </c>
    </row>
    <row r="666" spans="1:13" ht="11.25" customHeight="1" x14ac:dyDescent="0.2">
      <c r="A666" s="33" t="s">
        <v>98</v>
      </c>
      <c r="B666" s="33" t="s">
        <v>84</v>
      </c>
      <c r="C666" s="33" t="s">
        <v>44</v>
      </c>
      <c r="D666" s="33" t="s">
        <v>55</v>
      </c>
      <c r="E666" s="33" t="s">
        <v>22</v>
      </c>
      <c r="F666" s="47">
        <v>6</v>
      </c>
      <c r="G666" s="49">
        <v>45884</v>
      </c>
      <c r="H666" s="39">
        <v>892</v>
      </c>
      <c r="I666" s="39">
        <v>53952</v>
      </c>
      <c r="J666" s="47">
        <v>1555</v>
      </c>
      <c r="K666" s="49">
        <v>56132</v>
      </c>
      <c r="L666" s="47">
        <v>3304</v>
      </c>
      <c r="M666" s="49">
        <v>57135</v>
      </c>
    </row>
    <row r="667" spans="1:13" ht="11.25" customHeight="1" x14ac:dyDescent="0.2">
      <c r="A667" s="33" t="s">
        <v>98</v>
      </c>
      <c r="B667" s="33" t="s">
        <v>84</v>
      </c>
      <c r="C667" s="33" t="s">
        <v>44</v>
      </c>
      <c r="D667" s="33" t="s">
        <v>55</v>
      </c>
      <c r="E667" s="33" t="s">
        <v>27</v>
      </c>
      <c r="F667" s="47">
        <v>11</v>
      </c>
      <c r="G667" s="49">
        <v>27778</v>
      </c>
      <c r="H667" s="39">
        <v>1399</v>
      </c>
      <c r="I667" s="39">
        <v>33601</v>
      </c>
      <c r="J667" s="47">
        <v>2383</v>
      </c>
      <c r="K667" s="49">
        <v>37723</v>
      </c>
      <c r="L667" s="47">
        <v>5146</v>
      </c>
      <c r="M667" s="49">
        <v>38577</v>
      </c>
    </row>
    <row r="668" spans="1:13" ht="11.25" customHeight="1" x14ac:dyDescent="0.2">
      <c r="A668" s="33" t="s">
        <v>99</v>
      </c>
      <c r="B668" s="33" t="s">
        <v>85</v>
      </c>
      <c r="C668" s="33" t="s">
        <v>44</v>
      </c>
      <c r="D668" s="33" t="s">
        <v>53</v>
      </c>
      <c r="E668" s="33" t="s">
        <v>19</v>
      </c>
      <c r="F668" s="47">
        <v>8</v>
      </c>
      <c r="G668" s="49">
        <v>9111</v>
      </c>
      <c r="H668" s="39">
        <v>105</v>
      </c>
      <c r="I668" s="39">
        <v>7321</v>
      </c>
      <c r="J668" s="47">
        <v>153</v>
      </c>
      <c r="K668" s="49">
        <v>5336</v>
      </c>
      <c r="L668" s="47">
        <v>337</v>
      </c>
      <c r="M668" s="49">
        <v>6273</v>
      </c>
    </row>
    <row r="669" spans="1:13" ht="11.25" customHeight="1" x14ac:dyDescent="0.2">
      <c r="A669" s="33" t="s">
        <v>99</v>
      </c>
      <c r="B669" s="33" t="s">
        <v>85</v>
      </c>
      <c r="C669" s="33" t="s">
        <v>44</v>
      </c>
      <c r="D669" s="33" t="s">
        <v>53</v>
      </c>
      <c r="E669" s="33" t="s">
        <v>20</v>
      </c>
      <c r="F669" s="47" t="s">
        <v>109</v>
      </c>
      <c r="G669" s="49" t="s">
        <v>109</v>
      </c>
      <c r="H669" s="39">
        <v>133</v>
      </c>
      <c r="I669" s="39">
        <v>19295</v>
      </c>
      <c r="J669" s="47">
        <v>156</v>
      </c>
      <c r="K669" s="49">
        <v>15142</v>
      </c>
      <c r="L669" s="47">
        <v>369</v>
      </c>
      <c r="M669" s="49">
        <v>18479</v>
      </c>
    </row>
    <row r="670" spans="1:13" ht="11.25" customHeight="1" x14ac:dyDescent="0.2">
      <c r="A670" s="33" t="s">
        <v>99</v>
      </c>
      <c r="B670" s="33" t="s">
        <v>85</v>
      </c>
      <c r="C670" s="33" t="s">
        <v>44</v>
      </c>
      <c r="D670" s="33" t="s">
        <v>53</v>
      </c>
      <c r="E670" s="33" t="s">
        <v>21</v>
      </c>
      <c r="F670" s="47" t="s">
        <v>109</v>
      </c>
      <c r="G670" s="49" t="s">
        <v>109</v>
      </c>
      <c r="H670" s="39">
        <v>110</v>
      </c>
      <c r="I670" s="39">
        <v>34536</v>
      </c>
      <c r="J670" s="47">
        <v>125</v>
      </c>
      <c r="K670" s="49">
        <v>14118</v>
      </c>
      <c r="L670" s="47">
        <v>312</v>
      </c>
      <c r="M670" s="49">
        <v>25200</v>
      </c>
    </row>
    <row r="671" spans="1:13" ht="11.25" customHeight="1" x14ac:dyDescent="0.2">
      <c r="A671" s="33" t="s">
        <v>99</v>
      </c>
      <c r="B671" s="33" t="s">
        <v>85</v>
      </c>
      <c r="C671" s="33" t="s">
        <v>44</v>
      </c>
      <c r="D671" s="33" t="s">
        <v>53</v>
      </c>
      <c r="E671" s="33" t="s">
        <v>22</v>
      </c>
      <c r="F671" s="47">
        <v>15</v>
      </c>
      <c r="G671" s="49">
        <v>80423</v>
      </c>
      <c r="H671" s="39">
        <v>935</v>
      </c>
      <c r="I671" s="39">
        <v>65544</v>
      </c>
      <c r="J671" s="47">
        <v>1345</v>
      </c>
      <c r="K671" s="49">
        <v>69115</v>
      </c>
      <c r="L671" s="47">
        <v>3022</v>
      </c>
      <c r="M671" s="49">
        <v>70889</v>
      </c>
    </row>
    <row r="672" spans="1:13" ht="11.25" customHeight="1" x14ac:dyDescent="0.2">
      <c r="A672" s="33" t="s">
        <v>99</v>
      </c>
      <c r="B672" s="33" t="s">
        <v>85</v>
      </c>
      <c r="C672" s="33" t="s">
        <v>44</v>
      </c>
      <c r="D672" s="33" t="s">
        <v>53</v>
      </c>
      <c r="E672" s="33" t="s">
        <v>27</v>
      </c>
      <c r="F672" s="47">
        <v>24</v>
      </c>
      <c r="G672" s="49">
        <v>17810</v>
      </c>
      <c r="H672" s="39">
        <v>1506</v>
      </c>
      <c r="I672" s="39">
        <v>41762</v>
      </c>
      <c r="J672" s="47">
        <v>2092</v>
      </c>
      <c r="K672" s="49">
        <v>45773</v>
      </c>
      <c r="L672" s="47">
        <v>4820</v>
      </c>
      <c r="M672" s="49">
        <v>46357</v>
      </c>
    </row>
    <row r="673" spans="1:13" ht="11.25" customHeight="1" x14ac:dyDescent="0.2">
      <c r="A673" s="33" t="s">
        <v>99</v>
      </c>
      <c r="B673" s="33" t="s">
        <v>85</v>
      </c>
      <c r="C673" s="33" t="s">
        <v>44</v>
      </c>
      <c r="D673" s="33" t="s">
        <v>54</v>
      </c>
      <c r="E673" s="33" t="s">
        <v>19</v>
      </c>
      <c r="F673" s="47">
        <v>5</v>
      </c>
      <c r="G673" s="49">
        <v>2317</v>
      </c>
      <c r="H673" s="39">
        <v>94</v>
      </c>
      <c r="I673" s="39">
        <v>4894</v>
      </c>
      <c r="J673" s="47">
        <v>133</v>
      </c>
      <c r="K673" s="49">
        <v>5019</v>
      </c>
      <c r="L673" s="47">
        <v>298</v>
      </c>
      <c r="M673" s="49">
        <v>5189</v>
      </c>
    </row>
    <row r="674" spans="1:13" ht="11.25" customHeight="1" x14ac:dyDescent="0.2">
      <c r="A674" s="33" t="s">
        <v>99</v>
      </c>
      <c r="B674" s="33" t="s">
        <v>85</v>
      </c>
      <c r="C674" s="33" t="s">
        <v>44</v>
      </c>
      <c r="D674" s="33" t="s">
        <v>54</v>
      </c>
      <c r="E674" s="33" t="s">
        <v>20</v>
      </c>
      <c r="F674" s="47" t="s">
        <v>109</v>
      </c>
      <c r="G674" s="49" t="s">
        <v>109</v>
      </c>
      <c r="H674" s="39">
        <v>153</v>
      </c>
      <c r="I674" s="39">
        <v>14426</v>
      </c>
      <c r="J674" s="47">
        <v>237</v>
      </c>
      <c r="K674" s="49">
        <v>12077</v>
      </c>
      <c r="L674" s="47">
        <v>481</v>
      </c>
      <c r="M674" s="49">
        <v>13171</v>
      </c>
    </row>
    <row r="675" spans="1:13" ht="11.25" customHeight="1" x14ac:dyDescent="0.2">
      <c r="A675" s="33" t="s">
        <v>99</v>
      </c>
      <c r="B675" s="33" t="s">
        <v>85</v>
      </c>
      <c r="C675" s="33" t="s">
        <v>44</v>
      </c>
      <c r="D675" s="33" t="s">
        <v>54</v>
      </c>
      <c r="E675" s="33" t="s">
        <v>21</v>
      </c>
      <c r="F675" s="47" t="s">
        <v>109</v>
      </c>
      <c r="G675" s="49" t="s">
        <v>109</v>
      </c>
      <c r="H675" s="39">
        <v>127</v>
      </c>
      <c r="I675" s="39">
        <v>15407</v>
      </c>
      <c r="J675" s="47">
        <v>187</v>
      </c>
      <c r="K675" s="49">
        <v>17783</v>
      </c>
      <c r="L675" s="47">
        <v>398</v>
      </c>
      <c r="M675" s="49">
        <v>17583</v>
      </c>
    </row>
    <row r="676" spans="1:13" ht="11.25" customHeight="1" x14ac:dyDescent="0.2">
      <c r="A676" s="33" t="s">
        <v>99</v>
      </c>
      <c r="B676" s="33" t="s">
        <v>85</v>
      </c>
      <c r="C676" s="33" t="s">
        <v>44</v>
      </c>
      <c r="D676" s="33" t="s">
        <v>54</v>
      </c>
      <c r="E676" s="33" t="s">
        <v>22</v>
      </c>
      <c r="F676" s="47">
        <v>11</v>
      </c>
      <c r="G676" s="49">
        <v>38273</v>
      </c>
      <c r="H676" s="39">
        <v>1033</v>
      </c>
      <c r="I676" s="39">
        <v>47627</v>
      </c>
      <c r="J676" s="47">
        <v>1658</v>
      </c>
      <c r="K676" s="49">
        <v>48406</v>
      </c>
      <c r="L676" s="47">
        <v>3641</v>
      </c>
      <c r="M676" s="49">
        <v>49922</v>
      </c>
    </row>
    <row r="677" spans="1:13" ht="11.25" customHeight="1" x14ac:dyDescent="0.2">
      <c r="A677" s="33" t="s">
        <v>99</v>
      </c>
      <c r="B677" s="33" t="s">
        <v>85</v>
      </c>
      <c r="C677" s="33" t="s">
        <v>44</v>
      </c>
      <c r="D677" s="33" t="s">
        <v>54</v>
      </c>
      <c r="E677" s="33" t="s">
        <v>27</v>
      </c>
      <c r="F677" s="47">
        <v>22</v>
      </c>
      <c r="G677" s="49">
        <v>29280</v>
      </c>
      <c r="H677" s="39">
        <v>1578</v>
      </c>
      <c r="I677" s="39">
        <v>32162</v>
      </c>
      <c r="J677" s="47">
        <v>2456</v>
      </c>
      <c r="K677" s="49">
        <v>34573</v>
      </c>
      <c r="L677" s="47">
        <v>5390</v>
      </c>
      <c r="M677" s="49">
        <v>35005</v>
      </c>
    </row>
    <row r="678" spans="1:13" ht="11.25" customHeight="1" x14ac:dyDescent="0.2">
      <c r="A678" s="33" t="s">
        <v>99</v>
      </c>
      <c r="B678" s="33" t="s">
        <v>85</v>
      </c>
      <c r="C678" s="33" t="s">
        <v>44</v>
      </c>
      <c r="D678" s="33" t="s">
        <v>55</v>
      </c>
      <c r="E678" s="33" t="s">
        <v>19</v>
      </c>
      <c r="F678" s="47">
        <v>10</v>
      </c>
      <c r="G678" s="49">
        <v>4168</v>
      </c>
      <c r="H678" s="39">
        <v>203</v>
      </c>
      <c r="I678" s="39">
        <v>5743</v>
      </c>
      <c r="J678" s="47">
        <v>288</v>
      </c>
      <c r="K678" s="49">
        <v>5168</v>
      </c>
      <c r="L678" s="47">
        <v>636</v>
      </c>
      <c r="M678" s="49">
        <v>5753</v>
      </c>
    </row>
    <row r="679" spans="1:13" ht="11.25" customHeight="1" x14ac:dyDescent="0.2">
      <c r="A679" s="33" t="s">
        <v>99</v>
      </c>
      <c r="B679" s="33" t="s">
        <v>85</v>
      </c>
      <c r="C679" s="33" t="s">
        <v>44</v>
      </c>
      <c r="D679" s="33" t="s">
        <v>55</v>
      </c>
      <c r="E679" s="33" t="s">
        <v>20</v>
      </c>
      <c r="F679" s="47">
        <v>5</v>
      </c>
      <c r="G679" s="49">
        <v>15285</v>
      </c>
      <c r="H679" s="39">
        <v>287</v>
      </c>
      <c r="I679" s="39">
        <v>16641</v>
      </c>
      <c r="J679" s="47">
        <v>389</v>
      </c>
      <c r="K679" s="49">
        <v>12831</v>
      </c>
      <c r="L679" s="47">
        <v>845</v>
      </c>
      <c r="M679" s="49">
        <v>15160</v>
      </c>
    </row>
    <row r="680" spans="1:13" ht="11.25" customHeight="1" x14ac:dyDescent="0.2">
      <c r="A680" s="33" t="s">
        <v>99</v>
      </c>
      <c r="B680" s="33" t="s">
        <v>85</v>
      </c>
      <c r="C680" s="33" t="s">
        <v>44</v>
      </c>
      <c r="D680" s="33" t="s">
        <v>55</v>
      </c>
      <c r="E680" s="33" t="s">
        <v>21</v>
      </c>
      <c r="F680" s="47" t="s">
        <v>109</v>
      </c>
      <c r="G680" s="49" t="s">
        <v>109</v>
      </c>
      <c r="H680" s="39">
        <v>233</v>
      </c>
      <c r="I680" s="39">
        <v>21197</v>
      </c>
      <c r="J680" s="47">
        <v>310</v>
      </c>
      <c r="K680" s="49">
        <v>15967</v>
      </c>
      <c r="L680" s="47">
        <v>708</v>
      </c>
      <c r="M680" s="49">
        <v>19637</v>
      </c>
    </row>
    <row r="681" spans="1:13" ht="11.25" customHeight="1" x14ac:dyDescent="0.2">
      <c r="A681" s="33" t="s">
        <v>99</v>
      </c>
      <c r="B681" s="33" t="s">
        <v>85</v>
      </c>
      <c r="C681" s="33" t="s">
        <v>44</v>
      </c>
      <c r="D681" s="33" t="s">
        <v>55</v>
      </c>
      <c r="E681" s="33" t="s">
        <v>22</v>
      </c>
      <c r="F681" s="47">
        <v>26</v>
      </c>
      <c r="G681" s="49">
        <v>44222</v>
      </c>
      <c r="H681" s="39">
        <v>1965</v>
      </c>
      <c r="I681" s="39">
        <v>54902</v>
      </c>
      <c r="J681" s="47">
        <v>3001</v>
      </c>
      <c r="K681" s="49">
        <v>55796</v>
      </c>
      <c r="L681" s="47">
        <v>6658</v>
      </c>
      <c r="M681" s="49">
        <v>57930</v>
      </c>
    </row>
    <row r="682" spans="1:13" ht="11.25" customHeight="1" x14ac:dyDescent="0.2">
      <c r="A682" s="33" t="s">
        <v>99</v>
      </c>
      <c r="B682" s="33" t="s">
        <v>85</v>
      </c>
      <c r="C682" s="33" t="s">
        <v>44</v>
      </c>
      <c r="D682" s="33" t="s">
        <v>55</v>
      </c>
      <c r="E682" s="33" t="s">
        <v>27</v>
      </c>
      <c r="F682" s="47">
        <v>48</v>
      </c>
      <c r="G682" s="49">
        <v>28886</v>
      </c>
      <c r="H682" s="39">
        <v>3082</v>
      </c>
      <c r="I682" s="39">
        <v>36634</v>
      </c>
      <c r="J682" s="47">
        <v>4550</v>
      </c>
      <c r="K682" s="49">
        <v>38263</v>
      </c>
      <c r="L682" s="47">
        <v>10209</v>
      </c>
      <c r="M682" s="49">
        <v>39500</v>
      </c>
    </row>
    <row r="683" spans="1:13" ht="11.25" customHeight="1" x14ac:dyDescent="0.2">
      <c r="A683" s="33" t="s">
        <v>91</v>
      </c>
      <c r="B683" s="33" t="s">
        <v>38</v>
      </c>
      <c r="C683" s="33" t="s">
        <v>28</v>
      </c>
      <c r="D683" s="33" t="s">
        <v>53</v>
      </c>
      <c r="E683" s="33" t="s">
        <v>19</v>
      </c>
      <c r="F683" s="47">
        <v>13246</v>
      </c>
      <c r="G683" s="49">
        <v>3039</v>
      </c>
      <c r="H683" s="39">
        <v>426</v>
      </c>
      <c r="I683" s="39">
        <v>3295</v>
      </c>
      <c r="J683" s="47">
        <v>14</v>
      </c>
      <c r="K683" s="49">
        <v>3807</v>
      </c>
      <c r="L683" s="47">
        <v>13716</v>
      </c>
      <c r="M683" s="49">
        <v>3051</v>
      </c>
    </row>
    <row r="684" spans="1:13" ht="11.25" customHeight="1" x14ac:dyDescent="0.2">
      <c r="A684" s="33" t="s">
        <v>91</v>
      </c>
      <c r="B684" s="33" t="s">
        <v>38</v>
      </c>
      <c r="C684" s="33" t="s">
        <v>28</v>
      </c>
      <c r="D684" s="33" t="s">
        <v>53</v>
      </c>
      <c r="E684" s="33" t="s">
        <v>20</v>
      </c>
      <c r="F684" s="47">
        <v>13993</v>
      </c>
      <c r="G684" s="49">
        <v>10487</v>
      </c>
      <c r="H684" s="39">
        <v>448</v>
      </c>
      <c r="I684" s="39">
        <v>12184</v>
      </c>
      <c r="J684" s="47">
        <v>14</v>
      </c>
      <c r="K684" s="49">
        <v>9729</v>
      </c>
      <c r="L684" s="47">
        <v>14485</v>
      </c>
      <c r="M684" s="49">
        <v>10541</v>
      </c>
    </row>
    <row r="685" spans="1:13" ht="11.25" customHeight="1" x14ac:dyDescent="0.2">
      <c r="A685" s="33" t="s">
        <v>91</v>
      </c>
      <c r="B685" s="33" t="s">
        <v>38</v>
      </c>
      <c r="C685" s="33" t="s">
        <v>28</v>
      </c>
      <c r="D685" s="33" t="s">
        <v>53</v>
      </c>
      <c r="E685" s="33" t="s">
        <v>21</v>
      </c>
      <c r="F685" s="47">
        <v>11528</v>
      </c>
      <c r="G685" s="49">
        <v>16648</v>
      </c>
      <c r="H685" s="39">
        <v>354</v>
      </c>
      <c r="I685" s="39">
        <v>16717</v>
      </c>
      <c r="J685" s="47">
        <v>9</v>
      </c>
      <c r="K685" s="49">
        <v>16366</v>
      </c>
      <c r="L685" s="47">
        <v>11903</v>
      </c>
      <c r="M685" s="49">
        <v>16649</v>
      </c>
    </row>
    <row r="686" spans="1:13" ht="11.25" customHeight="1" x14ac:dyDescent="0.2">
      <c r="A686" s="33" t="s">
        <v>91</v>
      </c>
      <c r="B686" s="33" t="s">
        <v>38</v>
      </c>
      <c r="C686" s="33" t="s">
        <v>28</v>
      </c>
      <c r="D686" s="33" t="s">
        <v>53</v>
      </c>
      <c r="E686" s="33" t="s">
        <v>22</v>
      </c>
      <c r="F686" s="47">
        <v>43926</v>
      </c>
      <c r="G686" s="49">
        <v>26267</v>
      </c>
      <c r="H686" s="39">
        <v>1510</v>
      </c>
      <c r="I686" s="39">
        <v>30428</v>
      </c>
      <c r="J686" s="47">
        <v>50</v>
      </c>
      <c r="K686" s="49">
        <v>39579</v>
      </c>
      <c r="L686" s="47">
        <v>45584</v>
      </c>
      <c r="M686" s="49">
        <v>26465</v>
      </c>
    </row>
    <row r="687" spans="1:13" ht="11.25" customHeight="1" x14ac:dyDescent="0.2">
      <c r="A687" s="33" t="s">
        <v>91</v>
      </c>
      <c r="B687" s="33" t="s">
        <v>38</v>
      </c>
      <c r="C687" s="33" t="s">
        <v>28</v>
      </c>
      <c r="D687" s="33" t="s">
        <v>53</v>
      </c>
      <c r="E687" s="33" t="s">
        <v>27</v>
      </c>
      <c r="F687" s="47">
        <v>98549</v>
      </c>
      <c r="G687" s="49">
        <v>13617</v>
      </c>
      <c r="H687" s="39">
        <v>3277</v>
      </c>
      <c r="I687" s="39">
        <v>16788</v>
      </c>
      <c r="J687" s="47">
        <v>104</v>
      </c>
      <c r="K687" s="49">
        <v>19862</v>
      </c>
      <c r="L687" s="47">
        <v>102149</v>
      </c>
      <c r="M687" s="49">
        <v>13733</v>
      </c>
    </row>
    <row r="688" spans="1:13" ht="11.25" customHeight="1" x14ac:dyDescent="0.2">
      <c r="A688" s="33" t="s">
        <v>91</v>
      </c>
      <c r="B688" s="33" t="s">
        <v>38</v>
      </c>
      <c r="C688" s="33" t="s">
        <v>28</v>
      </c>
      <c r="D688" s="33" t="s">
        <v>54</v>
      </c>
      <c r="E688" s="33" t="s">
        <v>19</v>
      </c>
      <c r="F688" s="47">
        <v>9807</v>
      </c>
      <c r="G688" s="49">
        <v>2888</v>
      </c>
      <c r="H688" s="39">
        <v>247</v>
      </c>
      <c r="I688" s="39">
        <v>3069</v>
      </c>
      <c r="J688" s="47">
        <v>6</v>
      </c>
      <c r="K688" s="49">
        <v>8014</v>
      </c>
      <c r="L688" s="47">
        <v>10089</v>
      </c>
      <c r="M688" s="49">
        <v>2907</v>
      </c>
    </row>
    <row r="689" spans="1:13" ht="11.25" customHeight="1" x14ac:dyDescent="0.2">
      <c r="A689" s="33" t="s">
        <v>91</v>
      </c>
      <c r="B689" s="33" t="s">
        <v>38</v>
      </c>
      <c r="C689" s="33" t="s">
        <v>28</v>
      </c>
      <c r="D689" s="33" t="s">
        <v>54</v>
      </c>
      <c r="E689" s="33" t="s">
        <v>20</v>
      </c>
      <c r="F689" s="47">
        <v>11976</v>
      </c>
      <c r="G689" s="49">
        <v>9901</v>
      </c>
      <c r="H689" s="39">
        <v>226</v>
      </c>
      <c r="I689" s="39">
        <v>10557</v>
      </c>
      <c r="J689" s="47">
        <v>10</v>
      </c>
      <c r="K689" s="49">
        <v>7814</v>
      </c>
      <c r="L689" s="47">
        <v>12280</v>
      </c>
      <c r="M689" s="49">
        <v>9933</v>
      </c>
    </row>
    <row r="690" spans="1:13" ht="11.25" customHeight="1" x14ac:dyDescent="0.2">
      <c r="A690" s="33" t="s">
        <v>91</v>
      </c>
      <c r="B690" s="33" t="s">
        <v>38</v>
      </c>
      <c r="C690" s="33" t="s">
        <v>28</v>
      </c>
      <c r="D690" s="33" t="s">
        <v>54</v>
      </c>
      <c r="E690" s="33" t="s">
        <v>21</v>
      </c>
      <c r="F690" s="47">
        <v>9637</v>
      </c>
      <c r="G690" s="49">
        <v>15659</v>
      </c>
      <c r="H690" s="39">
        <v>227</v>
      </c>
      <c r="I690" s="39">
        <v>20035</v>
      </c>
      <c r="J690" s="47">
        <v>11</v>
      </c>
      <c r="K690" s="49">
        <v>7063</v>
      </c>
      <c r="L690" s="47">
        <v>9897</v>
      </c>
      <c r="M690" s="49">
        <v>15740</v>
      </c>
    </row>
    <row r="691" spans="1:13" ht="11.25" customHeight="1" x14ac:dyDescent="0.2">
      <c r="A691" s="33" t="s">
        <v>91</v>
      </c>
      <c r="B691" s="33" t="s">
        <v>38</v>
      </c>
      <c r="C691" s="33" t="s">
        <v>28</v>
      </c>
      <c r="D691" s="33" t="s">
        <v>54</v>
      </c>
      <c r="E691" s="33" t="s">
        <v>22</v>
      </c>
      <c r="F691" s="47">
        <v>35079</v>
      </c>
      <c r="G691" s="49">
        <v>22816</v>
      </c>
      <c r="H691" s="39">
        <v>951</v>
      </c>
      <c r="I691" s="39">
        <v>29757</v>
      </c>
      <c r="J691" s="47">
        <v>35</v>
      </c>
      <c r="K691" s="49">
        <v>24280</v>
      </c>
      <c r="L691" s="47">
        <v>36204</v>
      </c>
      <c r="M691" s="49">
        <v>22958</v>
      </c>
    </row>
    <row r="692" spans="1:13" ht="11.25" customHeight="1" x14ac:dyDescent="0.2">
      <c r="A692" s="33" t="s">
        <v>91</v>
      </c>
      <c r="B692" s="33" t="s">
        <v>38</v>
      </c>
      <c r="C692" s="33" t="s">
        <v>28</v>
      </c>
      <c r="D692" s="33" t="s">
        <v>54</v>
      </c>
      <c r="E692" s="33" t="s">
        <v>27</v>
      </c>
      <c r="F692" s="47">
        <v>70950</v>
      </c>
      <c r="G692" s="49">
        <v>12766</v>
      </c>
      <c r="H692" s="39">
        <v>1768</v>
      </c>
      <c r="I692" s="39">
        <v>17401</v>
      </c>
      <c r="J692" s="47">
        <v>58</v>
      </c>
      <c r="K692" s="49">
        <v>15000</v>
      </c>
      <c r="L692" s="47">
        <v>73067</v>
      </c>
      <c r="M692" s="49">
        <v>12871</v>
      </c>
    </row>
    <row r="693" spans="1:13" ht="11.25" customHeight="1" x14ac:dyDescent="0.2">
      <c r="A693" s="33" t="s">
        <v>91</v>
      </c>
      <c r="B693" s="33" t="s">
        <v>38</v>
      </c>
      <c r="C693" s="33" t="s">
        <v>28</v>
      </c>
      <c r="D693" s="33" t="s">
        <v>55</v>
      </c>
      <c r="E693" s="33" t="s">
        <v>19</v>
      </c>
      <c r="F693" s="47">
        <v>23051</v>
      </c>
      <c r="G693" s="49">
        <v>2975</v>
      </c>
      <c r="H693" s="39">
        <v>669</v>
      </c>
      <c r="I693" s="39">
        <v>3180</v>
      </c>
      <c r="J693" s="47">
        <v>17</v>
      </c>
      <c r="K693" s="49">
        <v>3988</v>
      </c>
      <c r="L693" s="47">
        <v>23805</v>
      </c>
      <c r="M693" s="49">
        <v>2985</v>
      </c>
    </row>
    <row r="694" spans="1:13" ht="11.25" customHeight="1" x14ac:dyDescent="0.2">
      <c r="A694" s="33" t="s">
        <v>91</v>
      </c>
      <c r="B694" s="33" t="s">
        <v>38</v>
      </c>
      <c r="C694" s="33" t="s">
        <v>28</v>
      </c>
      <c r="D694" s="33" t="s">
        <v>55</v>
      </c>
      <c r="E694" s="33" t="s">
        <v>20</v>
      </c>
      <c r="F694" s="47">
        <v>25969</v>
      </c>
      <c r="G694" s="49">
        <v>10203</v>
      </c>
      <c r="H694" s="39">
        <v>675</v>
      </c>
      <c r="I694" s="39">
        <v>11539</v>
      </c>
      <c r="J694" s="47">
        <v>21</v>
      </c>
      <c r="K694" s="49">
        <v>9426</v>
      </c>
      <c r="L694" s="47">
        <v>26765</v>
      </c>
      <c r="M694" s="49">
        <v>10261</v>
      </c>
    </row>
    <row r="695" spans="1:13" ht="11.25" customHeight="1" x14ac:dyDescent="0.2">
      <c r="A695" s="33" t="s">
        <v>91</v>
      </c>
      <c r="B695" s="33" t="s">
        <v>38</v>
      </c>
      <c r="C695" s="33" t="s">
        <v>28</v>
      </c>
      <c r="D695" s="33" t="s">
        <v>55</v>
      </c>
      <c r="E695" s="33" t="s">
        <v>21</v>
      </c>
      <c r="F695" s="47">
        <v>21165</v>
      </c>
      <c r="G695" s="49">
        <v>16153</v>
      </c>
      <c r="H695" s="39">
        <v>578</v>
      </c>
      <c r="I695" s="39">
        <v>17721</v>
      </c>
      <c r="J695" s="47">
        <v>19</v>
      </c>
      <c r="K695" s="49">
        <v>9435</v>
      </c>
      <c r="L695" s="47">
        <v>21803</v>
      </c>
      <c r="M695" s="49">
        <v>16208</v>
      </c>
    </row>
    <row r="696" spans="1:13" ht="11.25" customHeight="1" x14ac:dyDescent="0.2">
      <c r="A696" s="33" t="s">
        <v>91</v>
      </c>
      <c r="B696" s="33" t="s">
        <v>38</v>
      </c>
      <c r="C696" s="33" t="s">
        <v>28</v>
      </c>
      <c r="D696" s="33" t="s">
        <v>55</v>
      </c>
      <c r="E696" s="33" t="s">
        <v>22</v>
      </c>
      <c r="F696" s="47">
        <v>79005</v>
      </c>
      <c r="G696" s="49">
        <v>24881</v>
      </c>
      <c r="H696" s="39">
        <v>2459</v>
      </c>
      <c r="I696" s="39">
        <v>30217</v>
      </c>
      <c r="J696" s="47">
        <v>87</v>
      </c>
      <c r="K696" s="49">
        <v>31324</v>
      </c>
      <c r="L696" s="47">
        <v>81788</v>
      </c>
      <c r="M696" s="49">
        <v>25049</v>
      </c>
    </row>
    <row r="697" spans="1:13" ht="11.25" customHeight="1" x14ac:dyDescent="0.2">
      <c r="A697" s="33" t="s">
        <v>91</v>
      </c>
      <c r="B697" s="33" t="s">
        <v>38</v>
      </c>
      <c r="C697" s="33" t="s">
        <v>28</v>
      </c>
      <c r="D697" s="33" t="s">
        <v>55</v>
      </c>
      <c r="E697" s="33" t="s">
        <v>27</v>
      </c>
      <c r="F697" s="47">
        <v>169499</v>
      </c>
      <c r="G697" s="49">
        <v>13259</v>
      </c>
      <c r="H697" s="39">
        <v>5043</v>
      </c>
      <c r="I697" s="39">
        <v>16917</v>
      </c>
      <c r="J697" s="47">
        <v>163</v>
      </c>
      <c r="K697" s="49">
        <v>17451</v>
      </c>
      <c r="L697" s="47">
        <v>175216</v>
      </c>
      <c r="M697" s="49">
        <v>13353</v>
      </c>
    </row>
    <row r="698" spans="1:13" ht="11.25" customHeight="1" x14ac:dyDescent="0.2">
      <c r="A698" s="33" t="s">
        <v>92</v>
      </c>
      <c r="B698" s="33" t="s">
        <v>78</v>
      </c>
      <c r="C698" s="33" t="s">
        <v>28</v>
      </c>
      <c r="D698" s="33" t="s">
        <v>53</v>
      </c>
      <c r="E698" s="33" t="s">
        <v>19</v>
      </c>
      <c r="F698" s="47">
        <v>4237</v>
      </c>
      <c r="G698" s="49">
        <v>3214</v>
      </c>
      <c r="H698" s="39">
        <v>151</v>
      </c>
      <c r="I698" s="39">
        <v>4662</v>
      </c>
      <c r="J698" s="47">
        <v>7</v>
      </c>
      <c r="K698" s="49">
        <v>9802</v>
      </c>
      <c r="L698" s="47">
        <v>4404</v>
      </c>
      <c r="M698" s="49">
        <v>3237</v>
      </c>
    </row>
    <row r="699" spans="1:13" ht="11.25" customHeight="1" x14ac:dyDescent="0.2">
      <c r="A699" s="33" t="s">
        <v>92</v>
      </c>
      <c r="B699" s="33" t="s">
        <v>78</v>
      </c>
      <c r="C699" s="33" t="s">
        <v>28</v>
      </c>
      <c r="D699" s="33" t="s">
        <v>53</v>
      </c>
      <c r="E699" s="33" t="s">
        <v>20</v>
      </c>
      <c r="F699" s="47">
        <v>4278</v>
      </c>
      <c r="G699" s="49">
        <v>11339</v>
      </c>
      <c r="H699" s="39">
        <v>146</v>
      </c>
      <c r="I699" s="39">
        <v>11126</v>
      </c>
      <c r="J699" s="47">
        <v>7</v>
      </c>
      <c r="K699" s="49">
        <v>6688</v>
      </c>
      <c r="L699" s="47">
        <v>4445</v>
      </c>
      <c r="M699" s="49">
        <v>11360</v>
      </c>
    </row>
    <row r="700" spans="1:13" ht="11.25" customHeight="1" x14ac:dyDescent="0.2">
      <c r="A700" s="33" t="s">
        <v>92</v>
      </c>
      <c r="B700" s="33" t="s">
        <v>78</v>
      </c>
      <c r="C700" s="33" t="s">
        <v>28</v>
      </c>
      <c r="D700" s="33" t="s">
        <v>53</v>
      </c>
      <c r="E700" s="33" t="s">
        <v>21</v>
      </c>
      <c r="F700" s="47">
        <v>3789</v>
      </c>
      <c r="G700" s="49">
        <v>18010</v>
      </c>
      <c r="H700" s="39">
        <v>129</v>
      </c>
      <c r="I700" s="39">
        <v>16896</v>
      </c>
      <c r="J700" s="47" t="s">
        <v>109</v>
      </c>
      <c r="K700" s="49" t="s">
        <v>109</v>
      </c>
      <c r="L700" s="47">
        <v>3924</v>
      </c>
      <c r="M700" s="49">
        <v>17994</v>
      </c>
    </row>
    <row r="701" spans="1:13" ht="11.25" customHeight="1" x14ac:dyDescent="0.2">
      <c r="A701" s="33" t="s">
        <v>92</v>
      </c>
      <c r="B701" s="33" t="s">
        <v>78</v>
      </c>
      <c r="C701" s="33" t="s">
        <v>28</v>
      </c>
      <c r="D701" s="33" t="s">
        <v>53</v>
      </c>
      <c r="E701" s="33" t="s">
        <v>22</v>
      </c>
      <c r="F701" s="47">
        <v>14971</v>
      </c>
      <c r="G701" s="49">
        <v>29307</v>
      </c>
      <c r="H701" s="39">
        <v>539</v>
      </c>
      <c r="I701" s="39">
        <v>31517</v>
      </c>
      <c r="J701" s="47">
        <v>18</v>
      </c>
      <c r="K701" s="49">
        <v>31873</v>
      </c>
      <c r="L701" s="47">
        <v>15555</v>
      </c>
      <c r="M701" s="49">
        <v>29393</v>
      </c>
    </row>
    <row r="702" spans="1:13" ht="11.25" customHeight="1" x14ac:dyDescent="0.2">
      <c r="A702" s="33" t="s">
        <v>92</v>
      </c>
      <c r="B702" s="33" t="s">
        <v>78</v>
      </c>
      <c r="C702" s="33" t="s">
        <v>28</v>
      </c>
      <c r="D702" s="33" t="s">
        <v>53</v>
      </c>
      <c r="E702" s="33" t="s">
        <v>27</v>
      </c>
      <c r="F702" s="47">
        <v>30980</v>
      </c>
      <c r="G702" s="49">
        <v>16320</v>
      </c>
      <c r="H702" s="39">
        <v>1099</v>
      </c>
      <c r="I702" s="39">
        <v>17217</v>
      </c>
      <c r="J702" s="47">
        <v>41</v>
      </c>
      <c r="K702" s="49">
        <v>24107</v>
      </c>
      <c r="L702" s="47">
        <v>32174</v>
      </c>
      <c r="M702" s="49">
        <v>16372</v>
      </c>
    </row>
    <row r="703" spans="1:13" ht="11.25" customHeight="1" x14ac:dyDescent="0.2">
      <c r="A703" s="33" t="s">
        <v>92</v>
      </c>
      <c r="B703" s="33" t="s">
        <v>78</v>
      </c>
      <c r="C703" s="33" t="s">
        <v>28</v>
      </c>
      <c r="D703" s="33" t="s">
        <v>54</v>
      </c>
      <c r="E703" s="33" t="s">
        <v>19</v>
      </c>
      <c r="F703" s="47">
        <v>3185</v>
      </c>
      <c r="G703" s="49">
        <v>3273</v>
      </c>
      <c r="H703" s="39">
        <v>85</v>
      </c>
      <c r="I703" s="39">
        <v>3399</v>
      </c>
      <c r="J703" s="47">
        <v>6</v>
      </c>
      <c r="K703" s="49">
        <v>8460</v>
      </c>
      <c r="L703" s="47">
        <v>3283</v>
      </c>
      <c r="M703" s="49">
        <v>3278</v>
      </c>
    </row>
    <row r="704" spans="1:13" ht="11.25" customHeight="1" x14ac:dyDescent="0.2">
      <c r="A704" s="33" t="s">
        <v>92</v>
      </c>
      <c r="B704" s="33" t="s">
        <v>78</v>
      </c>
      <c r="C704" s="33" t="s">
        <v>28</v>
      </c>
      <c r="D704" s="33" t="s">
        <v>54</v>
      </c>
      <c r="E704" s="33" t="s">
        <v>20</v>
      </c>
      <c r="F704" s="47">
        <v>3695</v>
      </c>
      <c r="G704" s="49">
        <v>11065</v>
      </c>
      <c r="H704" s="39">
        <v>76</v>
      </c>
      <c r="I704" s="39">
        <v>10677</v>
      </c>
      <c r="J704" s="47">
        <v>5</v>
      </c>
      <c r="K704" s="49">
        <v>19323</v>
      </c>
      <c r="L704" s="47">
        <v>3801</v>
      </c>
      <c r="M704" s="49">
        <v>11087</v>
      </c>
    </row>
    <row r="705" spans="1:13" ht="11.25" customHeight="1" x14ac:dyDescent="0.2">
      <c r="A705" s="33" t="s">
        <v>92</v>
      </c>
      <c r="B705" s="33" t="s">
        <v>78</v>
      </c>
      <c r="C705" s="33" t="s">
        <v>28</v>
      </c>
      <c r="D705" s="33" t="s">
        <v>54</v>
      </c>
      <c r="E705" s="33" t="s">
        <v>21</v>
      </c>
      <c r="F705" s="47">
        <v>3016</v>
      </c>
      <c r="G705" s="49">
        <v>18094</v>
      </c>
      <c r="H705" s="39">
        <v>85</v>
      </c>
      <c r="I705" s="39">
        <v>20809</v>
      </c>
      <c r="J705" s="47">
        <v>5</v>
      </c>
      <c r="K705" s="49">
        <v>7063</v>
      </c>
      <c r="L705" s="47">
        <v>3110</v>
      </c>
      <c r="M705" s="49">
        <v>18207</v>
      </c>
    </row>
    <row r="706" spans="1:13" ht="11.25" customHeight="1" x14ac:dyDescent="0.2">
      <c r="A706" s="33" t="s">
        <v>92</v>
      </c>
      <c r="B706" s="33" t="s">
        <v>78</v>
      </c>
      <c r="C706" s="33" t="s">
        <v>28</v>
      </c>
      <c r="D706" s="33" t="s">
        <v>54</v>
      </c>
      <c r="E706" s="33" t="s">
        <v>22</v>
      </c>
      <c r="F706" s="47">
        <v>11892</v>
      </c>
      <c r="G706" s="49">
        <v>27329</v>
      </c>
      <c r="H706" s="39">
        <v>335</v>
      </c>
      <c r="I706" s="39">
        <v>33245</v>
      </c>
      <c r="J706" s="47">
        <v>13</v>
      </c>
      <c r="K706" s="49">
        <v>15700</v>
      </c>
      <c r="L706" s="47">
        <v>12281</v>
      </c>
      <c r="M706" s="49">
        <v>27481</v>
      </c>
    </row>
    <row r="707" spans="1:13" ht="11.25" customHeight="1" x14ac:dyDescent="0.2">
      <c r="A707" s="33" t="s">
        <v>92</v>
      </c>
      <c r="B707" s="33" t="s">
        <v>78</v>
      </c>
      <c r="C707" s="33" t="s">
        <v>28</v>
      </c>
      <c r="D707" s="33" t="s">
        <v>54</v>
      </c>
      <c r="E707" s="33" t="s">
        <v>27</v>
      </c>
      <c r="F707" s="47">
        <v>22959</v>
      </c>
      <c r="G707" s="49">
        <v>15656</v>
      </c>
      <c r="H707" s="39">
        <v>611</v>
      </c>
      <c r="I707" s="39">
        <v>20362</v>
      </c>
      <c r="J707" s="47">
        <v>21</v>
      </c>
      <c r="K707" s="49">
        <v>14972</v>
      </c>
      <c r="L707" s="47">
        <v>23686</v>
      </c>
      <c r="M707" s="49">
        <v>15766</v>
      </c>
    </row>
    <row r="708" spans="1:13" ht="11.25" customHeight="1" x14ac:dyDescent="0.2">
      <c r="A708" s="33" t="s">
        <v>92</v>
      </c>
      <c r="B708" s="33" t="s">
        <v>78</v>
      </c>
      <c r="C708" s="33" t="s">
        <v>28</v>
      </c>
      <c r="D708" s="33" t="s">
        <v>55</v>
      </c>
      <c r="E708" s="33" t="s">
        <v>19</v>
      </c>
      <c r="F708" s="47">
        <v>7430</v>
      </c>
      <c r="G708" s="49">
        <v>3245</v>
      </c>
      <c r="H708" s="39">
        <v>238</v>
      </c>
      <c r="I708" s="39">
        <v>4413</v>
      </c>
      <c r="J708" s="47">
        <v>8</v>
      </c>
      <c r="K708" s="49">
        <v>8460</v>
      </c>
      <c r="L708" s="47">
        <v>7695</v>
      </c>
      <c r="M708" s="49">
        <v>3255</v>
      </c>
    </row>
    <row r="709" spans="1:13" ht="11.25" customHeight="1" x14ac:dyDescent="0.2">
      <c r="A709" s="33" t="s">
        <v>92</v>
      </c>
      <c r="B709" s="33" t="s">
        <v>78</v>
      </c>
      <c r="C709" s="33" t="s">
        <v>28</v>
      </c>
      <c r="D709" s="33" t="s">
        <v>55</v>
      </c>
      <c r="E709" s="33" t="s">
        <v>20</v>
      </c>
      <c r="F709" s="47">
        <v>7976</v>
      </c>
      <c r="G709" s="49">
        <v>11236</v>
      </c>
      <c r="H709" s="39">
        <v>221</v>
      </c>
      <c r="I709" s="39">
        <v>10968</v>
      </c>
      <c r="J709" s="47">
        <v>11</v>
      </c>
      <c r="K709" s="49">
        <v>8360</v>
      </c>
      <c r="L709" s="47">
        <v>8242</v>
      </c>
      <c r="M709" s="49">
        <v>11250</v>
      </c>
    </row>
    <row r="710" spans="1:13" ht="11.25" customHeight="1" x14ac:dyDescent="0.2">
      <c r="A710" s="33" t="s">
        <v>92</v>
      </c>
      <c r="B710" s="33" t="s">
        <v>78</v>
      </c>
      <c r="C710" s="33" t="s">
        <v>28</v>
      </c>
      <c r="D710" s="33" t="s">
        <v>55</v>
      </c>
      <c r="E710" s="33" t="s">
        <v>21</v>
      </c>
      <c r="F710" s="47">
        <v>6799</v>
      </c>
      <c r="G710" s="49">
        <v>18066</v>
      </c>
      <c r="H710" s="39">
        <v>219</v>
      </c>
      <c r="I710" s="39">
        <v>18531</v>
      </c>
      <c r="J710" s="47">
        <v>6</v>
      </c>
      <c r="K710" s="49">
        <v>8073</v>
      </c>
      <c r="L710" s="47">
        <v>7039</v>
      </c>
      <c r="M710" s="49">
        <v>18075</v>
      </c>
    </row>
    <row r="711" spans="1:13" ht="11.25" customHeight="1" x14ac:dyDescent="0.2">
      <c r="A711" s="33" t="s">
        <v>92</v>
      </c>
      <c r="B711" s="33" t="s">
        <v>78</v>
      </c>
      <c r="C711" s="33" t="s">
        <v>28</v>
      </c>
      <c r="D711" s="33" t="s">
        <v>55</v>
      </c>
      <c r="E711" s="33" t="s">
        <v>22</v>
      </c>
      <c r="F711" s="47">
        <v>26863</v>
      </c>
      <c r="G711" s="49">
        <v>28352</v>
      </c>
      <c r="H711" s="39">
        <v>873</v>
      </c>
      <c r="I711" s="39">
        <v>31999</v>
      </c>
      <c r="J711" s="47">
        <v>32</v>
      </c>
      <c r="K711" s="49">
        <v>27994</v>
      </c>
      <c r="L711" s="47">
        <v>27836</v>
      </c>
      <c r="M711" s="49">
        <v>28500</v>
      </c>
    </row>
    <row r="712" spans="1:13" ht="11.25" customHeight="1" x14ac:dyDescent="0.2">
      <c r="A712" s="33" t="s">
        <v>92</v>
      </c>
      <c r="B712" s="33" t="s">
        <v>78</v>
      </c>
      <c r="C712" s="33" t="s">
        <v>28</v>
      </c>
      <c r="D712" s="33" t="s">
        <v>55</v>
      </c>
      <c r="E712" s="33" t="s">
        <v>27</v>
      </c>
      <c r="F712" s="47">
        <v>53939</v>
      </c>
      <c r="G712" s="49">
        <v>16025</v>
      </c>
      <c r="H712" s="39">
        <v>1713</v>
      </c>
      <c r="I712" s="39">
        <v>18524</v>
      </c>
      <c r="J712" s="47">
        <v>57</v>
      </c>
      <c r="K712" s="49">
        <v>21978</v>
      </c>
      <c r="L712" s="47">
        <v>55860</v>
      </c>
      <c r="M712" s="49">
        <v>16106</v>
      </c>
    </row>
    <row r="713" spans="1:13" ht="11.25" customHeight="1" x14ac:dyDescent="0.2">
      <c r="A713" s="33" t="s">
        <v>93</v>
      </c>
      <c r="B713" s="33" t="s">
        <v>79</v>
      </c>
      <c r="C713" s="33" t="s">
        <v>28</v>
      </c>
      <c r="D713" s="33" t="s">
        <v>53</v>
      </c>
      <c r="E713" s="33" t="s">
        <v>19</v>
      </c>
      <c r="F713" s="47">
        <v>4499</v>
      </c>
      <c r="G713" s="49">
        <v>3000</v>
      </c>
      <c r="H713" s="39">
        <v>113</v>
      </c>
      <c r="I713" s="39">
        <v>2570</v>
      </c>
      <c r="J713" s="47">
        <v>7</v>
      </c>
      <c r="K713" s="49">
        <v>1776</v>
      </c>
      <c r="L713" s="47">
        <v>4620</v>
      </c>
      <c r="M713" s="49">
        <v>3000</v>
      </c>
    </row>
    <row r="714" spans="1:13" ht="11.25" customHeight="1" x14ac:dyDescent="0.2">
      <c r="A714" s="33" t="s">
        <v>93</v>
      </c>
      <c r="B714" s="33" t="s">
        <v>79</v>
      </c>
      <c r="C714" s="33" t="s">
        <v>28</v>
      </c>
      <c r="D714" s="33" t="s">
        <v>53</v>
      </c>
      <c r="E714" s="33" t="s">
        <v>20</v>
      </c>
      <c r="F714" s="47">
        <v>4942</v>
      </c>
      <c r="G714" s="49">
        <v>10066</v>
      </c>
      <c r="H714" s="39">
        <v>126</v>
      </c>
      <c r="I714" s="39">
        <v>11744</v>
      </c>
      <c r="J714" s="47" t="s">
        <v>109</v>
      </c>
      <c r="K714" s="49" t="s">
        <v>109</v>
      </c>
      <c r="L714" s="47">
        <v>5078</v>
      </c>
      <c r="M714" s="49">
        <v>10086</v>
      </c>
    </row>
    <row r="715" spans="1:13" ht="11.25" customHeight="1" x14ac:dyDescent="0.2">
      <c r="A715" s="33" t="s">
        <v>93</v>
      </c>
      <c r="B715" s="33" t="s">
        <v>79</v>
      </c>
      <c r="C715" s="33" t="s">
        <v>28</v>
      </c>
      <c r="D715" s="33" t="s">
        <v>53</v>
      </c>
      <c r="E715" s="33" t="s">
        <v>21</v>
      </c>
      <c r="F715" s="47">
        <v>4113</v>
      </c>
      <c r="G715" s="49">
        <v>15295</v>
      </c>
      <c r="H715" s="39">
        <v>90</v>
      </c>
      <c r="I715" s="39">
        <v>16903</v>
      </c>
      <c r="J715" s="47">
        <v>5</v>
      </c>
      <c r="K715" s="49">
        <v>6918</v>
      </c>
      <c r="L715" s="47">
        <v>4208</v>
      </c>
      <c r="M715" s="49">
        <v>15312</v>
      </c>
    </row>
    <row r="716" spans="1:13" ht="11.25" customHeight="1" x14ac:dyDescent="0.2">
      <c r="A716" s="33" t="s">
        <v>93</v>
      </c>
      <c r="B716" s="33" t="s">
        <v>79</v>
      </c>
      <c r="C716" s="33" t="s">
        <v>28</v>
      </c>
      <c r="D716" s="33" t="s">
        <v>53</v>
      </c>
      <c r="E716" s="33" t="s">
        <v>22</v>
      </c>
      <c r="F716" s="47">
        <v>16215</v>
      </c>
      <c r="G716" s="49">
        <v>25219</v>
      </c>
      <c r="H716" s="39">
        <v>474</v>
      </c>
      <c r="I716" s="39">
        <v>30762</v>
      </c>
      <c r="J716" s="47">
        <v>26</v>
      </c>
      <c r="K716" s="49">
        <v>47477</v>
      </c>
      <c r="L716" s="47">
        <v>16746</v>
      </c>
      <c r="M716" s="49">
        <v>25396</v>
      </c>
    </row>
    <row r="717" spans="1:13" ht="11.25" customHeight="1" x14ac:dyDescent="0.2">
      <c r="A717" s="33" t="s">
        <v>93</v>
      </c>
      <c r="B717" s="33" t="s">
        <v>79</v>
      </c>
      <c r="C717" s="33" t="s">
        <v>28</v>
      </c>
      <c r="D717" s="33" t="s">
        <v>53</v>
      </c>
      <c r="E717" s="33" t="s">
        <v>27</v>
      </c>
      <c r="F717" s="47">
        <v>36626</v>
      </c>
      <c r="G717" s="49">
        <v>12923</v>
      </c>
      <c r="H717" s="39">
        <v>986</v>
      </c>
      <c r="I717" s="39">
        <v>17495</v>
      </c>
      <c r="J717" s="47">
        <v>43</v>
      </c>
      <c r="K717" s="49">
        <v>15191</v>
      </c>
      <c r="L717" s="47">
        <v>37729</v>
      </c>
      <c r="M717" s="49">
        <v>13033</v>
      </c>
    </row>
    <row r="718" spans="1:13" ht="11.25" customHeight="1" x14ac:dyDescent="0.2">
      <c r="A718" s="33" t="s">
        <v>93</v>
      </c>
      <c r="B718" s="33" t="s">
        <v>79</v>
      </c>
      <c r="C718" s="33" t="s">
        <v>28</v>
      </c>
      <c r="D718" s="33" t="s">
        <v>54</v>
      </c>
      <c r="E718" s="33" t="s">
        <v>19</v>
      </c>
      <c r="F718" s="47">
        <v>3055</v>
      </c>
      <c r="G718" s="49">
        <v>2777</v>
      </c>
      <c r="H718" s="39">
        <v>64</v>
      </c>
      <c r="I718" s="39">
        <v>2129</v>
      </c>
      <c r="J718" s="47" t="s">
        <v>109</v>
      </c>
      <c r="K718" s="49" t="s">
        <v>109</v>
      </c>
      <c r="L718" s="47">
        <v>3125</v>
      </c>
      <c r="M718" s="49">
        <v>2775</v>
      </c>
    </row>
    <row r="719" spans="1:13" ht="11.25" customHeight="1" x14ac:dyDescent="0.2">
      <c r="A719" s="33" t="s">
        <v>93</v>
      </c>
      <c r="B719" s="33" t="s">
        <v>79</v>
      </c>
      <c r="C719" s="33" t="s">
        <v>28</v>
      </c>
      <c r="D719" s="33" t="s">
        <v>54</v>
      </c>
      <c r="E719" s="33" t="s">
        <v>20</v>
      </c>
      <c r="F719" s="47">
        <v>3852</v>
      </c>
      <c r="G719" s="49">
        <v>9882</v>
      </c>
      <c r="H719" s="39">
        <v>54</v>
      </c>
      <c r="I719" s="39">
        <v>10278</v>
      </c>
      <c r="J719" s="47">
        <v>7</v>
      </c>
      <c r="K719" s="49">
        <v>6379</v>
      </c>
      <c r="L719" s="47">
        <v>3933</v>
      </c>
      <c r="M719" s="49">
        <v>9917</v>
      </c>
    </row>
    <row r="720" spans="1:13" ht="11.25" customHeight="1" x14ac:dyDescent="0.2">
      <c r="A720" s="33" t="s">
        <v>93</v>
      </c>
      <c r="B720" s="33" t="s">
        <v>79</v>
      </c>
      <c r="C720" s="33" t="s">
        <v>28</v>
      </c>
      <c r="D720" s="33" t="s">
        <v>54</v>
      </c>
      <c r="E720" s="33" t="s">
        <v>21</v>
      </c>
      <c r="F720" s="47">
        <v>3096</v>
      </c>
      <c r="G720" s="49">
        <v>14323</v>
      </c>
      <c r="H720" s="39">
        <v>58</v>
      </c>
      <c r="I720" s="39">
        <v>16322</v>
      </c>
      <c r="J720" s="47" t="s">
        <v>109</v>
      </c>
      <c r="K720" s="49" t="s">
        <v>109</v>
      </c>
      <c r="L720" s="47">
        <v>3164</v>
      </c>
      <c r="M720" s="49">
        <v>14346</v>
      </c>
    </row>
    <row r="721" spans="1:13" ht="11.25" customHeight="1" x14ac:dyDescent="0.2">
      <c r="A721" s="33" t="s">
        <v>93</v>
      </c>
      <c r="B721" s="33" t="s">
        <v>79</v>
      </c>
      <c r="C721" s="33" t="s">
        <v>28</v>
      </c>
      <c r="D721" s="33" t="s">
        <v>54</v>
      </c>
      <c r="E721" s="33" t="s">
        <v>22</v>
      </c>
      <c r="F721" s="47">
        <v>11651</v>
      </c>
      <c r="G721" s="49">
        <v>20355</v>
      </c>
      <c r="H721" s="39">
        <v>270</v>
      </c>
      <c r="I721" s="39">
        <v>24987</v>
      </c>
      <c r="J721" s="47">
        <v>12</v>
      </c>
      <c r="K721" s="49">
        <v>21090</v>
      </c>
      <c r="L721" s="47">
        <v>11976</v>
      </c>
      <c r="M721" s="49">
        <v>20428</v>
      </c>
    </row>
    <row r="722" spans="1:13" ht="11.25" customHeight="1" x14ac:dyDescent="0.2">
      <c r="A722" s="33" t="s">
        <v>93</v>
      </c>
      <c r="B722" s="33" t="s">
        <v>79</v>
      </c>
      <c r="C722" s="33" t="s">
        <v>28</v>
      </c>
      <c r="D722" s="33" t="s">
        <v>54</v>
      </c>
      <c r="E722" s="33" t="s">
        <v>27</v>
      </c>
      <c r="F722" s="47">
        <v>23360</v>
      </c>
      <c r="G722" s="49">
        <v>11715</v>
      </c>
      <c r="H722" s="39">
        <v>483</v>
      </c>
      <c r="I722" s="39">
        <v>15285</v>
      </c>
      <c r="J722" s="47">
        <v>25</v>
      </c>
      <c r="K722" s="49">
        <v>12562</v>
      </c>
      <c r="L722" s="47">
        <v>23952</v>
      </c>
      <c r="M722" s="49">
        <v>11782</v>
      </c>
    </row>
    <row r="723" spans="1:13" ht="11.25" customHeight="1" x14ac:dyDescent="0.2">
      <c r="A723" s="33" t="s">
        <v>93</v>
      </c>
      <c r="B723" s="33" t="s">
        <v>79</v>
      </c>
      <c r="C723" s="33" t="s">
        <v>28</v>
      </c>
      <c r="D723" s="33" t="s">
        <v>55</v>
      </c>
      <c r="E723" s="33" t="s">
        <v>19</v>
      </c>
      <c r="F723" s="47">
        <v>7550</v>
      </c>
      <c r="G723" s="49">
        <v>2910</v>
      </c>
      <c r="H723" s="39">
        <v>175</v>
      </c>
      <c r="I723" s="39">
        <v>2500</v>
      </c>
      <c r="J723" s="47">
        <v>9</v>
      </c>
      <c r="K723" s="49">
        <v>2254</v>
      </c>
      <c r="L723" s="47">
        <v>7749</v>
      </c>
      <c r="M723" s="49">
        <v>2900</v>
      </c>
    </row>
    <row r="724" spans="1:13" ht="11.25" customHeight="1" x14ac:dyDescent="0.2">
      <c r="A724" s="33" t="s">
        <v>93</v>
      </c>
      <c r="B724" s="33" t="s">
        <v>79</v>
      </c>
      <c r="C724" s="33" t="s">
        <v>28</v>
      </c>
      <c r="D724" s="33" t="s">
        <v>55</v>
      </c>
      <c r="E724" s="33" t="s">
        <v>20</v>
      </c>
      <c r="F724" s="47">
        <v>8798</v>
      </c>
      <c r="G724" s="49">
        <v>9993</v>
      </c>
      <c r="H724" s="39">
        <v>180</v>
      </c>
      <c r="I724" s="39">
        <v>11641</v>
      </c>
      <c r="J724" s="47">
        <v>9</v>
      </c>
      <c r="K724" s="49">
        <v>6379</v>
      </c>
      <c r="L724" s="47">
        <v>9009</v>
      </c>
      <c r="M724" s="49">
        <v>10018</v>
      </c>
    </row>
    <row r="725" spans="1:13" ht="11.25" customHeight="1" x14ac:dyDescent="0.2">
      <c r="A725" s="33" t="s">
        <v>93</v>
      </c>
      <c r="B725" s="33" t="s">
        <v>79</v>
      </c>
      <c r="C725" s="33" t="s">
        <v>28</v>
      </c>
      <c r="D725" s="33" t="s">
        <v>55</v>
      </c>
      <c r="E725" s="33" t="s">
        <v>21</v>
      </c>
      <c r="F725" s="47">
        <v>7211</v>
      </c>
      <c r="G725" s="49">
        <v>14969</v>
      </c>
      <c r="H725" s="39">
        <v>146</v>
      </c>
      <c r="I725" s="39">
        <v>16717</v>
      </c>
      <c r="J725" s="47">
        <v>9</v>
      </c>
      <c r="K725" s="49">
        <v>6918</v>
      </c>
      <c r="L725" s="47">
        <v>7374</v>
      </c>
      <c r="M725" s="49">
        <v>14994</v>
      </c>
    </row>
    <row r="726" spans="1:13" ht="11.25" customHeight="1" x14ac:dyDescent="0.2">
      <c r="A726" s="33" t="s">
        <v>93</v>
      </c>
      <c r="B726" s="33" t="s">
        <v>79</v>
      </c>
      <c r="C726" s="33" t="s">
        <v>28</v>
      </c>
      <c r="D726" s="33" t="s">
        <v>55</v>
      </c>
      <c r="E726" s="33" t="s">
        <v>22</v>
      </c>
      <c r="F726" s="47">
        <v>27866</v>
      </c>
      <c r="G726" s="49">
        <v>23098</v>
      </c>
      <c r="H726" s="39">
        <v>750</v>
      </c>
      <c r="I726" s="39">
        <v>29147</v>
      </c>
      <c r="J726" s="47">
        <v>36</v>
      </c>
      <c r="K726" s="49">
        <v>41714</v>
      </c>
      <c r="L726" s="47">
        <v>28722</v>
      </c>
      <c r="M726" s="49">
        <v>23280</v>
      </c>
    </row>
    <row r="727" spans="1:13" ht="11.25" customHeight="1" x14ac:dyDescent="0.2">
      <c r="A727" s="33" t="s">
        <v>93</v>
      </c>
      <c r="B727" s="33" t="s">
        <v>79</v>
      </c>
      <c r="C727" s="33" t="s">
        <v>28</v>
      </c>
      <c r="D727" s="33" t="s">
        <v>55</v>
      </c>
      <c r="E727" s="33" t="s">
        <v>27</v>
      </c>
      <c r="F727" s="47">
        <v>59986</v>
      </c>
      <c r="G727" s="49">
        <v>12458</v>
      </c>
      <c r="H727" s="39">
        <v>1472</v>
      </c>
      <c r="I727" s="39">
        <v>16831</v>
      </c>
      <c r="J727" s="47">
        <v>66</v>
      </c>
      <c r="K727" s="49">
        <v>14892</v>
      </c>
      <c r="L727" s="47">
        <v>61681</v>
      </c>
      <c r="M727" s="49">
        <v>12547</v>
      </c>
    </row>
    <row r="728" spans="1:13" ht="11.25" customHeight="1" x14ac:dyDescent="0.2">
      <c r="A728" s="33" t="s">
        <v>94</v>
      </c>
      <c r="B728" s="33" t="s">
        <v>80</v>
      </c>
      <c r="C728" s="33" t="s">
        <v>28</v>
      </c>
      <c r="D728" s="33" t="s">
        <v>53</v>
      </c>
      <c r="E728" s="33" t="s">
        <v>19</v>
      </c>
      <c r="F728" s="47">
        <v>1471</v>
      </c>
      <c r="G728" s="49">
        <v>2959</v>
      </c>
      <c r="H728" s="39">
        <v>53</v>
      </c>
      <c r="I728" s="39">
        <v>2931</v>
      </c>
      <c r="J728" s="47" t="s">
        <v>109</v>
      </c>
      <c r="K728" s="49" t="s">
        <v>109</v>
      </c>
      <c r="L728" s="47">
        <v>1526</v>
      </c>
      <c r="M728" s="49">
        <v>2962</v>
      </c>
    </row>
    <row r="729" spans="1:13" ht="11.25" customHeight="1" x14ac:dyDescent="0.2">
      <c r="A729" s="33" t="s">
        <v>94</v>
      </c>
      <c r="B729" s="33" t="s">
        <v>80</v>
      </c>
      <c r="C729" s="33" t="s">
        <v>28</v>
      </c>
      <c r="D729" s="33" t="s">
        <v>53</v>
      </c>
      <c r="E729" s="33" t="s">
        <v>20</v>
      </c>
      <c r="F729" s="47">
        <v>1416</v>
      </c>
      <c r="G729" s="49">
        <v>11262</v>
      </c>
      <c r="H729" s="39">
        <v>57</v>
      </c>
      <c r="I729" s="39">
        <v>13991</v>
      </c>
      <c r="J729" s="47">
        <v>6</v>
      </c>
      <c r="K729" s="49">
        <v>9426</v>
      </c>
      <c r="L729" s="47">
        <v>1483</v>
      </c>
      <c r="M729" s="49">
        <v>11383</v>
      </c>
    </row>
    <row r="730" spans="1:13" ht="11.25" customHeight="1" x14ac:dyDescent="0.2">
      <c r="A730" s="33" t="s">
        <v>94</v>
      </c>
      <c r="B730" s="33" t="s">
        <v>80</v>
      </c>
      <c r="C730" s="33" t="s">
        <v>28</v>
      </c>
      <c r="D730" s="33" t="s">
        <v>53</v>
      </c>
      <c r="E730" s="33" t="s">
        <v>21</v>
      </c>
      <c r="F730" s="47">
        <v>1032</v>
      </c>
      <c r="G730" s="49">
        <v>17471</v>
      </c>
      <c r="H730" s="39">
        <v>40</v>
      </c>
      <c r="I730" s="39">
        <v>20397</v>
      </c>
      <c r="J730" s="47" t="s">
        <v>109</v>
      </c>
      <c r="K730" s="49" t="s">
        <v>109</v>
      </c>
      <c r="L730" s="47">
        <v>1077</v>
      </c>
      <c r="M730" s="49">
        <v>17520</v>
      </c>
    </row>
    <row r="731" spans="1:13" ht="11.25" customHeight="1" x14ac:dyDescent="0.2">
      <c r="A731" s="33" t="s">
        <v>94</v>
      </c>
      <c r="B731" s="33" t="s">
        <v>80</v>
      </c>
      <c r="C731" s="33" t="s">
        <v>28</v>
      </c>
      <c r="D731" s="33" t="s">
        <v>53</v>
      </c>
      <c r="E731" s="33" t="s">
        <v>22</v>
      </c>
      <c r="F731" s="47">
        <v>4213</v>
      </c>
      <c r="G731" s="49">
        <v>25951</v>
      </c>
      <c r="H731" s="39">
        <v>165</v>
      </c>
      <c r="I731" s="39">
        <v>34385</v>
      </c>
      <c r="J731" s="47" t="s">
        <v>109</v>
      </c>
      <c r="K731" s="49" t="s">
        <v>109</v>
      </c>
      <c r="L731" s="47">
        <v>4385</v>
      </c>
      <c r="M731" s="49">
        <v>26330</v>
      </c>
    </row>
    <row r="732" spans="1:13" ht="11.25" customHeight="1" x14ac:dyDescent="0.2">
      <c r="A732" s="33" t="s">
        <v>94</v>
      </c>
      <c r="B732" s="33" t="s">
        <v>80</v>
      </c>
      <c r="C732" s="33" t="s">
        <v>28</v>
      </c>
      <c r="D732" s="33" t="s">
        <v>53</v>
      </c>
      <c r="E732" s="33" t="s">
        <v>27</v>
      </c>
      <c r="F732" s="47">
        <v>9799</v>
      </c>
      <c r="G732" s="49">
        <v>13200</v>
      </c>
      <c r="H732" s="39">
        <v>388</v>
      </c>
      <c r="I732" s="39">
        <v>17482</v>
      </c>
      <c r="J732" s="47">
        <v>9</v>
      </c>
      <c r="K732" s="49">
        <v>10887</v>
      </c>
      <c r="L732" s="47">
        <v>10216</v>
      </c>
      <c r="M732" s="49">
        <v>13342</v>
      </c>
    </row>
    <row r="733" spans="1:13" ht="11.25" customHeight="1" x14ac:dyDescent="0.2">
      <c r="A733" s="33" t="s">
        <v>94</v>
      </c>
      <c r="B733" s="33" t="s">
        <v>80</v>
      </c>
      <c r="C733" s="33" t="s">
        <v>28</v>
      </c>
      <c r="D733" s="33" t="s">
        <v>54</v>
      </c>
      <c r="E733" s="33" t="s">
        <v>19</v>
      </c>
      <c r="F733" s="47">
        <v>1281</v>
      </c>
      <c r="G733" s="49">
        <v>2786</v>
      </c>
      <c r="H733" s="39">
        <v>39</v>
      </c>
      <c r="I733" s="39">
        <v>3831</v>
      </c>
      <c r="J733" s="47" t="s">
        <v>109</v>
      </c>
      <c r="K733" s="49" t="s">
        <v>109</v>
      </c>
      <c r="L733" s="47">
        <v>1320</v>
      </c>
      <c r="M733" s="49">
        <v>2801</v>
      </c>
    </row>
    <row r="734" spans="1:13" ht="11.25" customHeight="1" x14ac:dyDescent="0.2">
      <c r="A734" s="33" t="s">
        <v>94</v>
      </c>
      <c r="B734" s="33" t="s">
        <v>80</v>
      </c>
      <c r="C734" s="33" t="s">
        <v>28</v>
      </c>
      <c r="D734" s="33" t="s">
        <v>54</v>
      </c>
      <c r="E734" s="33" t="s">
        <v>20</v>
      </c>
      <c r="F734" s="47">
        <v>1538</v>
      </c>
      <c r="G734" s="49">
        <v>10428</v>
      </c>
      <c r="H734" s="39">
        <v>30</v>
      </c>
      <c r="I734" s="39">
        <v>11153</v>
      </c>
      <c r="J734" s="47" t="s">
        <v>109</v>
      </c>
      <c r="K734" s="49" t="s">
        <v>109</v>
      </c>
      <c r="L734" s="47">
        <v>1582</v>
      </c>
      <c r="M734" s="49">
        <v>10497</v>
      </c>
    </row>
    <row r="735" spans="1:13" ht="11.25" customHeight="1" x14ac:dyDescent="0.2">
      <c r="A735" s="33" t="s">
        <v>94</v>
      </c>
      <c r="B735" s="33" t="s">
        <v>80</v>
      </c>
      <c r="C735" s="33" t="s">
        <v>28</v>
      </c>
      <c r="D735" s="33" t="s">
        <v>54</v>
      </c>
      <c r="E735" s="33" t="s">
        <v>21</v>
      </c>
      <c r="F735" s="47">
        <v>1168</v>
      </c>
      <c r="G735" s="49">
        <v>16691</v>
      </c>
      <c r="H735" s="39">
        <v>33</v>
      </c>
      <c r="I735" s="39">
        <v>20362</v>
      </c>
      <c r="J735" s="47" t="s">
        <v>109</v>
      </c>
      <c r="K735" s="49" t="s">
        <v>109</v>
      </c>
      <c r="L735" s="47">
        <v>1205</v>
      </c>
      <c r="M735" s="49">
        <v>16780</v>
      </c>
    </row>
    <row r="736" spans="1:13" ht="11.25" customHeight="1" x14ac:dyDescent="0.2">
      <c r="A736" s="33" t="s">
        <v>94</v>
      </c>
      <c r="B736" s="33" t="s">
        <v>80</v>
      </c>
      <c r="C736" s="33" t="s">
        <v>28</v>
      </c>
      <c r="D736" s="33" t="s">
        <v>54</v>
      </c>
      <c r="E736" s="33" t="s">
        <v>22</v>
      </c>
      <c r="F736" s="47">
        <v>4017</v>
      </c>
      <c r="G736" s="49">
        <v>23300</v>
      </c>
      <c r="H736" s="39">
        <v>126</v>
      </c>
      <c r="I736" s="39">
        <v>33769</v>
      </c>
      <c r="J736" s="47">
        <v>5</v>
      </c>
      <c r="K736" s="49">
        <v>16732</v>
      </c>
      <c r="L736" s="47">
        <v>4154</v>
      </c>
      <c r="M736" s="49">
        <v>23702</v>
      </c>
    </row>
    <row r="737" spans="1:13" ht="11.25" customHeight="1" x14ac:dyDescent="0.2">
      <c r="A737" s="33" t="s">
        <v>94</v>
      </c>
      <c r="B737" s="33" t="s">
        <v>80</v>
      </c>
      <c r="C737" s="33" t="s">
        <v>28</v>
      </c>
      <c r="D737" s="33" t="s">
        <v>54</v>
      </c>
      <c r="E737" s="33" t="s">
        <v>27</v>
      </c>
      <c r="F737" s="47">
        <v>8605</v>
      </c>
      <c r="G737" s="49">
        <v>12459</v>
      </c>
      <c r="H737" s="39">
        <v>253</v>
      </c>
      <c r="I737" s="39">
        <v>17965</v>
      </c>
      <c r="J737" s="47">
        <v>7</v>
      </c>
      <c r="K737" s="49">
        <v>13259</v>
      </c>
      <c r="L737" s="47">
        <v>8890</v>
      </c>
      <c r="M737" s="49">
        <v>12591</v>
      </c>
    </row>
    <row r="738" spans="1:13" ht="11.25" customHeight="1" x14ac:dyDescent="0.2">
      <c r="A738" s="33" t="s">
        <v>94</v>
      </c>
      <c r="B738" s="33" t="s">
        <v>80</v>
      </c>
      <c r="C738" s="33" t="s">
        <v>28</v>
      </c>
      <c r="D738" s="33" t="s">
        <v>55</v>
      </c>
      <c r="E738" s="33" t="s">
        <v>19</v>
      </c>
      <c r="F738" s="47">
        <v>2754</v>
      </c>
      <c r="G738" s="49">
        <v>2895</v>
      </c>
      <c r="H738" s="39">
        <v>88</v>
      </c>
      <c r="I738" s="39">
        <v>3392</v>
      </c>
      <c r="J738" s="47" t="s">
        <v>109</v>
      </c>
      <c r="K738" s="49" t="s">
        <v>109</v>
      </c>
      <c r="L738" s="47">
        <v>2845</v>
      </c>
      <c r="M738" s="49">
        <v>2910</v>
      </c>
    </row>
    <row r="739" spans="1:13" ht="11.25" customHeight="1" x14ac:dyDescent="0.2">
      <c r="A739" s="33" t="s">
        <v>94</v>
      </c>
      <c r="B739" s="33" t="s">
        <v>80</v>
      </c>
      <c r="C739" s="33" t="s">
        <v>28</v>
      </c>
      <c r="D739" s="33" t="s">
        <v>55</v>
      </c>
      <c r="E739" s="33" t="s">
        <v>20</v>
      </c>
      <c r="F739" s="47">
        <v>2958</v>
      </c>
      <c r="G739" s="49">
        <v>10877</v>
      </c>
      <c r="H739" s="39">
        <v>89</v>
      </c>
      <c r="I739" s="39">
        <v>12647</v>
      </c>
      <c r="J739" s="47">
        <v>4</v>
      </c>
      <c r="K739" s="49">
        <v>9426</v>
      </c>
      <c r="L739" s="47">
        <v>3064</v>
      </c>
      <c r="M739" s="49">
        <v>10925</v>
      </c>
    </row>
    <row r="740" spans="1:13" ht="11.25" customHeight="1" x14ac:dyDescent="0.2">
      <c r="A740" s="33" t="s">
        <v>94</v>
      </c>
      <c r="B740" s="33" t="s">
        <v>80</v>
      </c>
      <c r="C740" s="33" t="s">
        <v>28</v>
      </c>
      <c r="D740" s="33" t="s">
        <v>55</v>
      </c>
      <c r="E740" s="33" t="s">
        <v>21</v>
      </c>
      <c r="F740" s="47">
        <v>2200</v>
      </c>
      <c r="G740" s="49">
        <v>16987</v>
      </c>
      <c r="H740" s="39">
        <v>76</v>
      </c>
      <c r="I740" s="39">
        <v>20362</v>
      </c>
      <c r="J740" s="47" t="s">
        <v>109</v>
      </c>
      <c r="K740" s="49" t="s">
        <v>109</v>
      </c>
      <c r="L740" s="47">
        <v>2274</v>
      </c>
      <c r="M740" s="49">
        <v>17105</v>
      </c>
    </row>
    <row r="741" spans="1:13" ht="11.25" customHeight="1" x14ac:dyDescent="0.2">
      <c r="A741" s="33" t="s">
        <v>94</v>
      </c>
      <c r="B741" s="33" t="s">
        <v>80</v>
      </c>
      <c r="C741" s="33" t="s">
        <v>28</v>
      </c>
      <c r="D741" s="33" t="s">
        <v>55</v>
      </c>
      <c r="E741" s="33" t="s">
        <v>22</v>
      </c>
      <c r="F741" s="47">
        <v>8230</v>
      </c>
      <c r="G741" s="49">
        <v>24755</v>
      </c>
      <c r="H741" s="39">
        <v>282</v>
      </c>
      <c r="I741" s="39">
        <v>34073</v>
      </c>
      <c r="J741" s="47">
        <v>6</v>
      </c>
      <c r="K741" s="49">
        <v>18526</v>
      </c>
      <c r="L741" s="47">
        <v>8540</v>
      </c>
      <c r="M741" s="49">
        <v>25068</v>
      </c>
    </row>
    <row r="742" spans="1:13" ht="11.25" customHeight="1" x14ac:dyDescent="0.2">
      <c r="A742" s="33" t="s">
        <v>94</v>
      </c>
      <c r="B742" s="33" t="s">
        <v>80</v>
      </c>
      <c r="C742" s="33" t="s">
        <v>28</v>
      </c>
      <c r="D742" s="33" t="s">
        <v>55</v>
      </c>
      <c r="E742" s="33" t="s">
        <v>27</v>
      </c>
      <c r="F742" s="47">
        <v>18405</v>
      </c>
      <c r="G742" s="49">
        <v>12839</v>
      </c>
      <c r="H742" s="39">
        <v>642</v>
      </c>
      <c r="I742" s="39">
        <v>17693</v>
      </c>
      <c r="J742" s="47">
        <v>9</v>
      </c>
      <c r="K742" s="49">
        <v>11067</v>
      </c>
      <c r="L742" s="47">
        <v>19104</v>
      </c>
      <c r="M742" s="49">
        <v>12993</v>
      </c>
    </row>
    <row r="743" spans="1:13" ht="11.25" customHeight="1" x14ac:dyDescent="0.2">
      <c r="A743" s="33" t="s">
        <v>95</v>
      </c>
      <c r="B743" s="33" t="s">
        <v>81</v>
      </c>
      <c r="C743" s="33" t="s">
        <v>28</v>
      </c>
      <c r="D743" s="33" t="s">
        <v>53</v>
      </c>
      <c r="E743" s="33" t="s">
        <v>19</v>
      </c>
      <c r="F743" s="47">
        <v>636</v>
      </c>
      <c r="G743" s="49">
        <v>2867</v>
      </c>
      <c r="H743" s="39">
        <v>26</v>
      </c>
      <c r="I743" s="39">
        <v>3864</v>
      </c>
      <c r="J743" s="47" t="s">
        <v>109</v>
      </c>
      <c r="K743" s="49" t="s">
        <v>109</v>
      </c>
      <c r="L743" s="47">
        <v>666</v>
      </c>
      <c r="M743" s="49">
        <v>2899</v>
      </c>
    </row>
    <row r="744" spans="1:13" ht="11.25" customHeight="1" x14ac:dyDescent="0.2">
      <c r="A744" s="33" t="s">
        <v>95</v>
      </c>
      <c r="B744" s="33" t="s">
        <v>81</v>
      </c>
      <c r="C744" s="33" t="s">
        <v>28</v>
      </c>
      <c r="D744" s="33" t="s">
        <v>53</v>
      </c>
      <c r="E744" s="33" t="s">
        <v>20</v>
      </c>
      <c r="F744" s="47">
        <v>746</v>
      </c>
      <c r="G744" s="49">
        <v>10586</v>
      </c>
      <c r="H744" s="39">
        <v>28</v>
      </c>
      <c r="I744" s="39">
        <v>14265</v>
      </c>
      <c r="J744" s="47" t="s">
        <v>109</v>
      </c>
      <c r="K744" s="49" t="s">
        <v>109</v>
      </c>
      <c r="L744" s="47">
        <v>774</v>
      </c>
      <c r="M744" s="49">
        <v>10660</v>
      </c>
    </row>
    <row r="745" spans="1:13" ht="11.25" customHeight="1" x14ac:dyDescent="0.2">
      <c r="A745" s="33" t="s">
        <v>95</v>
      </c>
      <c r="B745" s="33" t="s">
        <v>81</v>
      </c>
      <c r="C745" s="33" t="s">
        <v>28</v>
      </c>
      <c r="D745" s="33" t="s">
        <v>53</v>
      </c>
      <c r="E745" s="33" t="s">
        <v>21</v>
      </c>
      <c r="F745" s="47">
        <v>542</v>
      </c>
      <c r="G745" s="49">
        <v>15160</v>
      </c>
      <c r="H745" s="39">
        <v>17</v>
      </c>
      <c r="I745" s="39">
        <v>15142</v>
      </c>
      <c r="J745" s="47" t="s">
        <v>109</v>
      </c>
      <c r="K745" s="49" t="s">
        <v>109</v>
      </c>
      <c r="L745" s="47">
        <v>566</v>
      </c>
      <c r="M745" s="49">
        <v>15160</v>
      </c>
    </row>
    <row r="746" spans="1:13" ht="11.25" customHeight="1" x14ac:dyDescent="0.2">
      <c r="A746" s="33" t="s">
        <v>95</v>
      </c>
      <c r="B746" s="33" t="s">
        <v>81</v>
      </c>
      <c r="C746" s="33" t="s">
        <v>28</v>
      </c>
      <c r="D746" s="33" t="s">
        <v>53</v>
      </c>
      <c r="E746" s="33" t="s">
        <v>22</v>
      </c>
      <c r="F746" s="47">
        <v>2035</v>
      </c>
      <c r="G746" s="49">
        <v>25421</v>
      </c>
      <c r="H746" s="39">
        <v>67</v>
      </c>
      <c r="I746" s="39">
        <v>24553</v>
      </c>
      <c r="J746" s="47">
        <v>6</v>
      </c>
      <c r="K746" s="49">
        <v>33281</v>
      </c>
      <c r="L746" s="47">
        <v>2110</v>
      </c>
      <c r="M746" s="49">
        <v>25374</v>
      </c>
    </row>
    <row r="747" spans="1:13" ht="11.25" customHeight="1" x14ac:dyDescent="0.2">
      <c r="A747" s="33" t="s">
        <v>95</v>
      </c>
      <c r="B747" s="33" t="s">
        <v>81</v>
      </c>
      <c r="C747" s="33" t="s">
        <v>28</v>
      </c>
      <c r="D747" s="33" t="s">
        <v>53</v>
      </c>
      <c r="E747" s="33" t="s">
        <v>27</v>
      </c>
      <c r="F747" s="47">
        <v>5035</v>
      </c>
      <c r="G747" s="49">
        <v>12667</v>
      </c>
      <c r="H747" s="39">
        <v>181</v>
      </c>
      <c r="I747" s="39">
        <v>14769</v>
      </c>
      <c r="J747" s="47">
        <v>9</v>
      </c>
      <c r="K747" s="49">
        <v>17594</v>
      </c>
      <c r="L747" s="47">
        <v>5242</v>
      </c>
      <c r="M747" s="49">
        <v>12710</v>
      </c>
    </row>
    <row r="748" spans="1:13" ht="11.25" customHeight="1" x14ac:dyDescent="0.2">
      <c r="A748" s="33" t="s">
        <v>95</v>
      </c>
      <c r="B748" s="33" t="s">
        <v>81</v>
      </c>
      <c r="C748" s="33" t="s">
        <v>28</v>
      </c>
      <c r="D748" s="33" t="s">
        <v>54</v>
      </c>
      <c r="E748" s="33" t="s">
        <v>19</v>
      </c>
      <c r="F748" s="47">
        <v>629</v>
      </c>
      <c r="G748" s="49">
        <v>3163</v>
      </c>
      <c r="H748" s="39">
        <v>15</v>
      </c>
      <c r="I748" s="39">
        <v>3809</v>
      </c>
      <c r="J748" s="47" t="s">
        <v>109</v>
      </c>
      <c r="K748" s="49" t="s">
        <v>109</v>
      </c>
      <c r="L748" s="47">
        <v>648</v>
      </c>
      <c r="M748" s="49">
        <v>3173</v>
      </c>
    </row>
    <row r="749" spans="1:13" ht="11.25" customHeight="1" x14ac:dyDescent="0.2">
      <c r="A749" s="33" t="s">
        <v>95</v>
      </c>
      <c r="B749" s="33" t="s">
        <v>81</v>
      </c>
      <c r="C749" s="33" t="s">
        <v>28</v>
      </c>
      <c r="D749" s="33" t="s">
        <v>54</v>
      </c>
      <c r="E749" s="33" t="s">
        <v>20</v>
      </c>
      <c r="F749" s="47">
        <v>763</v>
      </c>
      <c r="G749" s="49">
        <v>8592</v>
      </c>
      <c r="H749" s="39">
        <v>10</v>
      </c>
      <c r="I749" s="39">
        <v>10007</v>
      </c>
      <c r="J749" s="47" t="s">
        <v>109</v>
      </c>
      <c r="K749" s="49" t="s">
        <v>109</v>
      </c>
      <c r="L749" s="47">
        <v>783</v>
      </c>
      <c r="M749" s="49">
        <v>8629</v>
      </c>
    </row>
    <row r="750" spans="1:13" ht="11.25" customHeight="1" x14ac:dyDescent="0.2">
      <c r="A750" s="33" t="s">
        <v>95</v>
      </c>
      <c r="B750" s="33" t="s">
        <v>81</v>
      </c>
      <c r="C750" s="33" t="s">
        <v>28</v>
      </c>
      <c r="D750" s="33" t="s">
        <v>54</v>
      </c>
      <c r="E750" s="33" t="s">
        <v>21</v>
      </c>
      <c r="F750" s="47">
        <v>634</v>
      </c>
      <c r="G750" s="49">
        <v>12695</v>
      </c>
      <c r="H750" s="39">
        <v>7</v>
      </c>
      <c r="I750" s="39">
        <v>16396</v>
      </c>
      <c r="J750" s="47" t="s">
        <v>109</v>
      </c>
      <c r="K750" s="49" t="s">
        <v>109</v>
      </c>
      <c r="L750" s="47">
        <v>646</v>
      </c>
      <c r="M750" s="49">
        <v>12854</v>
      </c>
    </row>
    <row r="751" spans="1:13" ht="11.25" customHeight="1" x14ac:dyDescent="0.2">
      <c r="A751" s="33" t="s">
        <v>95</v>
      </c>
      <c r="B751" s="33" t="s">
        <v>81</v>
      </c>
      <c r="C751" s="33" t="s">
        <v>28</v>
      </c>
      <c r="D751" s="33" t="s">
        <v>54</v>
      </c>
      <c r="E751" s="33" t="s">
        <v>22</v>
      </c>
      <c r="F751" s="47">
        <v>2157</v>
      </c>
      <c r="G751" s="49">
        <v>19797</v>
      </c>
      <c r="H751" s="39">
        <v>63</v>
      </c>
      <c r="I751" s="39">
        <v>30209</v>
      </c>
      <c r="J751" s="47" t="s">
        <v>109</v>
      </c>
      <c r="K751" s="49" t="s">
        <v>109</v>
      </c>
      <c r="L751" s="47">
        <v>2238</v>
      </c>
      <c r="M751" s="49">
        <v>20209</v>
      </c>
    </row>
    <row r="752" spans="1:13" ht="11.25" customHeight="1" x14ac:dyDescent="0.2">
      <c r="A752" s="33" t="s">
        <v>95</v>
      </c>
      <c r="B752" s="33" t="s">
        <v>81</v>
      </c>
      <c r="C752" s="33" t="s">
        <v>28</v>
      </c>
      <c r="D752" s="33" t="s">
        <v>54</v>
      </c>
      <c r="E752" s="33" t="s">
        <v>27</v>
      </c>
      <c r="F752" s="47">
        <v>4527</v>
      </c>
      <c r="G752" s="49">
        <v>10812</v>
      </c>
      <c r="H752" s="39">
        <v>103</v>
      </c>
      <c r="I752" s="39">
        <v>17401</v>
      </c>
      <c r="J752" s="47">
        <v>5</v>
      </c>
      <c r="K752" s="49">
        <v>32680</v>
      </c>
      <c r="L752" s="47">
        <v>4661</v>
      </c>
      <c r="M752" s="49">
        <v>11008</v>
      </c>
    </row>
    <row r="753" spans="1:13" ht="11.25" customHeight="1" x14ac:dyDescent="0.2">
      <c r="A753" s="33" t="s">
        <v>95</v>
      </c>
      <c r="B753" s="33" t="s">
        <v>81</v>
      </c>
      <c r="C753" s="33" t="s">
        <v>28</v>
      </c>
      <c r="D753" s="33" t="s">
        <v>55</v>
      </c>
      <c r="E753" s="33" t="s">
        <v>19</v>
      </c>
      <c r="F753" s="47">
        <v>1263</v>
      </c>
      <c r="G753" s="49">
        <v>2981</v>
      </c>
      <c r="H753" s="39">
        <v>39</v>
      </c>
      <c r="I753" s="39">
        <v>3837</v>
      </c>
      <c r="J753" s="47" t="s">
        <v>109</v>
      </c>
      <c r="K753" s="49" t="s">
        <v>109</v>
      </c>
      <c r="L753" s="47">
        <v>1318</v>
      </c>
      <c r="M753" s="49">
        <v>3072</v>
      </c>
    </row>
    <row r="754" spans="1:13" ht="11.25" customHeight="1" x14ac:dyDescent="0.2">
      <c r="A754" s="33" t="s">
        <v>95</v>
      </c>
      <c r="B754" s="33" t="s">
        <v>81</v>
      </c>
      <c r="C754" s="33" t="s">
        <v>28</v>
      </c>
      <c r="D754" s="33" t="s">
        <v>55</v>
      </c>
      <c r="E754" s="33" t="s">
        <v>20</v>
      </c>
      <c r="F754" s="47">
        <v>1515</v>
      </c>
      <c r="G754" s="49">
        <v>9640</v>
      </c>
      <c r="H754" s="39">
        <v>41</v>
      </c>
      <c r="I754" s="39">
        <v>11184</v>
      </c>
      <c r="J754" s="47" t="s">
        <v>109</v>
      </c>
      <c r="K754" s="49" t="s">
        <v>109</v>
      </c>
      <c r="L754" s="47">
        <v>1566</v>
      </c>
      <c r="M754" s="49">
        <v>9711</v>
      </c>
    </row>
    <row r="755" spans="1:13" ht="11.25" customHeight="1" x14ac:dyDescent="0.2">
      <c r="A755" s="33" t="s">
        <v>95</v>
      </c>
      <c r="B755" s="33" t="s">
        <v>81</v>
      </c>
      <c r="C755" s="33" t="s">
        <v>28</v>
      </c>
      <c r="D755" s="33" t="s">
        <v>55</v>
      </c>
      <c r="E755" s="33" t="s">
        <v>21</v>
      </c>
      <c r="F755" s="47">
        <v>1179</v>
      </c>
      <c r="G755" s="49">
        <v>13659</v>
      </c>
      <c r="H755" s="39">
        <v>23</v>
      </c>
      <c r="I755" s="39">
        <v>15645</v>
      </c>
      <c r="J755" s="47" t="s">
        <v>109</v>
      </c>
      <c r="K755" s="49" t="s">
        <v>109</v>
      </c>
      <c r="L755" s="47">
        <v>1207</v>
      </c>
      <c r="M755" s="49">
        <v>13794</v>
      </c>
    </row>
    <row r="756" spans="1:13" ht="11.25" customHeight="1" x14ac:dyDescent="0.2">
      <c r="A756" s="33" t="s">
        <v>95</v>
      </c>
      <c r="B756" s="33" t="s">
        <v>81</v>
      </c>
      <c r="C756" s="33" t="s">
        <v>28</v>
      </c>
      <c r="D756" s="33" t="s">
        <v>55</v>
      </c>
      <c r="E756" s="33" t="s">
        <v>22</v>
      </c>
      <c r="F756" s="47">
        <v>4192</v>
      </c>
      <c r="G756" s="49">
        <v>22636</v>
      </c>
      <c r="H756" s="39">
        <v>126</v>
      </c>
      <c r="I756" s="39">
        <v>25884</v>
      </c>
      <c r="J756" s="47">
        <v>9</v>
      </c>
      <c r="K756" s="49">
        <v>33544</v>
      </c>
      <c r="L756" s="47">
        <v>4347</v>
      </c>
      <c r="M756" s="49">
        <v>22799</v>
      </c>
    </row>
    <row r="757" spans="1:13" ht="11.25" customHeight="1" x14ac:dyDescent="0.2">
      <c r="A757" s="33" t="s">
        <v>95</v>
      </c>
      <c r="B757" s="33" t="s">
        <v>81</v>
      </c>
      <c r="C757" s="33" t="s">
        <v>28</v>
      </c>
      <c r="D757" s="33" t="s">
        <v>55</v>
      </c>
      <c r="E757" s="33" t="s">
        <v>27</v>
      </c>
      <c r="F757" s="47">
        <v>9559</v>
      </c>
      <c r="G757" s="49">
        <v>11779</v>
      </c>
      <c r="H757" s="39">
        <v>283</v>
      </c>
      <c r="I757" s="39">
        <v>15237</v>
      </c>
      <c r="J757" s="47">
        <v>11</v>
      </c>
      <c r="K757" s="49">
        <v>25333</v>
      </c>
      <c r="L757" s="47">
        <v>9904</v>
      </c>
      <c r="M757" s="49">
        <v>11880</v>
      </c>
    </row>
    <row r="758" spans="1:13" ht="11.25" customHeight="1" x14ac:dyDescent="0.2">
      <c r="A758" s="33" t="s">
        <v>96</v>
      </c>
      <c r="B758" s="33" t="s">
        <v>82</v>
      </c>
      <c r="C758" s="33" t="s">
        <v>28</v>
      </c>
      <c r="D758" s="33" t="s">
        <v>53</v>
      </c>
      <c r="E758" s="33" t="s">
        <v>19</v>
      </c>
      <c r="F758" s="47">
        <v>840</v>
      </c>
      <c r="G758" s="49">
        <v>3248</v>
      </c>
      <c r="H758" s="39">
        <v>24</v>
      </c>
      <c r="I758" s="39">
        <v>6028</v>
      </c>
      <c r="J758" s="47" t="s">
        <v>109</v>
      </c>
      <c r="K758" s="49" t="s">
        <v>109</v>
      </c>
      <c r="L758" s="47">
        <v>876</v>
      </c>
      <c r="M758" s="49">
        <v>3301</v>
      </c>
    </row>
    <row r="759" spans="1:13" ht="11.25" customHeight="1" x14ac:dyDescent="0.2">
      <c r="A759" s="33" t="s">
        <v>96</v>
      </c>
      <c r="B759" s="33" t="s">
        <v>82</v>
      </c>
      <c r="C759" s="33" t="s">
        <v>28</v>
      </c>
      <c r="D759" s="33" t="s">
        <v>53</v>
      </c>
      <c r="E759" s="33" t="s">
        <v>20</v>
      </c>
      <c r="F759" s="47">
        <v>858</v>
      </c>
      <c r="G759" s="49">
        <v>10803</v>
      </c>
      <c r="H759" s="39">
        <v>22</v>
      </c>
      <c r="I759" s="39">
        <v>15516</v>
      </c>
      <c r="J759" s="47" t="s">
        <v>109</v>
      </c>
      <c r="K759" s="49" t="s">
        <v>109</v>
      </c>
      <c r="L759" s="47">
        <v>880</v>
      </c>
      <c r="M759" s="49">
        <v>11015</v>
      </c>
    </row>
    <row r="760" spans="1:13" ht="11.25" customHeight="1" x14ac:dyDescent="0.2">
      <c r="A760" s="33" t="s">
        <v>96</v>
      </c>
      <c r="B760" s="33" t="s">
        <v>82</v>
      </c>
      <c r="C760" s="33" t="s">
        <v>28</v>
      </c>
      <c r="D760" s="33" t="s">
        <v>53</v>
      </c>
      <c r="E760" s="33" t="s">
        <v>21</v>
      </c>
      <c r="F760" s="47">
        <v>722</v>
      </c>
      <c r="G760" s="49">
        <v>16004</v>
      </c>
      <c r="H760" s="39">
        <v>13</v>
      </c>
      <c r="I760" s="39">
        <v>20220</v>
      </c>
      <c r="J760" s="47" t="s">
        <v>109</v>
      </c>
      <c r="K760" s="49" t="s">
        <v>109</v>
      </c>
      <c r="L760" s="47">
        <v>743</v>
      </c>
      <c r="M760" s="49">
        <v>16590</v>
      </c>
    </row>
    <row r="761" spans="1:13" ht="11.25" customHeight="1" x14ac:dyDescent="0.2">
      <c r="A761" s="33" t="s">
        <v>96</v>
      </c>
      <c r="B761" s="33" t="s">
        <v>82</v>
      </c>
      <c r="C761" s="33" t="s">
        <v>28</v>
      </c>
      <c r="D761" s="33" t="s">
        <v>53</v>
      </c>
      <c r="E761" s="33" t="s">
        <v>22</v>
      </c>
      <c r="F761" s="47">
        <v>3145</v>
      </c>
      <c r="G761" s="49">
        <v>24747</v>
      </c>
      <c r="H761" s="39">
        <v>111</v>
      </c>
      <c r="I761" s="39">
        <v>34474</v>
      </c>
      <c r="J761" s="47" t="s">
        <v>109</v>
      </c>
      <c r="K761" s="49" t="s">
        <v>109</v>
      </c>
      <c r="L761" s="47">
        <v>3284</v>
      </c>
      <c r="M761" s="49">
        <v>25063</v>
      </c>
    </row>
    <row r="762" spans="1:13" ht="11.25" customHeight="1" x14ac:dyDescent="0.2">
      <c r="A762" s="33" t="s">
        <v>96</v>
      </c>
      <c r="B762" s="33" t="s">
        <v>82</v>
      </c>
      <c r="C762" s="33" t="s">
        <v>28</v>
      </c>
      <c r="D762" s="33" t="s">
        <v>53</v>
      </c>
      <c r="E762" s="33" t="s">
        <v>27</v>
      </c>
      <c r="F762" s="47">
        <v>6776</v>
      </c>
      <c r="G762" s="49">
        <v>13595</v>
      </c>
      <c r="H762" s="39">
        <v>204</v>
      </c>
      <c r="I762" s="39">
        <v>20091</v>
      </c>
      <c r="J762" s="47">
        <v>7</v>
      </c>
      <c r="K762" s="49">
        <v>19862</v>
      </c>
      <c r="L762" s="47">
        <v>7024</v>
      </c>
      <c r="M762" s="49">
        <v>13737</v>
      </c>
    </row>
    <row r="763" spans="1:13" ht="11.25" customHeight="1" x14ac:dyDescent="0.2">
      <c r="A763" s="33" t="s">
        <v>96</v>
      </c>
      <c r="B763" s="33" t="s">
        <v>82</v>
      </c>
      <c r="C763" s="33" t="s">
        <v>28</v>
      </c>
      <c r="D763" s="33" t="s">
        <v>54</v>
      </c>
      <c r="E763" s="33" t="s">
        <v>19</v>
      </c>
      <c r="F763" s="47">
        <v>652</v>
      </c>
      <c r="G763" s="49">
        <v>2466</v>
      </c>
      <c r="H763" s="39">
        <v>15</v>
      </c>
      <c r="I763" s="39">
        <v>2504</v>
      </c>
      <c r="J763" s="47" t="s">
        <v>109</v>
      </c>
      <c r="K763" s="49" t="s">
        <v>109</v>
      </c>
      <c r="L763" s="47">
        <v>675</v>
      </c>
      <c r="M763" s="49">
        <v>2480</v>
      </c>
    </row>
    <row r="764" spans="1:13" ht="11.25" customHeight="1" x14ac:dyDescent="0.2">
      <c r="A764" s="33" t="s">
        <v>96</v>
      </c>
      <c r="B764" s="33" t="s">
        <v>82</v>
      </c>
      <c r="C764" s="33" t="s">
        <v>28</v>
      </c>
      <c r="D764" s="33" t="s">
        <v>54</v>
      </c>
      <c r="E764" s="33" t="s">
        <v>20</v>
      </c>
      <c r="F764" s="47">
        <v>804</v>
      </c>
      <c r="G764" s="49">
        <v>8123</v>
      </c>
      <c r="H764" s="39">
        <v>12</v>
      </c>
      <c r="I764" s="39">
        <v>12542</v>
      </c>
      <c r="J764" s="47" t="s">
        <v>109</v>
      </c>
      <c r="K764" s="49" t="s">
        <v>109</v>
      </c>
      <c r="L764" s="47">
        <v>831</v>
      </c>
      <c r="M764" s="49">
        <v>8368</v>
      </c>
    </row>
    <row r="765" spans="1:13" ht="11.25" customHeight="1" x14ac:dyDescent="0.2">
      <c r="A765" s="33" t="s">
        <v>96</v>
      </c>
      <c r="B765" s="33" t="s">
        <v>82</v>
      </c>
      <c r="C765" s="33" t="s">
        <v>28</v>
      </c>
      <c r="D765" s="33" t="s">
        <v>54</v>
      </c>
      <c r="E765" s="33" t="s">
        <v>21</v>
      </c>
      <c r="F765" s="47">
        <v>620</v>
      </c>
      <c r="G765" s="49">
        <v>14291</v>
      </c>
      <c r="H765" s="39">
        <v>8</v>
      </c>
      <c r="I765" s="39">
        <v>27528</v>
      </c>
      <c r="J765" s="47" t="s">
        <v>109</v>
      </c>
      <c r="K765" s="49" t="s">
        <v>109</v>
      </c>
      <c r="L765" s="47">
        <v>629</v>
      </c>
      <c r="M765" s="49">
        <v>14349</v>
      </c>
    </row>
    <row r="766" spans="1:13" ht="11.25" customHeight="1" x14ac:dyDescent="0.2">
      <c r="A766" s="33" t="s">
        <v>96</v>
      </c>
      <c r="B766" s="33" t="s">
        <v>82</v>
      </c>
      <c r="C766" s="33" t="s">
        <v>28</v>
      </c>
      <c r="D766" s="33" t="s">
        <v>54</v>
      </c>
      <c r="E766" s="33" t="s">
        <v>22</v>
      </c>
      <c r="F766" s="47">
        <v>2738</v>
      </c>
      <c r="G766" s="49">
        <v>22253</v>
      </c>
      <c r="H766" s="39">
        <v>82</v>
      </c>
      <c r="I766" s="39">
        <v>20508</v>
      </c>
      <c r="J766" s="47">
        <v>7</v>
      </c>
      <c r="K766" s="49">
        <v>42529</v>
      </c>
      <c r="L766" s="47">
        <v>2847</v>
      </c>
      <c r="M766" s="49">
        <v>22259</v>
      </c>
    </row>
    <row r="767" spans="1:13" ht="11.25" customHeight="1" x14ac:dyDescent="0.2">
      <c r="A767" s="33" t="s">
        <v>96</v>
      </c>
      <c r="B767" s="33" t="s">
        <v>82</v>
      </c>
      <c r="C767" s="33" t="s">
        <v>28</v>
      </c>
      <c r="D767" s="33" t="s">
        <v>54</v>
      </c>
      <c r="E767" s="33" t="s">
        <v>27</v>
      </c>
      <c r="F767" s="47">
        <v>5110</v>
      </c>
      <c r="G767" s="49">
        <v>12992</v>
      </c>
      <c r="H767" s="39">
        <v>130</v>
      </c>
      <c r="I767" s="39">
        <v>15179</v>
      </c>
      <c r="J767" s="47">
        <v>7</v>
      </c>
      <c r="K767" s="49">
        <v>42529</v>
      </c>
      <c r="L767" s="47">
        <v>5278</v>
      </c>
      <c r="M767" s="49">
        <v>13026</v>
      </c>
    </row>
    <row r="768" spans="1:13" ht="11.25" customHeight="1" x14ac:dyDescent="0.2">
      <c r="A768" s="33" t="s">
        <v>96</v>
      </c>
      <c r="B768" s="33" t="s">
        <v>82</v>
      </c>
      <c r="C768" s="33" t="s">
        <v>28</v>
      </c>
      <c r="D768" s="33" t="s">
        <v>55</v>
      </c>
      <c r="E768" s="33" t="s">
        <v>19</v>
      </c>
      <c r="F768" s="47">
        <v>1494</v>
      </c>
      <c r="G768" s="49">
        <v>2866</v>
      </c>
      <c r="H768" s="39">
        <v>39</v>
      </c>
      <c r="I768" s="39">
        <v>3253</v>
      </c>
      <c r="J768" s="47" t="s">
        <v>109</v>
      </c>
      <c r="K768" s="49" t="s">
        <v>109</v>
      </c>
      <c r="L768" s="47">
        <v>1552</v>
      </c>
      <c r="M768" s="49">
        <v>2923</v>
      </c>
    </row>
    <row r="769" spans="1:13" ht="11.25" customHeight="1" x14ac:dyDescent="0.2">
      <c r="A769" s="33" t="s">
        <v>96</v>
      </c>
      <c r="B769" s="33" t="s">
        <v>82</v>
      </c>
      <c r="C769" s="33" t="s">
        <v>28</v>
      </c>
      <c r="D769" s="33" t="s">
        <v>55</v>
      </c>
      <c r="E769" s="33" t="s">
        <v>20</v>
      </c>
      <c r="F769" s="47">
        <v>1665</v>
      </c>
      <c r="G769" s="49">
        <v>9673</v>
      </c>
      <c r="H769" s="39">
        <v>30</v>
      </c>
      <c r="I769" s="39">
        <v>14510</v>
      </c>
      <c r="J769" s="47" t="s">
        <v>109</v>
      </c>
      <c r="K769" s="49" t="s">
        <v>109</v>
      </c>
      <c r="L769" s="47">
        <v>1711</v>
      </c>
      <c r="M769" s="49">
        <v>9817</v>
      </c>
    </row>
    <row r="770" spans="1:13" ht="11.25" customHeight="1" x14ac:dyDescent="0.2">
      <c r="A770" s="33" t="s">
        <v>96</v>
      </c>
      <c r="B770" s="33" t="s">
        <v>82</v>
      </c>
      <c r="C770" s="33" t="s">
        <v>28</v>
      </c>
      <c r="D770" s="33" t="s">
        <v>55</v>
      </c>
      <c r="E770" s="33" t="s">
        <v>21</v>
      </c>
      <c r="F770" s="47">
        <v>1344</v>
      </c>
      <c r="G770" s="49">
        <v>15187</v>
      </c>
      <c r="H770" s="39">
        <v>23</v>
      </c>
      <c r="I770" s="39">
        <v>22323</v>
      </c>
      <c r="J770" s="47" t="s">
        <v>109</v>
      </c>
      <c r="K770" s="49" t="s">
        <v>109</v>
      </c>
      <c r="L770" s="47">
        <v>1369</v>
      </c>
      <c r="M770" s="49">
        <v>15380</v>
      </c>
    </row>
    <row r="771" spans="1:13" ht="11.25" customHeight="1" x14ac:dyDescent="0.2">
      <c r="A771" s="33" t="s">
        <v>96</v>
      </c>
      <c r="B771" s="33" t="s">
        <v>82</v>
      </c>
      <c r="C771" s="33" t="s">
        <v>28</v>
      </c>
      <c r="D771" s="33" t="s">
        <v>55</v>
      </c>
      <c r="E771" s="33" t="s">
        <v>22</v>
      </c>
      <c r="F771" s="47">
        <v>5882</v>
      </c>
      <c r="G771" s="49">
        <v>23719</v>
      </c>
      <c r="H771" s="39">
        <v>195</v>
      </c>
      <c r="I771" s="39">
        <v>30714</v>
      </c>
      <c r="J771" s="47">
        <v>8</v>
      </c>
      <c r="K771" s="49">
        <v>42529</v>
      </c>
      <c r="L771" s="47">
        <v>6128</v>
      </c>
      <c r="M771" s="49">
        <v>23956</v>
      </c>
    </row>
    <row r="772" spans="1:13" ht="11.25" customHeight="1" x14ac:dyDescent="0.2">
      <c r="A772" s="33" t="s">
        <v>96</v>
      </c>
      <c r="B772" s="33" t="s">
        <v>82</v>
      </c>
      <c r="C772" s="33" t="s">
        <v>28</v>
      </c>
      <c r="D772" s="33" t="s">
        <v>55</v>
      </c>
      <c r="E772" s="33" t="s">
        <v>27</v>
      </c>
      <c r="F772" s="47">
        <v>11884</v>
      </c>
      <c r="G772" s="49">
        <v>13290</v>
      </c>
      <c r="H772" s="39">
        <v>328</v>
      </c>
      <c r="I772" s="39">
        <v>18623</v>
      </c>
      <c r="J772" s="47">
        <v>10</v>
      </c>
      <c r="K772" s="49">
        <v>31512</v>
      </c>
      <c r="L772" s="47">
        <v>12305</v>
      </c>
      <c r="M772" s="49">
        <v>13429</v>
      </c>
    </row>
    <row r="773" spans="1:13" ht="11.25" customHeight="1" x14ac:dyDescent="0.2">
      <c r="A773" s="33" t="s">
        <v>97</v>
      </c>
      <c r="B773" s="33" t="s">
        <v>83</v>
      </c>
      <c r="C773" s="33" t="s">
        <v>28</v>
      </c>
      <c r="D773" s="33" t="s">
        <v>53</v>
      </c>
      <c r="E773" s="33" t="s">
        <v>19</v>
      </c>
      <c r="F773" s="47">
        <v>631</v>
      </c>
      <c r="G773" s="49">
        <v>2339</v>
      </c>
      <c r="H773" s="39">
        <v>28</v>
      </c>
      <c r="I773" s="39">
        <v>1803</v>
      </c>
      <c r="J773" s="47" t="s">
        <v>109</v>
      </c>
      <c r="K773" s="49" t="s">
        <v>109</v>
      </c>
      <c r="L773" s="47">
        <v>658</v>
      </c>
      <c r="M773" s="49">
        <v>2316</v>
      </c>
    </row>
    <row r="774" spans="1:13" ht="11.25" customHeight="1" x14ac:dyDescent="0.2">
      <c r="A774" s="33" t="s">
        <v>97</v>
      </c>
      <c r="B774" s="33" t="s">
        <v>83</v>
      </c>
      <c r="C774" s="33" t="s">
        <v>28</v>
      </c>
      <c r="D774" s="33" t="s">
        <v>53</v>
      </c>
      <c r="E774" s="33" t="s">
        <v>20</v>
      </c>
      <c r="F774" s="47">
        <v>771</v>
      </c>
      <c r="G774" s="49">
        <v>8153</v>
      </c>
      <c r="H774" s="39">
        <v>37</v>
      </c>
      <c r="I774" s="39">
        <v>5589</v>
      </c>
      <c r="J774" s="47" t="s">
        <v>109</v>
      </c>
      <c r="K774" s="49" t="s">
        <v>109</v>
      </c>
      <c r="L774" s="47">
        <v>803</v>
      </c>
      <c r="M774" s="49">
        <v>8109</v>
      </c>
    </row>
    <row r="775" spans="1:13" ht="11.25" customHeight="1" x14ac:dyDescent="0.2">
      <c r="A775" s="33" t="s">
        <v>97</v>
      </c>
      <c r="B775" s="33" t="s">
        <v>83</v>
      </c>
      <c r="C775" s="33" t="s">
        <v>28</v>
      </c>
      <c r="D775" s="33" t="s">
        <v>53</v>
      </c>
      <c r="E775" s="33" t="s">
        <v>21</v>
      </c>
      <c r="F775" s="47">
        <v>597</v>
      </c>
      <c r="G775" s="49">
        <v>13508</v>
      </c>
      <c r="H775" s="39">
        <v>36</v>
      </c>
      <c r="I775" s="39">
        <v>12248</v>
      </c>
      <c r="J775" s="47" t="s">
        <v>109</v>
      </c>
      <c r="K775" s="49" t="s">
        <v>109</v>
      </c>
      <c r="L775" s="47">
        <v>636</v>
      </c>
      <c r="M775" s="49">
        <v>13458</v>
      </c>
    </row>
    <row r="776" spans="1:13" ht="11.25" customHeight="1" x14ac:dyDescent="0.2">
      <c r="A776" s="33" t="s">
        <v>97</v>
      </c>
      <c r="B776" s="33" t="s">
        <v>83</v>
      </c>
      <c r="C776" s="33" t="s">
        <v>28</v>
      </c>
      <c r="D776" s="33" t="s">
        <v>53</v>
      </c>
      <c r="E776" s="33" t="s">
        <v>22</v>
      </c>
      <c r="F776" s="47">
        <v>1177</v>
      </c>
      <c r="G776" s="49">
        <v>17842</v>
      </c>
      <c r="H776" s="39">
        <v>69</v>
      </c>
      <c r="I776" s="39">
        <v>20764</v>
      </c>
      <c r="J776" s="47" t="s">
        <v>109</v>
      </c>
      <c r="K776" s="49" t="s">
        <v>109</v>
      </c>
      <c r="L776" s="47">
        <v>1247</v>
      </c>
      <c r="M776" s="49">
        <v>18074</v>
      </c>
    </row>
    <row r="777" spans="1:13" ht="11.25" customHeight="1" x14ac:dyDescent="0.2">
      <c r="A777" s="33" t="s">
        <v>97</v>
      </c>
      <c r="B777" s="33" t="s">
        <v>83</v>
      </c>
      <c r="C777" s="33" t="s">
        <v>28</v>
      </c>
      <c r="D777" s="33" t="s">
        <v>53</v>
      </c>
      <c r="E777" s="33" t="s">
        <v>27</v>
      </c>
      <c r="F777" s="47">
        <v>3834</v>
      </c>
      <c r="G777" s="49">
        <v>8329</v>
      </c>
      <c r="H777" s="39">
        <v>198</v>
      </c>
      <c r="I777" s="39">
        <v>9929</v>
      </c>
      <c r="J777" s="47" t="s">
        <v>109</v>
      </c>
      <c r="K777" s="49" t="s">
        <v>109</v>
      </c>
      <c r="L777" s="47">
        <v>4036</v>
      </c>
      <c r="M777" s="49">
        <v>8418</v>
      </c>
    </row>
    <row r="778" spans="1:13" ht="11.25" customHeight="1" x14ac:dyDescent="0.2">
      <c r="A778" s="33" t="s">
        <v>97</v>
      </c>
      <c r="B778" s="33" t="s">
        <v>83</v>
      </c>
      <c r="C778" s="33" t="s">
        <v>28</v>
      </c>
      <c r="D778" s="33" t="s">
        <v>54</v>
      </c>
      <c r="E778" s="33" t="s">
        <v>19</v>
      </c>
      <c r="F778" s="47">
        <v>359</v>
      </c>
      <c r="G778" s="49">
        <v>2009</v>
      </c>
      <c r="H778" s="39">
        <v>11</v>
      </c>
      <c r="I778" s="39">
        <v>2336</v>
      </c>
      <c r="J778" s="47" t="s">
        <v>109</v>
      </c>
      <c r="K778" s="49" t="s">
        <v>109</v>
      </c>
      <c r="L778" s="47">
        <v>374</v>
      </c>
      <c r="M778" s="49">
        <v>2062</v>
      </c>
    </row>
    <row r="779" spans="1:13" ht="11.25" customHeight="1" x14ac:dyDescent="0.2">
      <c r="A779" s="33" t="s">
        <v>97</v>
      </c>
      <c r="B779" s="33" t="s">
        <v>83</v>
      </c>
      <c r="C779" s="33" t="s">
        <v>28</v>
      </c>
      <c r="D779" s="33" t="s">
        <v>54</v>
      </c>
      <c r="E779" s="33" t="s">
        <v>20</v>
      </c>
      <c r="F779" s="47">
        <v>495</v>
      </c>
      <c r="G779" s="49">
        <v>5154</v>
      </c>
      <c r="H779" s="39">
        <v>20</v>
      </c>
      <c r="I779" s="39">
        <v>8002</v>
      </c>
      <c r="J779" s="47" t="s">
        <v>109</v>
      </c>
      <c r="K779" s="49" t="s">
        <v>109</v>
      </c>
      <c r="L779" s="47">
        <v>521</v>
      </c>
      <c r="M779" s="49">
        <v>5248</v>
      </c>
    </row>
    <row r="780" spans="1:13" ht="11.25" customHeight="1" x14ac:dyDescent="0.2">
      <c r="A780" s="33" t="s">
        <v>97</v>
      </c>
      <c r="B780" s="33" t="s">
        <v>83</v>
      </c>
      <c r="C780" s="33" t="s">
        <v>28</v>
      </c>
      <c r="D780" s="33" t="s">
        <v>54</v>
      </c>
      <c r="E780" s="33" t="s">
        <v>21</v>
      </c>
      <c r="F780" s="47">
        <v>392</v>
      </c>
      <c r="G780" s="49">
        <v>12043</v>
      </c>
      <c r="H780" s="39">
        <v>25</v>
      </c>
      <c r="I780" s="39">
        <v>24021</v>
      </c>
      <c r="J780" s="47" t="s">
        <v>109</v>
      </c>
      <c r="K780" s="49" t="s">
        <v>109</v>
      </c>
      <c r="L780" s="47">
        <v>417</v>
      </c>
      <c r="M780" s="49">
        <v>12453</v>
      </c>
    </row>
    <row r="781" spans="1:13" ht="11.25" customHeight="1" x14ac:dyDescent="0.2">
      <c r="A781" s="33" t="s">
        <v>97</v>
      </c>
      <c r="B781" s="33" t="s">
        <v>83</v>
      </c>
      <c r="C781" s="33" t="s">
        <v>28</v>
      </c>
      <c r="D781" s="33" t="s">
        <v>54</v>
      </c>
      <c r="E781" s="33" t="s">
        <v>22</v>
      </c>
      <c r="F781" s="47">
        <v>785</v>
      </c>
      <c r="G781" s="49">
        <v>15024</v>
      </c>
      <c r="H781" s="39">
        <v>35</v>
      </c>
      <c r="I781" s="39">
        <v>23172</v>
      </c>
      <c r="J781" s="47" t="s">
        <v>109</v>
      </c>
      <c r="K781" s="49" t="s">
        <v>109</v>
      </c>
      <c r="L781" s="47">
        <v>819</v>
      </c>
      <c r="M781" s="49">
        <v>15731</v>
      </c>
    </row>
    <row r="782" spans="1:13" ht="11.25" customHeight="1" x14ac:dyDescent="0.2">
      <c r="A782" s="33" t="s">
        <v>97</v>
      </c>
      <c r="B782" s="33" t="s">
        <v>83</v>
      </c>
      <c r="C782" s="33" t="s">
        <v>28</v>
      </c>
      <c r="D782" s="33" t="s">
        <v>54</v>
      </c>
      <c r="E782" s="33" t="s">
        <v>27</v>
      </c>
      <c r="F782" s="47">
        <v>2189</v>
      </c>
      <c r="G782" s="49">
        <v>7823</v>
      </c>
      <c r="H782" s="39">
        <v>99</v>
      </c>
      <c r="I782" s="39">
        <v>14809</v>
      </c>
      <c r="J782" s="47" t="s">
        <v>109</v>
      </c>
      <c r="K782" s="49" t="s">
        <v>109</v>
      </c>
      <c r="L782" s="47">
        <v>2295</v>
      </c>
      <c r="M782" s="49">
        <v>7959</v>
      </c>
    </row>
    <row r="783" spans="1:13" ht="11.25" customHeight="1" x14ac:dyDescent="0.2">
      <c r="A783" s="33" t="s">
        <v>97</v>
      </c>
      <c r="B783" s="33" t="s">
        <v>83</v>
      </c>
      <c r="C783" s="33" t="s">
        <v>28</v>
      </c>
      <c r="D783" s="33" t="s">
        <v>55</v>
      </c>
      <c r="E783" s="33" t="s">
        <v>19</v>
      </c>
      <c r="F783" s="47">
        <v>992</v>
      </c>
      <c r="G783" s="49">
        <v>2216</v>
      </c>
      <c r="H783" s="39">
        <v>40</v>
      </c>
      <c r="I783" s="39">
        <v>2065</v>
      </c>
      <c r="J783" s="47" t="s">
        <v>109</v>
      </c>
      <c r="K783" s="49" t="s">
        <v>109</v>
      </c>
      <c r="L783" s="47">
        <v>1034</v>
      </c>
      <c r="M783" s="49">
        <v>2196</v>
      </c>
    </row>
    <row r="784" spans="1:13" ht="11.25" customHeight="1" x14ac:dyDescent="0.2">
      <c r="A784" s="33" t="s">
        <v>97</v>
      </c>
      <c r="B784" s="33" t="s">
        <v>83</v>
      </c>
      <c r="C784" s="33" t="s">
        <v>28</v>
      </c>
      <c r="D784" s="33" t="s">
        <v>55</v>
      </c>
      <c r="E784" s="33" t="s">
        <v>20</v>
      </c>
      <c r="F784" s="47">
        <v>1266</v>
      </c>
      <c r="G784" s="49">
        <v>6942</v>
      </c>
      <c r="H784" s="39">
        <v>60</v>
      </c>
      <c r="I784" s="39">
        <v>7656</v>
      </c>
      <c r="J784" s="47" t="s">
        <v>109</v>
      </c>
      <c r="K784" s="49" t="s">
        <v>109</v>
      </c>
      <c r="L784" s="47">
        <v>1319</v>
      </c>
      <c r="M784" s="49">
        <v>6942</v>
      </c>
    </row>
    <row r="785" spans="1:13" ht="11.25" customHeight="1" x14ac:dyDescent="0.2">
      <c r="A785" s="33" t="s">
        <v>97</v>
      </c>
      <c r="B785" s="33" t="s">
        <v>83</v>
      </c>
      <c r="C785" s="33" t="s">
        <v>28</v>
      </c>
      <c r="D785" s="33" t="s">
        <v>55</v>
      </c>
      <c r="E785" s="33" t="s">
        <v>21</v>
      </c>
      <c r="F785" s="47">
        <v>990</v>
      </c>
      <c r="G785" s="49">
        <v>12806</v>
      </c>
      <c r="H785" s="39">
        <v>55</v>
      </c>
      <c r="I785" s="39">
        <v>16891</v>
      </c>
      <c r="J785" s="47" t="s">
        <v>109</v>
      </c>
      <c r="K785" s="49" t="s">
        <v>109</v>
      </c>
      <c r="L785" s="47">
        <v>1052</v>
      </c>
      <c r="M785" s="49">
        <v>12870</v>
      </c>
    </row>
    <row r="786" spans="1:13" ht="11.25" customHeight="1" x14ac:dyDescent="0.2">
      <c r="A786" s="33" t="s">
        <v>97</v>
      </c>
      <c r="B786" s="33" t="s">
        <v>83</v>
      </c>
      <c r="C786" s="33" t="s">
        <v>28</v>
      </c>
      <c r="D786" s="33" t="s">
        <v>55</v>
      </c>
      <c r="E786" s="33" t="s">
        <v>22</v>
      </c>
      <c r="F786" s="47">
        <v>1967</v>
      </c>
      <c r="G786" s="49">
        <v>16693</v>
      </c>
      <c r="H786" s="39">
        <v>101</v>
      </c>
      <c r="I786" s="39">
        <v>22390</v>
      </c>
      <c r="J786" s="47" t="s">
        <v>109</v>
      </c>
      <c r="K786" s="49" t="s">
        <v>109</v>
      </c>
      <c r="L786" s="47">
        <v>2070</v>
      </c>
      <c r="M786" s="49">
        <v>17052</v>
      </c>
    </row>
    <row r="787" spans="1:13" ht="11.25" customHeight="1" x14ac:dyDescent="0.2">
      <c r="A787" s="33" t="s">
        <v>97</v>
      </c>
      <c r="B787" s="33" t="s">
        <v>83</v>
      </c>
      <c r="C787" s="33" t="s">
        <v>28</v>
      </c>
      <c r="D787" s="33" t="s">
        <v>55</v>
      </c>
      <c r="E787" s="33" t="s">
        <v>27</v>
      </c>
      <c r="F787" s="47">
        <v>6029</v>
      </c>
      <c r="G787" s="49">
        <v>8091</v>
      </c>
      <c r="H787" s="39">
        <v>297</v>
      </c>
      <c r="I787" s="39">
        <v>11533</v>
      </c>
      <c r="J787" s="47" t="s">
        <v>109</v>
      </c>
      <c r="K787" s="49" t="s">
        <v>109</v>
      </c>
      <c r="L787" s="47">
        <v>6330</v>
      </c>
      <c r="M787" s="49">
        <v>8249</v>
      </c>
    </row>
    <row r="788" spans="1:13" ht="11.25" customHeight="1" x14ac:dyDescent="0.2">
      <c r="A788" s="33" t="s">
        <v>98</v>
      </c>
      <c r="B788" s="33" t="s">
        <v>84</v>
      </c>
      <c r="C788" s="33" t="s">
        <v>28</v>
      </c>
      <c r="D788" s="33" t="s">
        <v>53</v>
      </c>
      <c r="E788" s="33" t="s">
        <v>19</v>
      </c>
      <c r="F788" s="47">
        <v>355</v>
      </c>
      <c r="G788" s="49">
        <v>3273</v>
      </c>
      <c r="H788" s="39">
        <v>13</v>
      </c>
      <c r="I788" s="39">
        <v>5610</v>
      </c>
      <c r="J788" s="47" t="s">
        <v>109</v>
      </c>
      <c r="K788" s="49" t="s">
        <v>109</v>
      </c>
      <c r="L788" s="47">
        <v>372</v>
      </c>
      <c r="M788" s="49">
        <v>3326</v>
      </c>
    </row>
    <row r="789" spans="1:13" ht="11.25" customHeight="1" x14ac:dyDescent="0.2">
      <c r="A789" s="33" t="s">
        <v>98</v>
      </c>
      <c r="B789" s="33" t="s">
        <v>84</v>
      </c>
      <c r="C789" s="33" t="s">
        <v>28</v>
      </c>
      <c r="D789" s="33" t="s">
        <v>53</v>
      </c>
      <c r="E789" s="33" t="s">
        <v>20</v>
      </c>
      <c r="F789" s="47">
        <v>342</v>
      </c>
      <c r="G789" s="49">
        <v>10768</v>
      </c>
      <c r="H789" s="39">
        <v>11</v>
      </c>
      <c r="I789" s="39">
        <v>20745</v>
      </c>
      <c r="J789" s="47" t="s">
        <v>109</v>
      </c>
      <c r="K789" s="49" t="s">
        <v>109</v>
      </c>
      <c r="L789" s="47">
        <v>360</v>
      </c>
      <c r="M789" s="49">
        <v>10944</v>
      </c>
    </row>
    <row r="790" spans="1:13" ht="11.25" customHeight="1" x14ac:dyDescent="0.2">
      <c r="A790" s="33" t="s">
        <v>98</v>
      </c>
      <c r="B790" s="33" t="s">
        <v>84</v>
      </c>
      <c r="C790" s="33" t="s">
        <v>28</v>
      </c>
      <c r="D790" s="33" t="s">
        <v>53</v>
      </c>
      <c r="E790" s="33" t="s">
        <v>21</v>
      </c>
      <c r="F790" s="47">
        <v>287</v>
      </c>
      <c r="G790" s="49">
        <v>20081</v>
      </c>
      <c r="H790" s="39">
        <v>8</v>
      </c>
      <c r="I790" s="39">
        <v>14034</v>
      </c>
      <c r="J790" s="47" t="s">
        <v>109</v>
      </c>
      <c r="K790" s="49" t="s">
        <v>109</v>
      </c>
      <c r="L790" s="47">
        <v>300</v>
      </c>
      <c r="M790" s="49">
        <v>19924</v>
      </c>
    </row>
    <row r="791" spans="1:13" ht="11.25" customHeight="1" x14ac:dyDescent="0.2">
      <c r="A791" s="33" t="s">
        <v>98</v>
      </c>
      <c r="B791" s="33" t="s">
        <v>84</v>
      </c>
      <c r="C791" s="33" t="s">
        <v>28</v>
      </c>
      <c r="D791" s="33" t="s">
        <v>53</v>
      </c>
      <c r="E791" s="33" t="s">
        <v>22</v>
      </c>
      <c r="F791" s="47">
        <v>716</v>
      </c>
      <c r="G791" s="49">
        <v>24726</v>
      </c>
      <c r="H791" s="39">
        <v>30</v>
      </c>
      <c r="I791" s="39">
        <v>26178</v>
      </c>
      <c r="J791" s="47" t="s">
        <v>109</v>
      </c>
      <c r="K791" s="49" t="s">
        <v>109</v>
      </c>
      <c r="L791" s="47">
        <v>750</v>
      </c>
      <c r="M791" s="49">
        <v>24893</v>
      </c>
    </row>
    <row r="792" spans="1:13" ht="11.25" customHeight="1" x14ac:dyDescent="0.2">
      <c r="A792" s="33" t="s">
        <v>98</v>
      </c>
      <c r="B792" s="33" t="s">
        <v>84</v>
      </c>
      <c r="C792" s="33" t="s">
        <v>28</v>
      </c>
      <c r="D792" s="33" t="s">
        <v>53</v>
      </c>
      <c r="E792" s="33" t="s">
        <v>27</v>
      </c>
      <c r="F792" s="47">
        <v>1956</v>
      </c>
      <c r="G792" s="49">
        <v>11359</v>
      </c>
      <c r="H792" s="39">
        <v>75</v>
      </c>
      <c r="I792" s="39">
        <v>14863</v>
      </c>
      <c r="J792" s="47" t="s">
        <v>109</v>
      </c>
      <c r="K792" s="49" t="s">
        <v>109</v>
      </c>
      <c r="L792" s="47">
        <v>2030</v>
      </c>
      <c r="M792" s="49">
        <v>11663</v>
      </c>
    </row>
    <row r="793" spans="1:13" ht="11.25" customHeight="1" x14ac:dyDescent="0.2">
      <c r="A793" s="33" t="s">
        <v>98</v>
      </c>
      <c r="B793" s="33" t="s">
        <v>84</v>
      </c>
      <c r="C793" s="33" t="s">
        <v>28</v>
      </c>
      <c r="D793" s="33" t="s">
        <v>54</v>
      </c>
      <c r="E793" s="33" t="s">
        <v>19</v>
      </c>
      <c r="F793" s="47">
        <v>239</v>
      </c>
      <c r="G793" s="49">
        <v>2970</v>
      </c>
      <c r="H793" s="39">
        <v>9</v>
      </c>
      <c r="I793" s="39">
        <v>4241</v>
      </c>
      <c r="J793" s="47" t="s">
        <v>109</v>
      </c>
      <c r="K793" s="49" t="s">
        <v>109</v>
      </c>
      <c r="L793" s="47">
        <v>246</v>
      </c>
      <c r="M793" s="49">
        <v>3005</v>
      </c>
    </row>
    <row r="794" spans="1:13" ht="11.25" customHeight="1" x14ac:dyDescent="0.2">
      <c r="A794" s="33" t="s">
        <v>98</v>
      </c>
      <c r="B794" s="33" t="s">
        <v>84</v>
      </c>
      <c r="C794" s="33" t="s">
        <v>28</v>
      </c>
      <c r="D794" s="33" t="s">
        <v>54</v>
      </c>
      <c r="E794" s="33" t="s">
        <v>20</v>
      </c>
      <c r="F794" s="47">
        <v>261</v>
      </c>
      <c r="G794" s="49">
        <v>10701</v>
      </c>
      <c r="H794" s="39">
        <v>5</v>
      </c>
      <c r="I794" s="39">
        <v>3089</v>
      </c>
      <c r="J794" s="47" t="s">
        <v>109</v>
      </c>
      <c r="K794" s="49" t="s">
        <v>109</v>
      </c>
      <c r="L794" s="47">
        <v>266</v>
      </c>
      <c r="M794" s="49">
        <v>10582</v>
      </c>
    </row>
    <row r="795" spans="1:13" ht="11.25" customHeight="1" x14ac:dyDescent="0.2">
      <c r="A795" s="33" t="s">
        <v>98</v>
      </c>
      <c r="B795" s="33" t="s">
        <v>84</v>
      </c>
      <c r="C795" s="33" t="s">
        <v>28</v>
      </c>
      <c r="D795" s="33" t="s">
        <v>54</v>
      </c>
      <c r="E795" s="33" t="s">
        <v>21</v>
      </c>
      <c r="F795" s="47">
        <v>232</v>
      </c>
      <c r="G795" s="49">
        <v>17268</v>
      </c>
      <c r="H795" s="39">
        <v>7</v>
      </c>
      <c r="I795" s="39">
        <v>44768</v>
      </c>
      <c r="J795" s="47" t="s">
        <v>109</v>
      </c>
      <c r="K795" s="49" t="s">
        <v>109</v>
      </c>
      <c r="L795" s="47">
        <v>237</v>
      </c>
      <c r="M795" s="49">
        <v>17890</v>
      </c>
    </row>
    <row r="796" spans="1:13" ht="11.25" customHeight="1" x14ac:dyDescent="0.2">
      <c r="A796" s="33" t="s">
        <v>98</v>
      </c>
      <c r="B796" s="33" t="s">
        <v>84</v>
      </c>
      <c r="C796" s="33" t="s">
        <v>28</v>
      </c>
      <c r="D796" s="33" t="s">
        <v>54</v>
      </c>
      <c r="E796" s="33" t="s">
        <v>22</v>
      </c>
      <c r="F796" s="47">
        <v>505</v>
      </c>
      <c r="G796" s="49">
        <v>18880</v>
      </c>
      <c r="H796" s="39">
        <v>12</v>
      </c>
      <c r="I796" s="39">
        <v>18912</v>
      </c>
      <c r="J796" s="47" t="s">
        <v>109</v>
      </c>
      <c r="K796" s="49" t="s">
        <v>109</v>
      </c>
      <c r="L796" s="47">
        <v>519</v>
      </c>
      <c r="M796" s="49">
        <v>18880</v>
      </c>
    </row>
    <row r="797" spans="1:13" ht="11.25" customHeight="1" x14ac:dyDescent="0.2">
      <c r="A797" s="33" t="s">
        <v>98</v>
      </c>
      <c r="B797" s="33" t="s">
        <v>84</v>
      </c>
      <c r="C797" s="33" t="s">
        <v>28</v>
      </c>
      <c r="D797" s="33" t="s">
        <v>54</v>
      </c>
      <c r="E797" s="33" t="s">
        <v>27</v>
      </c>
      <c r="F797" s="47">
        <v>1302</v>
      </c>
      <c r="G797" s="49">
        <v>10929</v>
      </c>
      <c r="H797" s="39">
        <v>29</v>
      </c>
      <c r="I797" s="39">
        <v>15456</v>
      </c>
      <c r="J797" s="47" t="s">
        <v>109</v>
      </c>
      <c r="K797" s="49" t="s">
        <v>109</v>
      </c>
      <c r="L797" s="47">
        <v>1333</v>
      </c>
      <c r="M797" s="49">
        <v>10959</v>
      </c>
    </row>
    <row r="798" spans="1:13" ht="11.25" customHeight="1" x14ac:dyDescent="0.2">
      <c r="A798" s="33" t="s">
        <v>98</v>
      </c>
      <c r="B798" s="33" t="s">
        <v>84</v>
      </c>
      <c r="C798" s="33" t="s">
        <v>28</v>
      </c>
      <c r="D798" s="33" t="s">
        <v>55</v>
      </c>
      <c r="E798" s="33" t="s">
        <v>19</v>
      </c>
      <c r="F798" s="47">
        <v>595</v>
      </c>
      <c r="G798" s="49">
        <v>3171</v>
      </c>
      <c r="H798" s="39">
        <v>20</v>
      </c>
      <c r="I798" s="39">
        <v>5086</v>
      </c>
      <c r="J798" s="47" t="s">
        <v>109</v>
      </c>
      <c r="K798" s="49" t="s">
        <v>109</v>
      </c>
      <c r="L798" s="47">
        <v>622</v>
      </c>
      <c r="M798" s="49">
        <v>3230</v>
      </c>
    </row>
    <row r="799" spans="1:13" ht="11.25" customHeight="1" x14ac:dyDescent="0.2">
      <c r="A799" s="33" t="s">
        <v>98</v>
      </c>
      <c r="B799" s="33" t="s">
        <v>84</v>
      </c>
      <c r="C799" s="33" t="s">
        <v>28</v>
      </c>
      <c r="D799" s="33" t="s">
        <v>55</v>
      </c>
      <c r="E799" s="33" t="s">
        <v>20</v>
      </c>
      <c r="F799" s="47">
        <v>605</v>
      </c>
      <c r="G799" s="49">
        <v>10714</v>
      </c>
      <c r="H799" s="39">
        <v>17</v>
      </c>
      <c r="I799" s="39">
        <v>20340</v>
      </c>
      <c r="J799" s="47" t="s">
        <v>109</v>
      </c>
      <c r="K799" s="49" t="s">
        <v>109</v>
      </c>
      <c r="L799" s="47">
        <v>618</v>
      </c>
      <c r="M799" s="49">
        <v>10742</v>
      </c>
    </row>
    <row r="800" spans="1:13" ht="11.25" customHeight="1" x14ac:dyDescent="0.2">
      <c r="A800" s="33" t="s">
        <v>98</v>
      </c>
      <c r="B800" s="33" t="s">
        <v>84</v>
      </c>
      <c r="C800" s="33" t="s">
        <v>28</v>
      </c>
      <c r="D800" s="33" t="s">
        <v>55</v>
      </c>
      <c r="E800" s="33" t="s">
        <v>21</v>
      </c>
      <c r="F800" s="47">
        <v>522</v>
      </c>
      <c r="G800" s="49">
        <v>19075</v>
      </c>
      <c r="H800" s="39">
        <v>16</v>
      </c>
      <c r="I800" s="39">
        <v>21285</v>
      </c>
      <c r="J800" s="47" t="s">
        <v>109</v>
      </c>
      <c r="K800" s="49" t="s">
        <v>109</v>
      </c>
      <c r="L800" s="47">
        <v>540</v>
      </c>
      <c r="M800" s="49">
        <v>19085</v>
      </c>
    </row>
    <row r="801" spans="1:13" ht="11.25" customHeight="1" x14ac:dyDescent="0.2">
      <c r="A801" s="33" t="s">
        <v>98</v>
      </c>
      <c r="B801" s="33" t="s">
        <v>84</v>
      </c>
      <c r="C801" s="33" t="s">
        <v>28</v>
      </c>
      <c r="D801" s="33" t="s">
        <v>55</v>
      </c>
      <c r="E801" s="33" t="s">
        <v>22</v>
      </c>
      <c r="F801" s="47">
        <v>1228</v>
      </c>
      <c r="G801" s="49">
        <v>22572</v>
      </c>
      <c r="H801" s="39">
        <v>44</v>
      </c>
      <c r="I801" s="39">
        <v>25986</v>
      </c>
      <c r="J801" s="47" t="s">
        <v>109</v>
      </c>
      <c r="K801" s="49" t="s">
        <v>109</v>
      </c>
      <c r="L801" s="47">
        <v>1275</v>
      </c>
      <c r="M801" s="49">
        <v>22830</v>
      </c>
    </row>
    <row r="802" spans="1:13" ht="11.25" customHeight="1" x14ac:dyDescent="0.2">
      <c r="A802" s="33" t="s">
        <v>98</v>
      </c>
      <c r="B802" s="33" t="s">
        <v>84</v>
      </c>
      <c r="C802" s="33" t="s">
        <v>28</v>
      </c>
      <c r="D802" s="33" t="s">
        <v>55</v>
      </c>
      <c r="E802" s="33" t="s">
        <v>27</v>
      </c>
      <c r="F802" s="47">
        <v>3261</v>
      </c>
      <c r="G802" s="49">
        <v>11237</v>
      </c>
      <c r="H802" s="39">
        <v>107</v>
      </c>
      <c r="I802" s="39">
        <v>15160</v>
      </c>
      <c r="J802" s="47" t="s">
        <v>109</v>
      </c>
      <c r="K802" s="49" t="s">
        <v>109</v>
      </c>
      <c r="L802" s="47">
        <v>3372</v>
      </c>
      <c r="M802" s="49">
        <v>11316</v>
      </c>
    </row>
    <row r="803" spans="1:13" ht="11.25" customHeight="1" x14ac:dyDescent="0.2">
      <c r="A803" s="33" t="s">
        <v>99</v>
      </c>
      <c r="B803" s="33" t="s">
        <v>85</v>
      </c>
      <c r="C803" s="33" t="s">
        <v>28</v>
      </c>
      <c r="D803" s="33" t="s">
        <v>53</v>
      </c>
      <c r="E803" s="33" t="s">
        <v>19</v>
      </c>
      <c r="F803" s="47">
        <v>562</v>
      </c>
      <c r="G803" s="49">
        <v>2797</v>
      </c>
      <c r="H803" s="39">
        <v>17</v>
      </c>
      <c r="I803" s="39">
        <v>2332</v>
      </c>
      <c r="J803" s="47" t="s">
        <v>109</v>
      </c>
      <c r="K803" s="49" t="s">
        <v>109</v>
      </c>
      <c r="L803" s="47">
        <v>585</v>
      </c>
      <c r="M803" s="49">
        <v>2762</v>
      </c>
    </row>
    <row r="804" spans="1:13" ht="11.25" customHeight="1" x14ac:dyDescent="0.2">
      <c r="A804" s="33" t="s">
        <v>99</v>
      </c>
      <c r="B804" s="33" t="s">
        <v>85</v>
      </c>
      <c r="C804" s="33" t="s">
        <v>28</v>
      </c>
      <c r="D804" s="33" t="s">
        <v>53</v>
      </c>
      <c r="E804" s="33" t="s">
        <v>20</v>
      </c>
      <c r="F804" s="47">
        <v>631</v>
      </c>
      <c r="G804" s="49">
        <v>8476</v>
      </c>
      <c r="H804" s="39">
        <v>26</v>
      </c>
      <c r="I804" s="39">
        <v>12531</v>
      </c>
      <c r="J804" s="47" t="s">
        <v>109</v>
      </c>
      <c r="K804" s="49" t="s">
        <v>109</v>
      </c>
      <c r="L804" s="47">
        <v>662</v>
      </c>
      <c r="M804" s="49">
        <v>8572</v>
      </c>
    </row>
    <row r="805" spans="1:13" ht="11.25" customHeight="1" x14ac:dyDescent="0.2">
      <c r="A805" s="33" t="s">
        <v>99</v>
      </c>
      <c r="B805" s="33" t="s">
        <v>85</v>
      </c>
      <c r="C805" s="33" t="s">
        <v>28</v>
      </c>
      <c r="D805" s="33" t="s">
        <v>53</v>
      </c>
      <c r="E805" s="33" t="s">
        <v>21</v>
      </c>
      <c r="F805" s="47">
        <v>437</v>
      </c>
      <c r="G805" s="49">
        <v>17491</v>
      </c>
      <c r="H805" s="39">
        <v>16</v>
      </c>
      <c r="I805" s="39">
        <v>15226</v>
      </c>
      <c r="J805" s="47" t="s">
        <v>109</v>
      </c>
      <c r="K805" s="49" t="s">
        <v>109</v>
      </c>
      <c r="L805" s="47">
        <v>453</v>
      </c>
      <c r="M805" s="49">
        <v>17293</v>
      </c>
    </row>
    <row r="806" spans="1:13" ht="11.25" customHeight="1" x14ac:dyDescent="0.2">
      <c r="A806" s="33" t="s">
        <v>99</v>
      </c>
      <c r="B806" s="33" t="s">
        <v>85</v>
      </c>
      <c r="C806" s="33" t="s">
        <v>28</v>
      </c>
      <c r="D806" s="33" t="s">
        <v>53</v>
      </c>
      <c r="E806" s="33" t="s">
        <v>22</v>
      </c>
      <c r="F806" s="47">
        <v>1430</v>
      </c>
      <c r="G806" s="49">
        <v>23978</v>
      </c>
      <c r="H806" s="39">
        <v>53</v>
      </c>
      <c r="I806" s="39">
        <v>27906</v>
      </c>
      <c r="J806" s="47" t="s">
        <v>109</v>
      </c>
      <c r="K806" s="49" t="s">
        <v>109</v>
      </c>
      <c r="L806" s="47">
        <v>1489</v>
      </c>
      <c r="M806" s="49">
        <v>24144</v>
      </c>
    </row>
    <row r="807" spans="1:13" ht="11.25" customHeight="1" x14ac:dyDescent="0.2">
      <c r="A807" s="33" t="s">
        <v>99</v>
      </c>
      <c r="B807" s="33" t="s">
        <v>85</v>
      </c>
      <c r="C807" s="33" t="s">
        <v>28</v>
      </c>
      <c r="D807" s="33" t="s">
        <v>53</v>
      </c>
      <c r="E807" s="33" t="s">
        <v>27</v>
      </c>
      <c r="F807" s="47">
        <v>3514</v>
      </c>
      <c r="G807" s="49">
        <v>10990</v>
      </c>
      <c r="H807" s="39">
        <v>137</v>
      </c>
      <c r="I807" s="39">
        <v>12587</v>
      </c>
      <c r="J807" s="47">
        <v>8</v>
      </c>
      <c r="K807" s="49">
        <v>16366</v>
      </c>
      <c r="L807" s="47">
        <v>3657</v>
      </c>
      <c r="M807" s="49">
        <v>11065</v>
      </c>
    </row>
    <row r="808" spans="1:13" ht="11.25" customHeight="1" x14ac:dyDescent="0.2">
      <c r="A808" s="33" t="s">
        <v>99</v>
      </c>
      <c r="B808" s="33" t="s">
        <v>85</v>
      </c>
      <c r="C808" s="33" t="s">
        <v>28</v>
      </c>
      <c r="D808" s="33" t="s">
        <v>54</v>
      </c>
      <c r="E808" s="33" t="s">
        <v>19</v>
      </c>
      <c r="F808" s="47">
        <v>396</v>
      </c>
      <c r="G808" s="49">
        <v>2625</v>
      </c>
      <c r="H808" s="39">
        <v>12</v>
      </c>
      <c r="I808" s="39">
        <v>4010</v>
      </c>
      <c r="J808" s="47" t="s">
        <v>109</v>
      </c>
      <c r="K808" s="49" t="s">
        <v>109</v>
      </c>
      <c r="L808" s="47">
        <v>408</v>
      </c>
      <c r="M808" s="49">
        <v>2630</v>
      </c>
    </row>
    <row r="809" spans="1:13" ht="11.25" customHeight="1" x14ac:dyDescent="0.2">
      <c r="A809" s="33" t="s">
        <v>99</v>
      </c>
      <c r="B809" s="33" t="s">
        <v>85</v>
      </c>
      <c r="C809" s="33" t="s">
        <v>28</v>
      </c>
      <c r="D809" s="33" t="s">
        <v>54</v>
      </c>
      <c r="E809" s="33" t="s">
        <v>20</v>
      </c>
      <c r="F809" s="47">
        <v>554</v>
      </c>
      <c r="G809" s="49">
        <v>8261</v>
      </c>
      <c r="H809" s="39">
        <v>7</v>
      </c>
      <c r="I809" s="39">
        <v>11427</v>
      </c>
      <c r="J809" s="47" t="s">
        <v>109</v>
      </c>
      <c r="K809" s="49" t="s">
        <v>109</v>
      </c>
      <c r="L809" s="47">
        <v>564</v>
      </c>
      <c r="M809" s="49">
        <v>8279</v>
      </c>
    </row>
    <row r="810" spans="1:13" ht="11.25" customHeight="1" x14ac:dyDescent="0.2">
      <c r="A810" s="33" t="s">
        <v>99</v>
      </c>
      <c r="B810" s="33" t="s">
        <v>85</v>
      </c>
      <c r="C810" s="33" t="s">
        <v>28</v>
      </c>
      <c r="D810" s="33" t="s">
        <v>54</v>
      </c>
      <c r="E810" s="33" t="s">
        <v>21</v>
      </c>
      <c r="F810" s="47">
        <v>471</v>
      </c>
      <c r="G810" s="49">
        <v>15822</v>
      </c>
      <c r="H810" s="39">
        <v>9</v>
      </c>
      <c r="I810" s="39">
        <v>19445</v>
      </c>
      <c r="J810" s="47" t="s">
        <v>109</v>
      </c>
      <c r="K810" s="49" t="s">
        <v>109</v>
      </c>
      <c r="L810" s="47">
        <v>486</v>
      </c>
      <c r="M810" s="49">
        <v>15822</v>
      </c>
    </row>
    <row r="811" spans="1:13" ht="11.25" customHeight="1" x14ac:dyDescent="0.2">
      <c r="A811" s="33" t="s">
        <v>99</v>
      </c>
      <c r="B811" s="33" t="s">
        <v>85</v>
      </c>
      <c r="C811" s="33" t="s">
        <v>28</v>
      </c>
      <c r="D811" s="33" t="s">
        <v>54</v>
      </c>
      <c r="E811" s="33" t="s">
        <v>22</v>
      </c>
      <c r="F811" s="47">
        <v>1317</v>
      </c>
      <c r="G811" s="49">
        <v>19927</v>
      </c>
      <c r="H811" s="39">
        <v>30</v>
      </c>
      <c r="I811" s="39">
        <v>26305</v>
      </c>
      <c r="J811" s="47" t="s">
        <v>109</v>
      </c>
      <c r="K811" s="49" t="s">
        <v>109</v>
      </c>
      <c r="L811" s="47">
        <v>1351</v>
      </c>
      <c r="M811" s="49">
        <v>19972</v>
      </c>
    </row>
    <row r="812" spans="1:13" ht="11.25" customHeight="1" x14ac:dyDescent="0.2">
      <c r="A812" s="33" t="s">
        <v>99</v>
      </c>
      <c r="B812" s="33" t="s">
        <v>85</v>
      </c>
      <c r="C812" s="33" t="s">
        <v>28</v>
      </c>
      <c r="D812" s="33" t="s">
        <v>54</v>
      </c>
      <c r="E812" s="33" t="s">
        <v>27</v>
      </c>
      <c r="F812" s="47">
        <v>2865</v>
      </c>
      <c r="G812" s="49">
        <v>11633</v>
      </c>
      <c r="H812" s="39">
        <v>64</v>
      </c>
      <c r="I812" s="39">
        <v>12214</v>
      </c>
      <c r="J812" s="47" t="s">
        <v>109</v>
      </c>
      <c r="K812" s="49" t="s">
        <v>109</v>
      </c>
      <c r="L812" s="47">
        <v>2934</v>
      </c>
      <c r="M812" s="49">
        <v>11694</v>
      </c>
    </row>
    <row r="813" spans="1:13" ht="11.25" customHeight="1" x14ac:dyDescent="0.2">
      <c r="A813" s="33" t="s">
        <v>99</v>
      </c>
      <c r="B813" s="33" t="s">
        <v>85</v>
      </c>
      <c r="C813" s="33" t="s">
        <v>28</v>
      </c>
      <c r="D813" s="33" t="s">
        <v>55</v>
      </c>
      <c r="E813" s="33" t="s">
        <v>19</v>
      </c>
      <c r="F813" s="47">
        <v>957</v>
      </c>
      <c r="G813" s="49">
        <v>2707</v>
      </c>
      <c r="H813" s="39">
        <v>29</v>
      </c>
      <c r="I813" s="39">
        <v>2402</v>
      </c>
      <c r="J813" s="47" t="s">
        <v>109</v>
      </c>
      <c r="K813" s="49" t="s">
        <v>109</v>
      </c>
      <c r="L813" s="47">
        <v>992</v>
      </c>
      <c r="M813" s="49">
        <v>2692</v>
      </c>
    </row>
    <row r="814" spans="1:13" ht="11.25" customHeight="1" x14ac:dyDescent="0.2">
      <c r="A814" s="33" t="s">
        <v>99</v>
      </c>
      <c r="B814" s="33" t="s">
        <v>85</v>
      </c>
      <c r="C814" s="33" t="s">
        <v>28</v>
      </c>
      <c r="D814" s="33" t="s">
        <v>55</v>
      </c>
      <c r="E814" s="33" t="s">
        <v>20</v>
      </c>
      <c r="F814" s="47">
        <v>1192</v>
      </c>
      <c r="G814" s="49">
        <v>8401</v>
      </c>
      <c r="H814" s="39">
        <v>36</v>
      </c>
      <c r="I814" s="39">
        <v>11808</v>
      </c>
      <c r="J814" s="47" t="s">
        <v>109</v>
      </c>
      <c r="K814" s="49" t="s">
        <v>109</v>
      </c>
      <c r="L814" s="47">
        <v>1226</v>
      </c>
      <c r="M814" s="49">
        <v>8507</v>
      </c>
    </row>
    <row r="815" spans="1:13" ht="11.25" customHeight="1" x14ac:dyDescent="0.2">
      <c r="A815" s="33" t="s">
        <v>99</v>
      </c>
      <c r="B815" s="33" t="s">
        <v>85</v>
      </c>
      <c r="C815" s="33" t="s">
        <v>28</v>
      </c>
      <c r="D815" s="33" t="s">
        <v>55</v>
      </c>
      <c r="E815" s="33" t="s">
        <v>21</v>
      </c>
      <c r="F815" s="47">
        <v>911</v>
      </c>
      <c r="G815" s="49">
        <v>16514</v>
      </c>
      <c r="H815" s="39">
        <v>21</v>
      </c>
      <c r="I815" s="39">
        <v>15226</v>
      </c>
      <c r="J815" s="47" t="s">
        <v>109</v>
      </c>
      <c r="K815" s="49" t="s">
        <v>109</v>
      </c>
      <c r="L815" s="47">
        <v>938</v>
      </c>
      <c r="M815" s="49">
        <v>16460</v>
      </c>
    </row>
    <row r="816" spans="1:13" ht="11.25" customHeight="1" x14ac:dyDescent="0.2">
      <c r="A816" s="33" t="s">
        <v>99</v>
      </c>
      <c r="B816" s="33" t="s">
        <v>85</v>
      </c>
      <c r="C816" s="33" t="s">
        <v>28</v>
      </c>
      <c r="D816" s="33" t="s">
        <v>55</v>
      </c>
      <c r="E816" s="33" t="s">
        <v>22</v>
      </c>
      <c r="F816" s="47">
        <v>2750</v>
      </c>
      <c r="G816" s="49">
        <v>21858</v>
      </c>
      <c r="H816" s="39">
        <v>85</v>
      </c>
      <c r="I816" s="39">
        <v>26733</v>
      </c>
      <c r="J816" s="47" t="s">
        <v>109</v>
      </c>
      <c r="K816" s="49" t="s">
        <v>109</v>
      </c>
      <c r="L816" s="47">
        <v>2839</v>
      </c>
      <c r="M816" s="49">
        <v>21942</v>
      </c>
    </row>
    <row r="817" spans="1:13" ht="11.25" customHeight="1" x14ac:dyDescent="0.2">
      <c r="A817" s="33" t="s">
        <v>99</v>
      </c>
      <c r="B817" s="33" t="s">
        <v>85</v>
      </c>
      <c r="C817" s="33" t="s">
        <v>28</v>
      </c>
      <c r="D817" s="33" t="s">
        <v>55</v>
      </c>
      <c r="E817" s="33" t="s">
        <v>27</v>
      </c>
      <c r="F817" s="47">
        <v>6375</v>
      </c>
      <c r="G817" s="49">
        <v>11313</v>
      </c>
      <c r="H817" s="39">
        <v>202</v>
      </c>
      <c r="I817" s="39">
        <v>12587</v>
      </c>
      <c r="J817" s="47">
        <v>6</v>
      </c>
      <c r="K817" s="49">
        <v>16366</v>
      </c>
      <c r="L817" s="47">
        <v>6585</v>
      </c>
      <c r="M817" s="49">
        <v>11380</v>
      </c>
    </row>
    <row r="818" spans="1:13" ht="11.25" customHeight="1" x14ac:dyDescent="0.2">
      <c r="A818" s="33" t="s">
        <v>91</v>
      </c>
      <c r="B818" s="33" t="s">
        <v>38</v>
      </c>
      <c r="C818" s="33" t="s">
        <v>45</v>
      </c>
      <c r="D818" s="33" t="s">
        <v>53</v>
      </c>
      <c r="E818" s="33" t="s">
        <v>19</v>
      </c>
      <c r="F818" s="47" t="s">
        <v>109</v>
      </c>
      <c r="G818" s="49" t="s">
        <v>109</v>
      </c>
      <c r="H818" s="39">
        <v>67</v>
      </c>
      <c r="I818" s="39">
        <v>10376</v>
      </c>
      <c r="J818" s="47">
        <v>237</v>
      </c>
      <c r="K818" s="49">
        <v>7972</v>
      </c>
      <c r="L818" s="47">
        <v>2313</v>
      </c>
      <c r="M818" s="49">
        <v>4640</v>
      </c>
    </row>
    <row r="819" spans="1:13" ht="11.25" customHeight="1" x14ac:dyDescent="0.2">
      <c r="A819" s="33" t="s">
        <v>91</v>
      </c>
      <c r="B819" s="33" t="s">
        <v>38</v>
      </c>
      <c r="C819" s="33" t="s">
        <v>45</v>
      </c>
      <c r="D819" s="33" t="s">
        <v>53</v>
      </c>
      <c r="E819" s="33" t="s">
        <v>20</v>
      </c>
      <c r="F819" s="47" t="s">
        <v>109</v>
      </c>
      <c r="G819" s="49" t="s">
        <v>109</v>
      </c>
      <c r="H819" s="39">
        <v>65</v>
      </c>
      <c r="I819" s="39">
        <v>32120</v>
      </c>
      <c r="J819" s="47">
        <v>282</v>
      </c>
      <c r="K819" s="49">
        <v>21996</v>
      </c>
      <c r="L819" s="47">
        <v>2618</v>
      </c>
      <c r="M819" s="49">
        <v>13667</v>
      </c>
    </row>
    <row r="820" spans="1:13" ht="11.25" customHeight="1" x14ac:dyDescent="0.2">
      <c r="A820" s="33" t="s">
        <v>91</v>
      </c>
      <c r="B820" s="33" t="s">
        <v>38</v>
      </c>
      <c r="C820" s="33" t="s">
        <v>45</v>
      </c>
      <c r="D820" s="33" t="s">
        <v>53</v>
      </c>
      <c r="E820" s="33" t="s">
        <v>21</v>
      </c>
      <c r="F820" s="47" t="s">
        <v>109</v>
      </c>
      <c r="G820" s="49" t="s">
        <v>109</v>
      </c>
      <c r="H820" s="39">
        <v>59</v>
      </c>
      <c r="I820" s="39">
        <v>36052</v>
      </c>
      <c r="J820" s="47">
        <v>203</v>
      </c>
      <c r="K820" s="49">
        <v>43846</v>
      </c>
      <c r="L820" s="47">
        <v>1993</v>
      </c>
      <c r="M820" s="49">
        <v>19641</v>
      </c>
    </row>
    <row r="821" spans="1:13" ht="11.25" customHeight="1" x14ac:dyDescent="0.2">
      <c r="A821" s="33" t="s">
        <v>91</v>
      </c>
      <c r="B821" s="33" t="s">
        <v>38</v>
      </c>
      <c r="C821" s="33" t="s">
        <v>45</v>
      </c>
      <c r="D821" s="33" t="s">
        <v>53</v>
      </c>
      <c r="E821" s="33" t="s">
        <v>22</v>
      </c>
      <c r="F821" s="47">
        <v>7</v>
      </c>
      <c r="G821" s="49">
        <v>66027</v>
      </c>
      <c r="H821" s="39">
        <v>449</v>
      </c>
      <c r="I821" s="39">
        <v>113240</v>
      </c>
      <c r="J821" s="47">
        <v>1958</v>
      </c>
      <c r="K821" s="49">
        <v>95000</v>
      </c>
      <c r="L821" s="47">
        <v>14247</v>
      </c>
      <c r="M821" s="49">
        <v>63393</v>
      </c>
    </row>
    <row r="822" spans="1:13" ht="11.25" customHeight="1" x14ac:dyDescent="0.2">
      <c r="A822" s="33" t="s">
        <v>91</v>
      </c>
      <c r="B822" s="33" t="s">
        <v>38</v>
      </c>
      <c r="C822" s="33" t="s">
        <v>45</v>
      </c>
      <c r="D822" s="33" t="s">
        <v>53</v>
      </c>
      <c r="E822" s="33" t="s">
        <v>27</v>
      </c>
      <c r="F822" s="47">
        <v>11</v>
      </c>
      <c r="G822" s="49">
        <v>66027</v>
      </c>
      <c r="H822" s="39">
        <v>760</v>
      </c>
      <c r="I822" s="39">
        <v>70658</v>
      </c>
      <c r="J822" s="47">
        <v>3218</v>
      </c>
      <c r="K822" s="49">
        <v>59550</v>
      </c>
      <c r="L822" s="47">
        <v>24939</v>
      </c>
      <c r="M822" s="49">
        <v>31469</v>
      </c>
    </row>
    <row r="823" spans="1:13" ht="11.25" customHeight="1" x14ac:dyDescent="0.2">
      <c r="A823" s="33" t="s">
        <v>91</v>
      </c>
      <c r="B823" s="33" t="s">
        <v>38</v>
      </c>
      <c r="C823" s="33" t="s">
        <v>45</v>
      </c>
      <c r="D823" s="33" t="s">
        <v>54</v>
      </c>
      <c r="E823" s="33" t="s">
        <v>19</v>
      </c>
      <c r="F823" s="47" t="s">
        <v>109</v>
      </c>
      <c r="G823" s="49" t="s">
        <v>109</v>
      </c>
      <c r="H823" s="39">
        <v>52</v>
      </c>
      <c r="I823" s="39">
        <v>5703</v>
      </c>
      <c r="J823" s="47">
        <v>244</v>
      </c>
      <c r="K823" s="49">
        <v>5101</v>
      </c>
      <c r="L823" s="47">
        <v>2510</v>
      </c>
      <c r="M823" s="49">
        <v>3175</v>
      </c>
    </row>
    <row r="824" spans="1:13" ht="11.25" customHeight="1" x14ac:dyDescent="0.2">
      <c r="A824" s="33" t="s">
        <v>91</v>
      </c>
      <c r="B824" s="33" t="s">
        <v>38</v>
      </c>
      <c r="C824" s="33" t="s">
        <v>45</v>
      </c>
      <c r="D824" s="33" t="s">
        <v>54</v>
      </c>
      <c r="E824" s="33" t="s">
        <v>20</v>
      </c>
      <c r="F824" s="47" t="s">
        <v>109</v>
      </c>
      <c r="G824" s="49" t="s">
        <v>109</v>
      </c>
      <c r="H824" s="39">
        <v>65</v>
      </c>
      <c r="I824" s="39">
        <v>18217</v>
      </c>
      <c r="J824" s="47">
        <v>328</v>
      </c>
      <c r="K824" s="49">
        <v>14539</v>
      </c>
      <c r="L824" s="47">
        <v>3078</v>
      </c>
      <c r="M824" s="49">
        <v>9653</v>
      </c>
    </row>
    <row r="825" spans="1:13" ht="11.25" customHeight="1" x14ac:dyDescent="0.2">
      <c r="A825" s="33" t="s">
        <v>91</v>
      </c>
      <c r="B825" s="33" t="s">
        <v>38</v>
      </c>
      <c r="C825" s="33" t="s">
        <v>45</v>
      </c>
      <c r="D825" s="33" t="s">
        <v>54</v>
      </c>
      <c r="E825" s="33" t="s">
        <v>21</v>
      </c>
      <c r="F825" s="47" t="s">
        <v>109</v>
      </c>
      <c r="G825" s="49" t="s">
        <v>109</v>
      </c>
      <c r="H825" s="39">
        <v>55</v>
      </c>
      <c r="I825" s="39">
        <v>46921</v>
      </c>
      <c r="J825" s="47">
        <v>255</v>
      </c>
      <c r="K825" s="49">
        <v>27030</v>
      </c>
      <c r="L825" s="47">
        <v>2373</v>
      </c>
      <c r="M825" s="49">
        <v>13866</v>
      </c>
    </row>
    <row r="826" spans="1:13" ht="11.25" customHeight="1" x14ac:dyDescent="0.2">
      <c r="A826" s="33" t="s">
        <v>91</v>
      </c>
      <c r="B826" s="33" t="s">
        <v>38</v>
      </c>
      <c r="C826" s="33" t="s">
        <v>45</v>
      </c>
      <c r="D826" s="33" t="s">
        <v>54</v>
      </c>
      <c r="E826" s="33" t="s">
        <v>22</v>
      </c>
      <c r="F826" s="47">
        <v>8</v>
      </c>
      <c r="G826" s="49">
        <v>80107</v>
      </c>
      <c r="H826" s="39">
        <v>514</v>
      </c>
      <c r="I826" s="39">
        <v>61659</v>
      </c>
      <c r="J826" s="47">
        <v>2163</v>
      </c>
      <c r="K826" s="49">
        <v>57276</v>
      </c>
      <c r="L826" s="47">
        <v>15350</v>
      </c>
      <c r="M826" s="49">
        <v>43067</v>
      </c>
    </row>
    <row r="827" spans="1:13" ht="11.25" customHeight="1" x14ac:dyDescent="0.2">
      <c r="A827" s="33" t="s">
        <v>91</v>
      </c>
      <c r="B827" s="33" t="s">
        <v>38</v>
      </c>
      <c r="C827" s="33" t="s">
        <v>45</v>
      </c>
      <c r="D827" s="33" t="s">
        <v>54</v>
      </c>
      <c r="E827" s="33" t="s">
        <v>27</v>
      </c>
      <c r="F827" s="47">
        <v>10</v>
      </c>
      <c r="G827" s="49">
        <v>70151</v>
      </c>
      <c r="H827" s="39">
        <v>818</v>
      </c>
      <c r="I827" s="39">
        <v>45864</v>
      </c>
      <c r="J827" s="47">
        <v>3533</v>
      </c>
      <c r="K827" s="49">
        <v>34932</v>
      </c>
      <c r="L827" s="47">
        <v>26971</v>
      </c>
      <c r="M827" s="49">
        <v>21475</v>
      </c>
    </row>
    <row r="828" spans="1:13" ht="11.25" customHeight="1" x14ac:dyDescent="0.2">
      <c r="A828" s="33" t="s">
        <v>91</v>
      </c>
      <c r="B828" s="33" t="s">
        <v>38</v>
      </c>
      <c r="C828" s="33" t="s">
        <v>45</v>
      </c>
      <c r="D828" s="33" t="s">
        <v>55</v>
      </c>
      <c r="E828" s="33" t="s">
        <v>19</v>
      </c>
      <c r="F828" s="47" t="s">
        <v>109</v>
      </c>
      <c r="G828" s="49" t="s">
        <v>109</v>
      </c>
      <c r="H828" s="39">
        <v>121</v>
      </c>
      <c r="I828" s="39">
        <v>7406</v>
      </c>
      <c r="J828" s="47">
        <v>475</v>
      </c>
      <c r="K828" s="49">
        <v>6279</v>
      </c>
      <c r="L828" s="47">
        <v>4825</v>
      </c>
      <c r="M828" s="49">
        <v>3811</v>
      </c>
    </row>
    <row r="829" spans="1:13" ht="11.25" customHeight="1" x14ac:dyDescent="0.2">
      <c r="A829" s="33" t="s">
        <v>91</v>
      </c>
      <c r="B829" s="33" t="s">
        <v>38</v>
      </c>
      <c r="C829" s="33" t="s">
        <v>45</v>
      </c>
      <c r="D829" s="33" t="s">
        <v>55</v>
      </c>
      <c r="E829" s="33" t="s">
        <v>20</v>
      </c>
      <c r="F829" s="47" t="s">
        <v>109</v>
      </c>
      <c r="G829" s="49" t="s">
        <v>109</v>
      </c>
      <c r="H829" s="39">
        <v>136</v>
      </c>
      <c r="I829" s="39">
        <v>24018</v>
      </c>
      <c r="J829" s="47">
        <v>605</v>
      </c>
      <c r="K829" s="49">
        <v>18931</v>
      </c>
      <c r="L829" s="47">
        <v>5694</v>
      </c>
      <c r="M829" s="49">
        <v>11428</v>
      </c>
    </row>
    <row r="830" spans="1:13" ht="11.25" customHeight="1" x14ac:dyDescent="0.2">
      <c r="A830" s="33" t="s">
        <v>91</v>
      </c>
      <c r="B830" s="33" t="s">
        <v>38</v>
      </c>
      <c r="C830" s="33" t="s">
        <v>45</v>
      </c>
      <c r="D830" s="33" t="s">
        <v>55</v>
      </c>
      <c r="E830" s="33" t="s">
        <v>21</v>
      </c>
      <c r="F830" s="47" t="s">
        <v>109</v>
      </c>
      <c r="G830" s="49" t="s">
        <v>109</v>
      </c>
      <c r="H830" s="39">
        <v>120</v>
      </c>
      <c r="I830" s="39">
        <v>40475</v>
      </c>
      <c r="J830" s="47">
        <v>457</v>
      </c>
      <c r="K830" s="49">
        <v>33795</v>
      </c>
      <c r="L830" s="47">
        <v>4360</v>
      </c>
      <c r="M830" s="49">
        <v>16151</v>
      </c>
    </row>
    <row r="831" spans="1:13" ht="11.25" customHeight="1" x14ac:dyDescent="0.2">
      <c r="A831" s="33" t="s">
        <v>91</v>
      </c>
      <c r="B831" s="33" t="s">
        <v>38</v>
      </c>
      <c r="C831" s="33" t="s">
        <v>45</v>
      </c>
      <c r="D831" s="33" t="s">
        <v>55</v>
      </c>
      <c r="E831" s="33" t="s">
        <v>22</v>
      </c>
      <c r="F831" s="47">
        <v>13</v>
      </c>
      <c r="G831" s="49">
        <v>76593</v>
      </c>
      <c r="H831" s="39">
        <v>957</v>
      </c>
      <c r="I831" s="39">
        <v>84265</v>
      </c>
      <c r="J831" s="47">
        <v>4127</v>
      </c>
      <c r="K831" s="49">
        <v>72069</v>
      </c>
      <c r="L831" s="47">
        <v>29597</v>
      </c>
      <c r="M831" s="49">
        <v>51705</v>
      </c>
    </row>
    <row r="832" spans="1:13" ht="11.25" customHeight="1" x14ac:dyDescent="0.2">
      <c r="A832" s="33" t="s">
        <v>91</v>
      </c>
      <c r="B832" s="33" t="s">
        <v>38</v>
      </c>
      <c r="C832" s="33" t="s">
        <v>45</v>
      </c>
      <c r="D832" s="33" t="s">
        <v>55</v>
      </c>
      <c r="E832" s="33" t="s">
        <v>27</v>
      </c>
      <c r="F832" s="47">
        <v>18</v>
      </c>
      <c r="G832" s="49">
        <v>70151</v>
      </c>
      <c r="H832" s="39">
        <v>1579</v>
      </c>
      <c r="I832" s="39">
        <v>53741</v>
      </c>
      <c r="J832" s="47">
        <v>6756</v>
      </c>
      <c r="K832" s="49">
        <v>44951</v>
      </c>
      <c r="L832" s="47">
        <v>51910</v>
      </c>
      <c r="M832" s="49">
        <v>25398</v>
      </c>
    </row>
    <row r="833" spans="1:13" ht="11.25" customHeight="1" x14ac:dyDescent="0.2">
      <c r="A833" s="33" t="s">
        <v>92</v>
      </c>
      <c r="B833" s="33" t="s">
        <v>78</v>
      </c>
      <c r="C833" s="33" t="s">
        <v>45</v>
      </c>
      <c r="D833" s="33" t="s">
        <v>53</v>
      </c>
      <c r="E833" s="33" t="s">
        <v>19</v>
      </c>
      <c r="F833" s="47" t="s">
        <v>109</v>
      </c>
      <c r="G833" s="49" t="s">
        <v>109</v>
      </c>
      <c r="H833" s="39">
        <v>26</v>
      </c>
      <c r="I833" s="39">
        <v>13654</v>
      </c>
      <c r="J833" s="47">
        <v>96</v>
      </c>
      <c r="K833" s="49">
        <v>13047</v>
      </c>
      <c r="L833" s="47">
        <v>903</v>
      </c>
      <c r="M833" s="49">
        <v>5136</v>
      </c>
    </row>
    <row r="834" spans="1:13" ht="11.25" customHeight="1" x14ac:dyDescent="0.2">
      <c r="A834" s="33" t="s">
        <v>92</v>
      </c>
      <c r="B834" s="33" t="s">
        <v>78</v>
      </c>
      <c r="C834" s="33" t="s">
        <v>45</v>
      </c>
      <c r="D834" s="33" t="s">
        <v>53</v>
      </c>
      <c r="E834" s="33" t="s">
        <v>20</v>
      </c>
      <c r="F834" s="47" t="s">
        <v>109</v>
      </c>
      <c r="G834" s="49" t="s">
        <v>109</v>
      </c>
      <c r="H834" s="39">
        <v>20</v>
      </c>
      <c r="I834" s="39">
        <v>32538</v>
      </c>
      <c r="J834" s="47">
        <v>99</v>
      </c>
      <c r="K834" s="49">
        <v>21174</v>
      </c>
      <c r="L834" s="47">
        <v>969</v>
      </c>
      <c r="M834" s="49">
        <v>13500</v>
      </c>
    </row>
    <row r="835" spans="1:13" ht="11.25" customHeight="1" x14ac:dyDescent="0.2">
      <c r="A835" s="33" t="s">
        <v>92</v>
      </c>
      <c r="B835" s="33" t="s">
        <v>78</v>
      </c>
      <c r="C835" s="33" t="s">
        <v>45</v>
      </c>
      <c r="D835" s="33" t="s">
        <v>53</v>
      </c>
      <c r="E835" s="33" t="s">
        <v>21</v>
      </c>
      <c r="F835" s="47" t="s">
        <v>109</v>
      </c>
      <c r="G835" s="49" t="s">
        <v>109</v>
      </c>
      <c r="H835" s="39">
        <v>26</v>
      </c>
      <c r="I835" s="39">
        <v>35318</v>
      </c>
      <c r="J835" s="47">
        <v>86</v>
      </c>
      <c r="K835" s="49">
        <v>49401</v>
      </c>
      <c r="L835" s="47">
        <v>772</v>
      </c>
      <c r="M835" s="49">
        <v>24027</v>
      </c>
    </row>
    <row r="836" spans="1:13" ht="11.25" customHeight="1" x14ac:dyDescent="0.2">
      <c r="A836" s="33" t="s">
        <v>92</v>
      </c>
      <c r="B836" s="33" t="s">
        <v>78</v>
      </c>
      <c r="C836" s="33" t="s">
        <v>45</v>
      </c>
      <c r="D836" s="33" t="s">
        <v>53</v>
      </c>
      <c r="E836" s="33" t="s">
        <v>22</v>
      </c>
      <c r="F836" s="47">
        <v>4</v>
      </c>
      <c r="G836" s="49">
        <v>76593</v>
      </c>
      <c r="H836" s="39">
        <v>174</v>
      </c>
      <c r="I836" s="39">
        <v>133930</v>
      </c>
      <c r="J836" s="47">
        <v>760</v>
      </c>
      <c r="K836" s="49">
        <v>108540</v>
      </c>
      <c r="L836" s="47">
        <v>5611</v>
      </c>
      <c r="M836" s="49">
        <v>66560</v>
      </c>
    </row>
    <row r="837" spans="1:13" ht="11.25" customHeight="1" x14ac:dyDescent="0.2">
      <c r="A837" s="33" t="s">
        <v>92</v>
      </c>
      <c r="B837" s="33" t="s">
        <v>78</v>
      </c>
      <c r="C837" s="33" t="s">
        <v>45</v>
      </c>
      <c r="D837" s="33" t="s">
        <v>53</v>
      </c>
      <c r="E837" s="33" t="s">
        <v>27</v>
      </c>
      <c r="F837" s="47">
        <v>5</v>
      </c>
      <c r="G837" s="49">
        <v>76593</v>
      </c>
      <c r="H837" s="39">
        <v>302</v>
      </c>
      <c r="I837" s="39">
        <v>84905</v>
      </c>
      <c r="J837" s="47">
        <v>1254</v>
      </c>
      <c r="K837" s="49">
        <v>71596</v>
      </c>
      <c r="L837" s="47">
        <v>9782</v>
      </c>
      <c r="M837" s="49">
        <v>34897</v>
      </c>
    </row>
    <row r="838" spans="1:13" ht="11.25" customHeight="1" x14ac:dyDescent="0.2">
      <c r="A838" s="33" t="s">
        <v>92</v>
      </c>
      <c r="B838" s="33" t="s">
        <v>78</v>
      </c>
      <c r="C838" s="33" t="s">
        <v>45</v>
      </c>
      <c r="D838" s="33" t="s">
        <v>54</v>
      </c>
      <c r="E838" s="33" t="s">
        <v>19</v>
      </c>
      <c r="F838" s="47" t="s">
        <v>109</v>
      </c>
      <c r="G838" s="49" t="s">
        <v>109</v>
      </c>
      <c r="H838" s="39">
        <v>22</v>
      </c>
      <c r="I838" s="39">
        <v>8875</v>
      </c>
      <c r="J838" s="47">
        <v>92</v>
      </c>
      <c r="K838" s="49">
        <v>6627</v>
      </c>
      <c r="L838" s="47">
        <v>958</v>
      </c>
      <c r="M838" s="49">
        <v>3602</v>
      </c>
    </row>
    <row r="839" spans="1:13" ht="11.25" customHeight="1" x14ac:dyDescent="0.2">
      <c r="A839" s="33" t="s">
        <v>92</v>
      </c>
      <c r="B839" s="33" t="s">
        <v>78</v>
      </c>
      <c r="C839" s="33" t="s">
        <v>45</v>
      </c>
      <c r="D839" s="33" t="s">
        <v>54</v>
      </c>
      <c r="E839" s="33" t="s">
        <v>20</v>
      </c>
      <c r="F839" s="47" t="s">
        <v>109</v>
      </c>
      <c r="G839" s="49" t="s">
        <v>109</v>
      </c>
      <c r="H839" s="39">
        <v>30</v>
      </c>
      <c r="I839" s="39">
        <v>21308</v>
      </c>
      <c r="J839" s="47">
        <v>124</v>
      </c>
      <c r="K839" s="49">
        <v>14879</v>
      </c>
      <c r="L839" s="47">
        <v>1139</v>
      </c>
      <c r="M839" s="49">
        <v>11228</v>
      </c>
    </row>
    <row r="840" spans="1:13" ht="11.25" customHeight="1" x14ac:dyDescent="0.2">
      <c r="A840" s="33" t="s">
        <v>92</v>
      </c>
      <c r="B840" s="33" t="s">
        <v>78</v>
      </c>
      <c r="C840" s="33" t="s">
        <v>45</v>
      </c>
      <c r="D840" s="33" t="s">
        <v>54</v>
      </c>
      <c r="E840" s="33" t="s">
        <v>21</v>
      </c>
      <c r="F840" s="47" t="s">
        <v>109</v>
      </c>
      <c r="G840" s="49" t="s">
        <v>109</v>
      </c>
      <c r="H840" s="39">
        <v>27</v>
      </c>
      <c r="I840" s="39">
        <v>60596</v>
      </c>
      <c r="J840" s="47">
        <v>101</v>
      </c>
      <c r="K840" s="49">
        <v>32952</v>
      </c>
      <c r="L840" s="47">
        <v>933</v>
      </c>
      <c r="M840" s="49">
        <v>13468</v>
      </c>
    </row>
    <row r="841" spans="1:13" ht="11.25" customHeight="1" x14ac:dyDescent="0.2">
      <c r="A841" s="33" t="s">
        <v>92</v>
      </c>
      <c r="B841" s="33" t="s">
        <v>78</v>
      </c>
      <c r="C841" s="33" t="s">
        <v>45</v>
      </c>
      <c r="D841" s="33" t="s">
        <v>54</v>
      </c>
      <c r="E841" s="33" t="s">
        <v>22</v>
      </c>
      <c r="F841" s="47">
        <v>6</v>
      </c>
      <c r="G841" s="49">
        <v>80107</v>
      </c>
      <c r="H841" s="39">
        <v>202</v>
      </c>
      <c r="I841" s="39">
        <v>75367</v>
      </c>
      <c r="J841" s="47">
        <v>819</v>
      </c>
      <c r="K841" s="49">
        <v>58411</v>
      </c>
      <c r="L841" s="47">
        <v>5727</v>
      </c>
      <c r="M841" s="49">
        <v>43498</v>
      </c>
    </row>
    <row r="842" spans="1:13" ht="11.25" customHeight="1" x14ac:dyDescent="0.2">
      <c r="A842" s="33" t="s">
        <v>92</v>
      </c>
      <c r="B842" s="33" t="s">
        <v>78</v>
      </c>
      <c r="C842" s="33" t="s">
        <v>45</v>
      </c>
      <c r="D842" s="33" t="s">
        <v>54</v>
      </c>
      <c r="E842" s="33" t="s">
        <v>27</v>
      </c>
      <c r="F842" s="47">
        <v>4</v>
      </c>
      <c r="G842" s="49">
        <v>80107</v>
      </c>
      <c r="H842" s="39">
        <v>329</v>
      </c>
      <c r="I842" s="39">
        <v>49674</v>
      </c>
      <c r="J842" s="47">
        <v>1360</v>
      </c>
      <c r="K842" s="49">
        <v>37866</v>
      </c>
      <c r="L842" s="47">
        <v>10341</v>
      </c>
      <c r="M842" s="49">
        <v>22712</v>
      </c>
    </row>
    <row r="843" spans="1:13" ht="11.25" customHeight="1" x14ac:dyDescent="0.2">
      <c r="A843" s="33" t="s">
        <v>92</v>
      </c>
      <c r="B843" s="33" t="s">
        <v>78</v>
      </c>
      <c r="C843" s="33" t="s">
        <v>45</v>
      </c>
      <c r="D843" s="33" t="s">
        <v>55</v>
      </c>
      <c r="E843" s="33" t="s">
        <v>19</v>
      </c>
      <c r="F843" s="47" t="s">
        <v>109</v>
      </c>
      <c r="G843" s="49" t="s">
        <v>109</v>
      </c>
      <c r="H843" s="39">
        <v>50</v>
      </c>
      <c r="I843" s="39">
        <v>11303</v>
      </c>
      <c r="J843" s="47">
        <v>185</v>
      </c>
      <c r="K843" s="49">
        <v>8705</v>
      </c>
      <c r="L843" s="47">
        <v>1858</v>
      </c>
      <c r="M843" s="49">
        <v>4210</v>
      </c>
    </row>
    <row r="844" spans="1:13" ht="11.25" customHeight="1" x14ac:dyDescent="0.2">
      <c r="A844" s="33" t="s">
        <v>92</v>
      </c>
      <c r="B844" s="33" t="s">
        <v>78</v>
      </c>
      <c r="C844" s="33" t="s">
        <v>45</v>
      </c>
      <c r="D844" s="33" t="s">
        <v>55</v>
      </c>
      <c r="E844" s="33" t="s">
        <v>20</v>
      </c>
      <c r="F844" s="47" t="s">
        <v>109</v>
      </c>
      <c r="G844" s="49" t="s">
        <v>109</v>
      </c>
      <c r="H844" s="39">
        <v>51</v>
      </c>
      <c r="I844" s="39">
        <v>27675</v>
      </c>
      <c r="J844" s="47">
        <v>225</v>
      </c>
      <c r="K844" s="49">
        <v>19390</v>
      </c>
      <c r="L844" s="47">
        <v>2107</v>
      </c>
      <c r="M844" s="49">
        <v>12072</v>
      </c>
    </row>
    <row r="845" spans="1:13" ht="11.25" customHeight="1" x14ac:dyDescent="0.2">
      <c r="A845" s="33" t="s">
        <v>92</v>
      </c>
      <c r="B845" s="33" t="s">
        <v>78</v>
      </c>
      <c r="C845" s="33" t="s">
        <v>45</v>
      </c>
      <c r="D845" s="33" t="s">
        <v>55</v>
      </c>
      <c r="E845" s="33" t="s">
        <v>21</v>
      </c>
      <c r="F845" s="47" t="s">
        <v>109</v>
      </c>
      <c r="G845" s="49" t="s">
        <v>109</v>
      </c>
      <c r="H845" s="39">
        <v>53</v>
      </c>
      <c r="I845" s="39">
        <v>39031</v>
      </c>
      <c r="J845" s="47">
        <v>190</v>
      </c>
      <c r="K845" s="49">
        <v>43145</v>
      </c>
      <c r="L845" s="47">
        <v>1702</v>
      </c>
      <c r="M845" s="49">
        <v>17485</v>
      </c>
    </row>
    <row r="846" spans="1:13" ht="11.25" customHeight="1" x14ac:dyDescent="0.2">
      <c r="A846" s="33" t="s">
        <v>92</v>
      </c>
      <c r="B846" s="33" t="s">
        <v>78</v>
      </c>
      <c r="C846" s="33" t="s">
        <v>45</v>
      </c>
      <c r="D846" s="33" t="s">
        <v>55</v>
      </c>
      <c r="E846" s="33" t="s">
        <v>22</v>
      </c>
      <c r="F846" s="47">
        <v>9</v>
      </c>
      <c r="G846" s="49">
        <v>78350</v>
      </c>
      <c r="H846" s="39">
        <v>373</v>
      </c>
      <c r="I846" s="39">
        <v>100882</v>
      </c>
      <c r="J846" s="47">
        <v>1576</v>
      </c>
      <c r="K846" s="49">
        <v>77540</v>
      </c>
      <c r="L846" s="47">
        <v>11338</v>
      </c>
      <c r="M846" s="49">
        <v>52880</v>
      </c>
    </row>
    <row r="847" spans="1:13" ht="11.25" customHeight="1" x14ac:dyDescent="0.2">
      <c r="A847" s="33" t="s">
        <v>92</v>
      </c>
      <c r="B847" s="33" t="s">
        <v>78</v>
      </c>
      <c r="C847" s="33" t="s">
        <v>45</v>
      </c>
      <c r="D847" s="33" t="s">
        <v>55</v>
      </c>
      <c r="E847" s="33" t="s">
        <v>27</v>
      </c>
      <c r="F847" s="47">
        <v>8</v>
      </c>
      <c r="G847" s="49">
        <v>78350</v>
      </c>
      <c r="H847" s="39">
        <v>629</v>
      </c>
      <c r="I847" s="39">
        <v>60435</v>
      </c>
      <c r="J847" s="47">
        <v>2619</v>
      </c>
      <c r="K847" s="49">
        <v>49126</v>
      </c>
      <c r="L847" s="47">
        <v>20122</v>
      </c>
      <c r="M847" s="49">
        <v>27645</v>
      </c>
    </row>
    <row r="848" spans="1:13" ht="11.25" customHeight="1" x14ac:dyDescent="0.2">
      <c r="A848" s="33" t="s">
        <v>93</v>
      </c>
      <c r="B848" s="33" t="s">
        <v>79</v>
      </c>
      <c r="C848" s="33" t="s">
        <v>45</v>
      </c>
      <c r="D848" s="33" t="s">
        <v>53</v>
      </c>
      <c r="E848" s="33" t="s">
        <v>19</v>
      </c>
      <c r="F848" s="47" t="s">
        <v>109</v>
      </c>
      <c r="G848" s="49" t="s">
        <v>109</v>
      </c>
      <c r="H848" s="39">
        <v>15</v>
      </c>
      <c r="I848" s="39">
        <v>14213</v>
      </c>
      <c r="J848" s="47">
        <v>50</v>
      </c>
      <c r="K848" s="49">
        <v>7418</v>
      </c>
      <c r="L848" s="47">
        <v>552</v>
      </c>
      <c r="M848" s="49">
        <v>4340</v>
      </c>
    </row>
    <row r="849" spans="1:13" ht="11.25" customHeight="1" x14ac:dyDescent="0.2">
      <c r="A849" s="33" t="s">
        <v>93</v>
      </c>
      <c r="B849" s="33" t="s">
        <v>79</v>
      </c>
      <c r="C849" s="33" t="s">
        <v>45</v>
      </c>
      <c r="D849" s="33" t="s">
        <v>53</v>
      </c>
      <c r="E849" s="33" t="s">
        <v>20</v>
      </c>
      <c r="F849" s="47" t="s">
        <v>109</v>
      </c>
      <c r="G849" s="49" t="s">
        <v>109</v>
      </c>
      <c r="H849" s="39">
        <v>18</v>
      </c>
      <c r="I849" s="39">
        <v>29311</v>
      </c>
      <c r="J849" s="47">
        <v>73</v>
      </c>
      <c r="K849" s="49">
        <v>30096</v>
      </c>
      <c r="L849" s="47">
        <v>711</v>
      </c>
      <c r="M849" s="49">
        <v>12820</v>
      </c>
    </row>
    <row r="850" spans="1:13" ht="11.25" customHeight="1" x14ac:dyDescent="0.2">
      <c r="A850" s="33" t="s">
        <v>93</v>
      </c>
      <c r="B850" s="33" t="s">
        <v>79</v>
      </c>
      <c r="C850" s="33" t="s">
        <v>45</v>
      </c>
      <c r="D850" s="33" t="s">
        <v>53</v>
      </c>
      <c r="E850" s="33" t="s">
        <v>21</v>
      </c>
      <c r="F850" s="47" t="s">
        <v>109</v>
      </c>
      <c r="G850" s="49" t="s">
        <v>109</v>
      </c>
      <c r="H850" s="39">
        <v>14</v>
      </c>
      <c r="I850" s="39">
        <v>58262</v>
      </c>
      <c r="J850" s="47">
        <v>52</v>
      </c>
      <c r="K850" s="49">
        <v>37433</v>
      </c>
      <c r="L850" s="47">
        <v>511</v>
      </c>
      <c r="M850" s="49">
        <v>16277</v>
      </c>
    </row>
    <row r="851" spans="1:13" ht="11.25" customHeight="1" x14ac:dyDescent="0.2">
      <c r="A851" s="33" t="s">
        <v>93</v>
      </c>
      <c r="B851" s="33" t="s">
        <v>79</v>
      </c>
      <c r="C851" s="33" t="s">
        <v>45</v>
      </c>
      <c r="D851" s="33" t="s">
        <v>53</v>
      </c>
      <c r="E851" s="33" t="s">
        <v>22</v>
      </c>
      <c r="F851" s="47" t="s">
        <v>109</v>
      </c>
      <c r="G851" s="49" t="s">
        <v>109</v>
      </c>
      <c r="H851" s="39">
        <v>99</v>
      </c>
      <c r="I851" s="39">
        <v>93338</v>
      </c>
      <c r="J851" s="47">
        <v>487</v>
      </c>
      <c r="K851" s="49">
        <v>87253</v>
      </c>
      <c r="L851" s="47">
        <v>3733</v>
      </c>
      <c r="M851" s="49">
        <v>59132</v>
      </c>
    </row>
    <row r="852" spans="1:13" ht="11.25" customHeight="1" x14ac:dyDescent="0.2">
      <c r="A852" s="33" t="s">
        <v>93</v>
      </c>
      <c r="B852" s="33" t="s">
        <v>79</v>
      </c>
      <c r="C852" s="33" t="s">
        <v>45</v>
      </c>
      <c r="D852" s="33" t="s">
        <v>53</v>
      </c>
      <c r="E852" s="33" t="s">
        <v>27</v>
      </c>
      <c r="F852" s="47" t="s">
        <v>109</v>
      </c>
      <c r="G852" s="49" t="s">
        <v>109</v>
      </c>
      <c r="H852" s="39">
        <v>171</v>
      </c>
      <c r="I852" s="39">
        <v>61961</v>
      </c>
      <c r="J852" s="47">
        <v>780</v>
      </c>
      <c r="K852" s="49">
        <v>53514</v>
      </c>
      <c r="L852" s="47">
        <v>6408</v>
      </c>
      <c r="M852" s="49">
        <v>29455</v>
      </c>
    </row>
    <row r="853" spans="1:13" ht="11.25" customHeight="1" x14ac:dyDescent="0.2">
      <c r="A853" s="33" t="s">
        <v>93</v>
      </c>
      <c r="B853" s="33" t="s">
        <v>79</v>
      </c>
      <c r="C853" s="33" t="s">
        <v>45</v>
      </c>
      <c r="D853" s="33" t="s">
        <v>54</v>
      </c>
      <c r="E853" s="33" t="s">
        <v>19</v>
      </c>
      <c r="F853" s="47" t="s">
        <v>109</v>
      </c>
      <c r="G853" s="49" t="s">
        <v>109</v>
      </c>
      <c r="H853" s="39">
        <v>12</v>
      </c>
      <c r="I853" s="39">
        <v>12124</v>
      </c>
      <c r="J853" s="47">
        <v>50</v>
      </c>
      <c r="K853" s="49">
        <v>4243</v>
      </c>
      <c r="L853" s="47">
        <v>640</v>
      </c>
      <c r="M853" s="49">
        <v>3423</v>
      </c>
    </row>
    <row r="854" spans="1:13" ht="11.25" customHeight="1" x14ac:dyDescent="0.2">
      <c r="A854" s="33" t="s">
        <v>93</v>
      </c>
      <c r="B854" s="33" t="s">
        <v>79</v>
      </c>
      <c r="C854" s="33" t="s">
        <v>45</v>
      </c>
      <c r="D854" s="33" t="s">
        <v>54</v>
      </c>
      <c r="E854" s="33" t="s">
        <v>20</v>
      </c>
      <c r="F854" s="47" t="s">
        <v>109</v>
      </c>
      <c r="G854" s="49" t="s">
        <v>109</v>
      </c>
      <c r="H854" s="39">
        <v>10</v>
      </c>
      <c r="I854" s="39">
        <v>32763</v>
      </c>
      <c r="J854" s="47">
        <v>78</v>
      </c>
      <c r="K854" s="49">
        <v>13480</v>
      </c>
      <c r="L854" s="47">
        <v>891</v>
      </c>
      <c r="M854" s="49">
        <v>10023</v>
      </c>
    </row>
    <row r="855" spans="1:13" ht="11.25" customHeight="1" x14ac:dyDescent="0.2">
      <c r="A855" s="33" t="s">
        <v>93</v>
      </c>
      <c r="B855" s="33" t="s">
        <v>79</v>
      </c>
      <c r="C855" s="33" t="s">
        <v>45</v>
      </c>
      <c r="D855" s="33" t="s">
        <v>54</v>
      </c>
      <c r="E855" s="33" t="s">
        <v>21</v>
      </c>
      <c r="F855" s="47" t="s">
        <v>109</v>
      </c>
      <c r="G855" s="49" t="s">
        <v>109</v>
      </c>
      <c r="H855" s="39">
        <v>14</v>
      </c>
      <c r="I855" s="39">
        <v>53417</v>
      </c>
      <c r="J855" s="47">
        <v>51</v>
      </c>
      <c r="K855" s="49">
        <v>24457</v>
      </c>
      <c r="L855" s="47">
        <v>631</v>
      </c>
      <c r="M855" s="49">
        <v>13219</v>
      </c>
    </row>
    <row r="856" spans="1:13" ht="11.25" customHeight="1" x14ac:dyDescent="0.2">
      <c r="A856" s="33" t="s">
        <v>93</v>
      </c>
      <c r="B856" s="33" t="s">
        <v>79</v>
      </c>
      <c r="C856" s="33" t="s">
        <v>45</v>
      </c>
      <c r="D856" s="33" t="s">
        <v>54</v>
      </c>
      <c r="E856" s="33" t="s">
        <v>22</v>
      </c>
      <c r="F856" s="47" t="s">
        <v>109</v>
      </c>
      <c r="G856" s="49" t="s">
        <v>109</v>
      </c>
      <c r="H856" s="39">
        <v>119</v>
      </c>
      <c r="I856" s="39">
        <v>62879</v>
      </c>
      <c r="J856" s="47">
        <v>501</v>
      </c>
      <c r="K856" s="49">
        <v>58889</v>
      </c>
      <c r="L856" s="47">
        <v>4141</v>
      </c>
      <c r="M856" s="49">
        <v>40660</v>
      </c>
    </row>
    <row r="857" spans="1:13" ht="11.25" customHeight="1" x14ac:dyDescent="0.2">
      <c r="A857" s="33" t="s">
        <v>93</v>
      </c>
      <c r="B857" s="33" t="s">
        <v>79</v>
      </c>
      <c r="C857" s="33" t="s">
        <v>45</v>
      </c>
      <c r="D857" s="33" t="s">
        <v>54</v>
      </c>
      <c r="E857" s="33" t="s">
        <v>27</v>
      </c>
      <c r="F857" s="47">
        <v>4</v>
      </c>
      <c r="G857" s="49">
        <v>70151</v>
      </c>
      <c r="H857" s="39">
        <v>184</v>
      </c>
      <c r="I857" s="39">
        <v>47936</v>
      </c>
      <c r="J857" s="47">
        <v>802</v>
      </c>
      <c r="K857" s="49">
        <v>36118</v>
      </c>
      <c r="L857" s="47">
        <v>7171</v>
      </c>
      <c r="M857" s="49">
        <v>20106</v>
      </c>
    </row>
    <row r="858" spans="1:13" ht="11.25" customHeight="1" x14ac:dyDescent="0.2">
      <c r="A858" s="33" t="s">
        <v>93</v>
      </c>
      <c r="B858" s="33" t="s">
        <v>79</v>
      </c>
      <c r="C858" s="33" t="s">
        <v>45</v>
      </c>
      <c r="D858" s="33" t="s">
        <v>55</v>
      </c>
      <c r="E858" s="33" t="s">
        <v>19</v>
      </c>
      <c r="F858" s="47" t="s">
        <v>109</v>
      </c>
      <c r="G858" s="49" t="s">
        <v>109</v>
      </c>
      <c r="H858" s="39">
        <v>32</v>
      </c>
      <c r="I858" s="39">
        <v>13169</v>
      </c>
      <c r="J858" s="47">
        <v>101</v>
      </c>
      <c r="K858" s="49">
        <v>5547</v>
      </c>
      <c r="L858" s="47">
        <v>1192</v>
      </c>
      <c r="M858" s="49">
        <v>3765</v>
      </c>
    </row>
    <row r="859" spans="1:13" ht="11.25" customHeight="1" x14ac:dyDescent="0.2">
      <c r="A859" s="33" t="s">
        <v>93</v>
      </c>
      <c r="B859" s="33" t="s">
        <v>79</v>
      </c>
      <c r="C859" s="33" t="s">
        <v>45</v>
      </c>
      <c r="D859" s="33" t="s">
        <v>55</v>
      </c>
      <c r="E859" s="33" t="s">
        <v>20</v>
      </c>
      <c r="F859" s="47" t="s">
        <v>109</v>
      </c>
      <c r="G859" s="49" t="s">
        <v>109</v>
      </c>
      <c r="H859" s="39">
        <v>27</v>
      </c>
      <c r="I859" s="39">
        <v>32253</v>
      </c>
      <c r="J859" s="47">
        <v>149</v>
      </c>
      <c r="K859" s="49">
        <v>20347</v>
      </c>
      <c r="L859" s="47">
        <v>1599</v>
      </c>
      <c r="M859" s="49">
        <v>11263</v>
      </c>
    </row>
    <row r="860" spans="1:13" ht="11.25" customHeight="1" x14ac:dyDescent="0.2">
      <c r="A860" s="33" t="s">
        <v>93</v>
      </c>
      <c r="B860" s="33" t="s">
        <v>79</v>
      </c>
      <c r="C860" s="33" t="s">
        <v>45</v>
      </c>
      <c r="D860" s="33" t="s">
        <v>55</v>
      </c>
      <c r="E860" s="33" t="s">
        <v>21</v>
      </c>
      <c r="F860" s="47" t="s">
        <v>109</v>
      </c>
      <c r="G860" s="49" t="s">
        <v>109</v>
      </c>
      <c r="H860" s="39">
        <v>27</v>
      </c>
      <c r="I860" s="39">
        <v>55093</v>
      </c>
      <c r="J860" s="47">
        <v>99</v>
      </c>
      <c r="K860" s="49">
        <v>26461</v>
      </c>
      <c r="L860" s="47">
        <v>1138</v>
      </c>
      <c r="M860" s="49">
        <v>14475</v>
      </c>
    </row>
    <row r="861" spans="1:13" ht="11.25" customHeight="1" x14ac:dyDescent="0.2">
      <c r="A861" s="33" t="s">
        <v>93</v>
      </c>
      <c r="B861" s="33" t="s">
        <v>79</v>
      </c>
      <c r="C861" s="33" t="s">
        <v>45</v>
      </c>
      <c r="D861" s="33" t="s">
        <v>55</v>
      </c>
      <c r="E861" s="33" t="s">
        <v>22</v>
      </c>
      <c r="F861" s="47">
        <v>5</v>
      </c>
      <c r="G861" s="49">
        <v>70151</v>
      </c>
      <c r="H861" s="39">
        <v>212</v>
      </c>
      <c r="I861" s="39">
        <v>72865</v>
      </c>
      <c r="J861" s="47">
        <v>987</v>
      </c>
      <c r="K861" s="49">
        <v>70390</v>
      </c>
      <c r="L861" s="47">
        <v>7876</v>
      </c>
      <c r="M861" s="49">
        <v>49176</v>
      </c>
    </row>
    <row r="862" spans="1:13" ht="11.25" customHeight="1" x14ac:dyDescent="0.2">
      <c r="A862" s="33" t="s">
        <v>93</v>
      </c>
      <c r="B862" s="33" t="s">
        <v>79</v>
      </c>
      <c r="C862" s="33" t="s">
        <v>45</v>
      </c>
      <c r="D862" s="33" t="s">
        <v>55</v>
      </c>
      <c r="E862" s="33" t="s">
        <v>27</v>
      </c>
      <c r="F862" s="47">
        <v>6</v>
      </c>
      <c r="G862" s="49">
        <v>62806</v>
      </c>
      <c r="H862" s="39">
        <v>354</v>
      </c>
      <c r="I862" s="39">
        <v>53488</v>
      </c>
      <c r="J862" s="47">
        <v>1582</v>
      </c>
      <c r="K862" s="49">
        <v>45799</v>
      </c>
      <c r="L862" s="47">
        <v>13577</v>
      </c>
      <c r="M862" s="49">
        <v>23745</v>
      </c>
    </row>
    <row r="863" spans="1:13" ht="11.25" customHeight="1" x14ac:dyDescent="0.2">
      <c r="A863" s="33" t="s">
        <v>94</v>
      </c>
      <c r="B863" s="33" t="s">
        <v>80</v>
      </c>
      <c r="C863" s="33" t="s">
        <v>45</v>
      </c>
      <c r="D863" s="33" t="s">
        <v>53</v>
      </c>
      <c r="E863" s="33" t="s">
        <v>19</v>
      </c>
      <c r="F863" s="47" t="s">
        <v>109</v>
      </c>
      <c r="G863" s="49" t="s">
        <v>109</v>
      </c>
      <c r="H863" s="39">
        <v>14</v>
      </c>
      <c r="I863" s="39">
        <v>5467</v>
      </c>
      <c r="J863" s="47">
        <v>47</v>
      </c>
      <c r="K863" s="49">
        <v>5950</v>
      </c>
      <c r="L863" s="47">
        <v>450</v>
      </c>
      <c r="M863" s="49">
        <v>4161</v>
      </c>
    </row>
    <row r="864" spans="1:13" ht="11.25" customHeight="1" x14ac:dyDescent="0.2">
      <c r="A864" s="33" t="s">
        <v>94</v>
      </c>
      <c r="B864" s="33" t="s">
        <v>80</v>
      </c>
      <c r="C864" s="33" t="s">
        <v>45</v>
      </c>
      <c r="D864" s="33" t="s">
        <v>53</v>
      </c>
      <c r="E864" s="33" t="s">
        <v>20</v>
      </c>
      <c r="F864" s="47" t="s">
        <v>109</v>
      </c>
      <c r="G864" s="49" t="s">
        <v>109</v>
      </c>
      <c r="H864" s="39">
        <v>10</v>
      </c>
      <c r="I864" s="39">
        <v>12920</v>
      </c>
      <c r="J864" s="47">
        <v>58</v>
      </c>
      <c r="K864" s="49">
        <v>28247</v>
      </c>
      <c r="L864" s="47">
        <v>489</v>
      </c>
      <c r="M864" s="49">
        <v>13289</v>
      </c>
    </row>
    <row r="865" spans="1:13" ht="11.25" customHeight="1" x14ac:dyDescent="0.2">
      <c r="A865" s="33" t="s">
        <v>94</v>
      </c>
      <c r="B865" s="33" t="s">
        <v>80</v>
      </c>
      <c r="C865" s="33" t="s">
        <v>45</v>
      </c>
      <c r="D865" s="33" t="s">
        <v>53</v>
      </c>
      <c r="E865" s="33" t="s">
        <v>21</v>
      </c>
      <c r="F865" s="47" t="s">
        <v>109</v>
      </c>
      <c r="G865" s="49" t="s">
        <v>109</v>
      </c>
      <c r="H865" s="39">
        <v>11</v>
      </c>
      <c r="I865" s="39">
        <v>26764</v>
      </c>
      <c r="J865" s="47">
        <v>32</v>
      </c>
      <c r="K865" s="49">
        <v>34282</v>
      </c>
      <c r="L865" s="47">
        <v>322</v>
      </c>
      <c r="M865" s="49">
        <v>14963</v>
      </c>
    </row>
    <row r="866" spans="1:13" ht="11.25" customHeight="1" x14ac:dyDescent="0.2">
      <c r="A866" s="33" t="s">
        <v>94</v>
      </c>
      <c r="B866" s="33" t="s">
        <v>80</v>
      </c>
      <c r="C866" s="33" t="s">
        <v>45</v>
      </c>
      <c r="D866" s="33" t="s">
        <v>53</v>
      </c>
      <c r="E866" s="33" t="s">
        <v>22</v>
      </c>
      <c r="F866" s="47" t="s">
        <v>109</v>
      </c>
      <c r="G866" s="49" t="s">
        <v>109</v>
      </c>
      <c r="H866" s="39">
        <v>92</v>
      </c>
      <c r="I866" s="39">
        <v>112387</v>
      </c>
      <c r="J866" s="47">
        <v>375</v>
      </c>
      <c r="K866" s="49">
        <v>87252</v>
      </c>
      <c r="L866" s="47">
        <v>2390</v>
      </c>
      <c r="M866" s="49">
        <v>62378</v>
      </c>
    </row>
    <row r="867" spans="1:13" ht="11.25" customHeight="1" x14ac:dyDescent="0.2">
      <c r="A867" s="33" t="s">
        <v>94</v>
      </c>
      <c r="B867" s="33" t="s">
        <v>80</v>
      </c>
      <c r="C867" s="33" t="s">
        <v>45</v>
      </c>
      <c r="D867" s="33" t="s">
        <v>53</v>
      </c>
      <c r="E867" s="33" t="s">
        <v>27</v>
      </c>
      <c r="F867" s="47" t="s">
        <v>109</v>
      </c>
      <c r="G867" s="49" t="s">
        <v>109</v>
      </c>
      <c r="H867" s="39">
        <v>149</v>
      </c>
      <c r="I867" s="39">
        <v>69676</v>
      </c>
      <c r="J867" s="47">
        <v>627</v>
      </c>
      <c r="K867" s="49">
        <v>52955</v>
      </c>
      <c r="L867" s="47">
        <v>4328</v>
      </c>
      <c r="M867" s="49">
        <v>29397</v>
      </c>
    </row>
    <row r="868" spans="1:13" ht="11.25" customHeight="1" x14ac:dyDescent="0.2">
      <c r="A868" s="33" t="s">
        <v>94</v>
      </c>
      <c r="B868" s="33" t="s">
        <v>80</v>
      </c>
      <c r="C868" s="33" t="s">
        <v>45</v>
      </c>
      <c r="D868" s="33" t="s">
        <v>54</v>
      </c>
      <c r="E868" s="33" t="s">
        <v>19</v>
      </c>
      <c r="F868" s="47" t="s">
        <v>109</v>
      </c>
      <c r="G868" s="49" t="s">
        <v>109</v>
      </c>
      <c r="H868" s="39">
        <v>7</v>
      </c>
      <c r="I868" s="39">
        <v>2934</v>
      </c>
      <c r="J868" s="47">
        <v>56</v>
      </c>
      <c r="K868" s="49">
        <v>5204</v>
      </c>
      <c r="L868" s="47">
        <v>475</v>
      </c>
      <c r="M868" s="49">
        <v>2640</v>
      </c>
    </row>
    <row r="869" spans="1:13" ht="11.25" customHeight="1" x14ac:dyDescent="0.2">
      <c r="A869" s="33" t="s">
        <v>94</v>
      </c>
      <c r="B869" s="33" t="s">
        <v>80</v>
      </c>
      <c r="C869" s="33" t="s">
        <v>45</v>
      </c>
      <c r="D869" s="33" t="s">
        <v>54</v>
      </c>
      <c r="E869" s="33" t="s">
        <v>20</v>
      </c>
      <c r="F869" s="47" t="s">
        <v>109</v>
      </c>
      <c r="G869" s="49" t="s">
        <v>109</v>
      </c>
      <c r="H869" s="39">
        <v>18</v>
      </c>
      <c r="I869" s="39">
        <v>6438</v>
      </c>
      <c r="J869" s="47">
        <v>63</v>
      </c>
      <c r="K869" s="49">
        <v>16013</v>
      </c>
      <c r="L869" s="47">
        <v>517</v>
      </c>
      <c r="M869" s="49">
        <v>8198</v>
      </c>
    </row>
    <row r="870" spans="1:13" ht="11.25" customHeight="1" x14ac:dyDescent="0.2">
      <c r="A870" s="33" t="s">
        <v>94</v>
      </c>
      <c r="B870" s="33" t="s">
        <v>80</v>
      </c>
      <c r="C870" s="33" t="s">
        <v>45</v>
      </c>
      <c r="D870" s="33" t="s">
        <v>54</v>
      </c>
      <c r="E870" s="33" t="s">
        <v>21</v>
      </c>
      <c r="F870" s="47" t="s">
        <v>109</v>
      </c>
      <c r="G870" s="49" t="s">
        <v>109</v>
      </c>
      <c r="H870" s="39">
        <v>14</v>
      </c>
      <c r="I870" s="39">
        <v>32706</v>
      </c>
      <c r="J870" s="47">
        <v>62</v>
      </c>
      <c r="K870" s="49">
        <v>19920</v>
      </c>
      <c r="L870" s="47">
        <v>399</v>
      </c>
      <c r="M870" s="49">
        <v>15019</v>
      </c>
    </row>
    <row r="871" spans="1:13" ht="11.25" customHeight="1" x14ac:dyDescent="0.2">
      <c r="A871" s="33" t="s">
        <v>94</v>
      </c>
      <c r="B871" s="33" t="s">
        <v>80</v>
      </c>
      <c r="C871" s="33" t="s">
        <v>45</v>
      </c>
      <c r="D871" s="33" t="s">
        <v>54</v>
      </c>
      <c r="E871" s="33" t="s">
        <v>22</v>
      </c>
      <c r="F871" s="47" t="s">
        <v>109</v>
      </c>
      <c r="G871" s="49" t="s">
        <v>109</v>
      </c>
      <c r="H871" s="39">
        <v>110</v>
      </c>
      <c r="I871" s="39">
        <v>57457</v>
      </c>
      <c r="J871" s="47">
        <v>437</v>
      </c>
      <c r="K871" s="49">
        <v>53502</v>
      </c>
      <c r="L871" s="47">
        <v>2732</v>
      </c>
      <c r="M871" s="49">
        <v>41287</v>
      </c>
    </row>
    <row r="872" spans="1:13" ht="11.25" customHeight="1" x14ac:dyDescent="0.2">
      <c r="A872" s="33" t="s">
        <v>94</v>
      </c>
      <c r="B872" s="33" t="s">
        <v>80</v>
      </c>
      <c r="C872" s="33" t="s">
        <v>45</v>
      </c>
      <c r="D872" s="33" t="s">
        <v>54</v>
      </c>
      <c r="E872" s="33" t="s">
        <v>27</v>
      </c>
      <c r="F872" s="47" t="s">
        <v>109</v>
      </c>
      <c r="G872" s="49" t="s">
        <v>109</v>
      </c>
      <c r="H872" s="39">
        <v>164</v>
      </c>
      <c r="I872" s="39">
        <v>38202</v>
      </c>
      <c r="J872" s="47">
        <v>725</v>
      </c>
      <c r="K872" s="49">
        <v>30013</v>
      </c>
      <c r="L872" s="47">
        <v>4745</v>
      </c>
      <c r="M872" s="49">
        <v>19887</v>
      </c>
    </row>
    <row r="873" spans="1:13" ht="11.25" customHeight="1" x14ac:dyDescent="0.2">
      <c r="A873" s="33" t="s">
        <v>94</v>
      </c>
      <c r="B873" s="33" t="s">
        <v>80</v>
      </c>
      <c r="C873" s="33" t="s">
        <v>45</v>
      </c>
      <c r="D873" s="33" t="s">
        <v>55</v>
      </c>
      <c r="E873" s="33" t="s">
        <v>19</v>
      </c>
      <c r="F873" s="47" t="s">
        <v>109</v>
      </c>
      <c r="G873" s="49" t="s">
        <v>109</v>
      </c>
      <c r="H873" s="39">
        <v>23</v>
      </c>
      <c r="I873" s="39">
        <v>4131</v>
      </c>
      <c r="J873" s="47">
        <v>100</v>
      </c>
      <c r="K873" s="49">
        <v>5930</v>
      </c>
      <c r="L873" s="47">
        <v>918</v>
      </c>
      <c r="M873" s="49">
        <v>3431</v>
      </c>
    </row>
    <row r="874" spans="1:13" ht="11.25" customHeight="1" x14ac:dyDescent="0.2">
      <c r="A874" s="33" t="s">
        <v>94</v>
      </c>
      <c r="B874" s="33" t="s">
        <v>80</v>
      </c>
      <c r="C874" s="33" t="s">
        <v>45</v>
      </c>
      <c r="D874" s="33" t="s">
        <v>55</v>
      </c>
      <c r="E874" s="33" t="s">
        <v>20</v>
      </c>
      <c r="F874" s="47" t="s">
        <v>109</v>
      </c>
      <c r="G874" s="49" t="s">
        <v>109</v>
      </c>
      <c r="H874" s="39">
        <v>24</v>
      </c>
      <c r="I874" s="39">
        <v>10216</v>
      </c>
      <c r="J874" s="47">
        <v>123</v>
      </c>
      <c r="K874" s="49">
        <v>20538</v>
      </c>
      <c r="L874" s="47">
        <v>999</v>
      </c>
      <c r="M874" s="49">
        <v>10545</v>
      </c>
    </row>
    <row r="875" spans="1:13" ht="11.25" customHeight="1" x14ac:dyDescent="0.2">
      <c r="A875" s="33" t="s">
        <v>94</v>
      </c>
      <c r="B875" s="33" t="s">
        <v>80</v>
      </c>
      <c r="C875" s="33" t="s">
        <v>45</v>
      </c>
      <c r="D875" s="33" t="s">
        <v>55</v>
      </c>
      <c r="E875" s="33" t="s">
        <v>21</v>
      </c>
      <c r="F875" s="47" t="s">
        <v>109</v>
      </c>
      <c r="G875" s="49" t="s">
        <v>109</v>
      </c>
      <c r="H875" s="39">
        <v>23</v>
      </c>
      <c r="I875" s="39">
        <v>31567</v>
      </c>
      <c r="J875" s="47">
        <v>98</v>
      </c>
      <c r="K875" s="49">
        <v>21948</v>
      </c>
      <c r="L875" s="47">
        <v>723</v>
      </c>
      <c r="M875" s="49">
        <v>15019</v>
      </c>
    </row>
    <row r="876" spans="1:13" ht="11.25" customHeight="1" x14ac:dyDescent="0.2">
      <c r="A876" s="33" t="s">
        <v>94</v>
      </c>
      <c r="B876" s="33" t="s">
        <v>80</v>
      </c>
      <c r="C876" s="33" t="s">
        <v>45</v>
      </c>
      <c r="D876" s="33" t="s">
        <v>55</v>
      </c>
      <c r="E876" s="33" t="s">
        <v>22</v>
      </c>
      <c r="F876" s="47" t="s">
        <v>109</v>
      </c>
      <c r="G876" s="49" t="s">
        <v>109</v>
      </c>
      <c r="H876" s="39">
        <v>200</v>
      </c>
      <c r="I876" s="39">
        <v>76156</v>
      </c>
      <c r="J876" s="47">
        <v>814</v>
      </c>
      <c r="K876" s="49">
        <v>68440</v>
      </c>
      <c r="L876" s="47">
        <v>5123</v>
      </c>
      <c r="M876" s="49">
        <v>50302</v>
      </c>
    </row>
    <row r="877" spans="1:13" ht="11.25" customHeight="1" x14ac:dyDescent="0.2">
      <c r="A877" s="33" t="s">
        <v>94</v>
      </c>
      <c r="B877" s="33" t="s">
        <v>80</v>
      </c>
      <c r="C877" s="33" t="s">
        <v>45</v>
      </c>
      <c r="D877" s="33" t="s">
        <v>55</v>
      </c>
      <c r="E877" s="33" t="s">
        <v>27</v>
      </c>
      <c r="F877" s="47" t="s">
        <v>109</v>
      </c>
      <c r="G877" s="49" t="s">
        <v>109</v>
      </c>
      <c r="H877" s="39">
        <v>316</v>
      </c>
      <c r="I877" s="39">
        <v>48868</v>
      </c>
      <c r="J877" s="47">
        <v>1354</v>
      </c>
      <c r="K877" s="49">
        <v>37716</v>
      </c>
      <c r="L877" s="47">
        <v>9072</v>
      </c>
      <c r="M877" s="49">
        <v>24042</v>
      </c>
    </row>
    <row r="878" spans="1:13" ht="11.25" customHeight="1" x14ac:dyDescent="0.2">
      <c r="A878" s="33" t="s">
        <v>95</v>
      </c>
      <c r="B878" s="33" t="s">
        <v>81</v>
      </c>
      <c r="C878" s="33" t="s">
        <v>45</v>
      </c>
      <c r="D878" s="33" t="s">
        <v>53</v>
      </c>
      <c r="E878" s="33" t="s">
        <v>19</v>
      </c>
      <c r="F878" s="47" t="s">
        <v>109</v>
      </c>
      <c r="G878" s="49" t="s">
        <v>109</v>
      </c>
      <c r="H878" s="39" t="s">
        <v>109</v>
      </c>
      <c r="I878" s="39" t="s">
        <v>109</v>
      </c>
      <c r="J878" s="47">
        <v>12</v>
      </c>
      <c r="K878" s="49">
        <v>4143</v>
      </c>
      <c r="L878" s="47">
        <v>95</v>
      </c>
      <c r="M878" s="49">
        <v>3220</v>
      </c>
    </row>
    <row r="879" spans="1:13" ht="11.25" customHeight="1" x14ac:dyDescent="0.2">
      <c r="A879" s="33" t="s">
        <v>95</v>
      </c>
      <c r="B879" s="33" t="s">
        <v>81</v>
      </c>
      <c r="C879" s="33" t="s">
        <v>45</v>
      </c>
      <c r="D879" s="33" t="s">
        <v>53</v>
      </c>
      <c r="E879" s="33" t="s">
        <v>20</v>
      </c>
      <c r="F879" s="47" t="s">
        <v>109</v>
      </c>
      <c r="G879" s="49" t="s">
        <v>109</v>
      </c>
      <c r="H879" s="39" t="s">
        <v>109</v>
      </c>
      <c r="I879" s="39" t="s">
        <v>109</v>
      </c>
      <c r="J879" s="47">
        <v>17</v>
      </c>
      <c r="K879" s="49">
        <v>12276</v>
      </c>
      <c r="L879" s="47">
        <v>107</v>
      </c>
      <c r="M879" s="49">
        <v>14657</v>
      </c>
    </row>
    <row r="880" spans="1:13" ht="11.25" customHeight="1" x14ac:dyDescent="0.2">
      <c r="A880" s="33" t="s">
        <v>95</v>
      </c>
      <c r="B880" s="33" t="s">
        <v>81</v>
      </c>
      <c r="C880" s="33" t="s">
        <v>45</v>
      </c>
      <c r="D880" s="33" t="s">
        <v>53</v>
      </c>
      <c r="E880" s="33" t="s">
        <v>21</v>
      </c>
      <c r="F880" s="47" t="s">
        <v>109</v>
      </c>
      <c r="G880" s="49" t="s">
        <v>109</v>
      </c>
      <c r="H880" s="39" t="s">
        <v>109</v>
      </c>
      <c r="I880" s="39" t="s">
        <v>109</v>
      </c>
      <c r="J880" s="47">
        <v>11</v>
      </c>
      <c r="K880" s="49">
        <v>10445</v>
      </c>
      <c r="L880" s="47">
        <v>87</v>
      </c>
      <c r="M880" s="49">
        <v>10226</v>
      </c>
    </row>
    <row r="881" spans="1:13" ht="11.25" customHeight="1" x14ac:dyDescent="0.2">
      <c r="A881" s="33" t="s">
        <v>95</v>
      </c>
      <c r="B881" s="33" t="s">
        <v>81</v>
      </c>
      <c r="C881" s="33" t="s">
        <v>45</v>
      </c>
      <c r="D881" s="33" t="s">
        <v>53</v>
      </c>
      <c r="E881" s="33" t="s">
        <v>22</v>
      </c>
      <c r="F881" s="47" t="s">
        <v>109</v>
      </c>
      <c r="G881" s="49" t="s">
        <v>109</v>
      </c>
      <c r="H881" s="39">
        <v>19</v>
      </c>
      <c r="I881" s="39">
        <v>107260</v>
      </c>
      <c r="J881" s="47">
        <v>77</v>
      </c>
      <c r="K881" s="49">
        <v>67663</v>
      </c>
      <c r="L881" s="47">
        <v>533</v>
      </c>
      <c r="M881" s="49">
        <v>60777</v>
      </c>
    </row>
    <row r="882" spans="1:13" ht="11.25" customHeight="1" x14ac:dyDescent="0.2">
      <c r="A882" s="33" t="s">
        <v>95</v>
      </c>
      <c r="B882" s="33" t="s">
        <v>81</v>
      </c>
      <c r="C882" s="33" t="s">
        <v>45</v>
      </c>
      <c r="D882" s="33" t="s">
        <v>53</v>
      </c>
      <c r="E882" s="33" t="s">
        <v>27</v>
      </c>
      <c r="F882" s="47" t="s">
        <v>109</v>
      </c>
      <c r="G882" s="49" t="s">
        <v>109</v>
      </c>
      <c r="H882" s="39">
        <v>27</v>
      </c>
      <c r="I882" s="39">
        <v>87882</v>
      </c>
      <c r="J882" s="47">
        <v>134</v>
      </c>
      <c r="K882" s="49">
        <v>40134</v>
      </c>
      <c r="L882" s="47">
        <v>960</v>
      </c>
      <c r="M882" s="49">
        <v>26512</v>
      </c>
    </row>
    <row r="883" spans="1:13" ht="11.25" customHeight="1" x14ac:dyDescent="0.2">
      <c r="A883" s="33" t="s">
        <v>95</v>
      </c>
      <c r="B883" s="33" t="s">
        <v>81</v>
      </c>
      <c r="C883" s="33" t="s">
        <v>45</v>
      </c>
      <c r="D883" s="33" t="s">
        <v>54</v>
      </c>
      <c r="E883" s="33" t="s">
        <v>19</v>
      </c>
      <c r="F883" s="47" t="s">
        <v>109</v>
      </c>
      <c r="G883" s="49" t="s">
        <v>109</v>
      </c>
      <c r="H883" s="39" t="s">
        <v>109</v>
      </c>
      <c r="I883" s="39" t="s">
        <v>109</v>
      </c>
      <c r="J883" s="47">
        <v>9</v>
      </c>
      <c r="K883" s="49">
        <v>5583</v>
      </c>
      <c r="L883" s="47">
        <v>88</v>
      </c>
      <c r="M883" s="49">
        <v>2086</v>
      </c>
    </row>
    <row r="884" spans="1:13" ht="11.25" customHeight="1" x14ac:dyDescent="0.2">
      <c r="A884" s="33" t="s">
        <v>95</v>
      </c>
      <c r="B884" s="33" t="s">
        <v>81</v>
      </c>
      <c r="C884" s="33" t="s">
        <v>45</v>
      </c>
      <c r="D884" s="33" t="s">
        <v>54</v>
      </c>
      <c r="E884" s="33" t="s">
        <v>20</v>
      </c>
      <c r="F884" s="47" t="s">
        <v>109</v>
      </c>
      <c r="G884" s="49" t="s">
        <v>109</v>
      </c>
      <c r="H884" s="39" t="s">
        <v>109</v>
      </c>
      <c r="I884" s="39" t="s">
        <v>109</v>
      </c>
      <c r="J884" s="47">
        <v>8</v>
      </c>
      <c r="K884" s="49">
        <v>19051</v>
      </c>
      <c r="L884" s="47">
        <v>113</v>
      </c>
      <c r="M884" s="49">
        <v>5307</v>
      </c>
    </row>
    <row r="885" spans="1:13" ht="11.25" customHeight="1" x14ac:dyDescent="0.2">
      <c r="A885" s="33" t="s">
        <v>95</v>
      </c>
      <c r="B885" s="33" t="s">
        <v>81</v>
      </c>
      <c r="C885" s="33" t="s">
        <v>45</v>
      </c>
      <c r="D885" s="33" t="s">
        <v>54</v>
      </c>
      <c r="E885" s="33" t="s">
        <v>21</v>
      </c>
      <c r="F885" s="47" t="s">
        <v>109</v>
      </c>
      <c r="G885" s="49" t="s">
        <v>109</v>
      </c>
      <c r="H885" s="39" t="s">
        <v>109</v>
      </c>
      <c r="I885" s="39" t="s">
        <v>109</v>
      </c>
      <c r="J885" s="47">
        <v>13</v>
      </c>
      <c r="K885" s="49">
        <v>25458</v>
      </c>
      <c r="L885" s="47">
        <v>85</v>
      </c>
      <c r="M885" s="49">
        <v>13457</v>
      </c>
    </row>
    <row r="886" spans="1:13" ht="11.25" customHeight="1" x14ac:dyDescent="0.2">
      <c r="A886" s="33" t="s">
        <v>95</v>
      </c>
      <c r="B886" s="33" t="s">
        <v>81</v>
      </c>
      <c r="C886" s="33" t="s">
        <v>45</v>
      </c>
      <c r="D886" s="33" t="s">
        <v>54</v>
      </c>
      <c r="E886" s="33" t="s">
        <v>22</v>
      </c>
      <c r="F886" s="47" t="s">
        <v>109</v>
      </c>
      <c r="G886" s="49" t="s">
        <v>109</v>
      </c>
      <c r="H886" s="39">
        <v>17</v>
      </c>
      <c r="I886" s="39">
        <v>42711</v>
      </c>
      <c r="J886" s="47">
        <v>85</v>
      </c>
      <c r="K886" s="49">
        <v>60637</v>
      </c>
      <c r="L886" s="47">
        <v>576</v>
      </c>
      <c r="M886" s="49">
        <v>42000</v>
      </c>
    </row>
    <row r="887" spans="1:13" ht="11.25" customHeight="1" x14ac:dyDescent="0.2">
      <c r="A887" s="33" t="s">
        <v>95</v>
      </c>
      <c r="B887" s="33" t="s">
        <v>81</v>
      </c>
      <c r="C887" s="33" t="s">
        <v>45</v>
      </c>
      <c r="D887" s="33" t="s">
        <v>54</v>
      </c>
      <c r="E887" s="33" t="s">
        <v>27</v>
      </c>
      <c r="F887" s="47" t="s">
        <v>109</v>
      </c>
      <c r="G887" s="49" t="s">
        <v>109</v>
      </c>
      <c r="H887" s="39">
        <v>26</v>
      </c>
      <c r="I887" s="39">
        <v>44500</v>
      </c>
      <c r="J887" s="47">
        <v>138</v>
      </c>
      <c r="K887" s="49">
        <v>32792</v>
      </c>
      <c r="L887" s="47">
        <v>982</v>
      </c>
      <c r="M887" s="49">
        <v>20327</v>
      </c>
    </row>
    <row r="888" spans="1:13" ht="11.25" customHeight="1" x14ac:dyDescent="0.2">
      <c r="A888" s="33" t="s">
        <v>95</v>
      </c>
      <c r="B888" s="33" t="s">
        <v>81</v>
      </c>
      <c r="C888" s="33" t="s">
        <v>45</v>
      </c>
      <c r="D888" s="33" t="s">
        <v>55</v>
      </c>
      <c r="E888" s="33" t="s">
        <v>19</v>
      </c>
      <c r="F888" s="47" t="s">
        <v>109</v>
      </c>
      <c r="G888" s="49" t="s">
        <v>109</v>
      </c>
      <c r="H888" s="39" t="s">
        <v>109</v>
      </c>
      <c r="I888" s="39" t="s">
        <v>109</v>
      </c>
      <c r="J888" s="47">
        <v>21</v>
      </c>
      <c r="K888" s="49">
        <v>5583</v>
      </c>
      <c r="L888" s="47">
        <v>184</v>
      </c>
      <c r="M888" s="49">
        <v>2784</v>
      </c>
    </row>
    <row r="889" spans="1:13" ht="11.25" customHeight="1" x14ac:dyDescent="0.2">
      <c r="A889" s="33" t="s">
        <v>95</v>
      </c>
      <c r="B889" s="33" t="s">
        <v>81</v>
      </c>
      <c r="C889" s="33" t="s">
        <v>45</v>
      </c>
      <c r="D889" s="33" t="s">
        <v>55</v>
      </c>
      <c r="E889" s="33" t="s">
        <v>20</v>
      </c>
      <c r="F889" s="47" t="s">
        <v>109</v>
      </c>
      <c r="G889" s="49" t="s">
        <v>109</v>
      </c>
      <c r="H889" s="39">
        <v>5</v>
      </c>
      <c r="I889" s="39">
        <v>76432</v>
      </c>
      <c r="J889" s="47">
        <v>27</v>
      </c>
      <c r="K889" s="49">
        <v>12614</v>
      </c>
      <c r="L889" s="47">
        <v>220</v>
      </c>
      <c r="M889" s="49">
        <v>8564</v>
      </c>
    </row>
    <row r="890" spans="1:13" ht="11.25" customHeight="1" x14ac:dyDescent="0.2">
      <c r="A890" s="33" t="s">
        <v>95</v>
      </c>
      <c r="B890" s="33" t="s">
        <v>81</v>
      </c>
      <c r="C890" s="33" t="s">
        <v>45</v>
      </c>
      <c r="D890" s="33" t="s">
        <v>55</v>
      </c>
      <c r="E890" s="33" t="s">
        <v>21</v>
      </c>
      <c r="F890" s="47" t="s">
        <v>109</v>
      </c>
      <c r="G890" s="49" t="s">
        <v>109</v>
      </c>
      <c r="H890" s="39" t="s">
        <v>109</v>
      </c>
      <c r="I890" s="39" t="s">
        <v>109</v>
      </c>
      <c r="J890" s="47">
        <v>17</v>
      </c>
      <c r="K890" s="49">
        <v>21352</v>
      </c>
      <c r="L890" s="47">
        <v>168</v>
      </c>
      <c r="M890" s="49">
        <v>10741</v>
      </c>
    </row>
    <row r="891" spans="1:13" ht="11.25" customHeight="1" x14ac:dyDescent="0.2">
      <c r="A891" s="33" t="s">
        <v>95</v>
      </c>
      <c r="B891" s="33" t="s">
        <v>81</v>
      </c>
      <c r="C891" s="33" t="s">
        <v>45</v>
      </c>
      <c r="D891" s="33" t="s">
        <v>55</v>
      </c>
      <c r="E891" s="33" t="s">
        <v>22</v>
      </c>
      <c r="F891" s="47" t="s">
        <v>109</v>
      </c>
      <c r="G891" s="49" t="s">
        <v>109</v>
      </c>
      <c r="H891" s="39">
        <v>40</v>
      </c>
      <c r="I891" s="39">
        <v>70523</v>
      </c>
      <c r="J891" s="47">
        <v>161</v>
      </c>
      <c r="K891" s="49">
        <v>64397</v>
      </c>
      <c r="L891" s="47">
        <v>1109</v>
      </c>
      <c r="M891" s="49">
        <v>50484</v>
      </c>
    </row>
    <row r="892" spans="1:13" ht="11.25" customHeight="1" x14ac:dyDescent="0.2">
      <c r="A892" s="33" t="s">
        <v>95</v>
      </c>
      <c r="B892" s="33" t="s">
        <v>81</v>
      </c>
      <c r="C892" s="33" t="s">
        <v>45</v>
      </c>
      <c r="D892" s="33" t="s">
        <v>55</v>
      </c>
      <c r="E892" s="33" t="s">
        <v>27</v>
      </c>
      <c r="F892" s="47" t="s">
        <v>109</v>
      </c>
      <c r="G892" s="49" t="s">
        <v>109</v>
      </c>
      <c r="H892" s="39">
        <v>51</v>
      </c>
      <c r="I892" s="39">
        <v>61583</v>
      </c>
      <c r="J892" s="47">
        <v>265</v>
      </c>
      <c r="K892" s="49">
        <v>36512</v>
      </c>
      <c r="L892" s="47">
        <v>1951</v>
      </c>
      <c r="M892" s="49">
        <v>22318</v>
      </c>
    </row>
    <row r="893" spans="1:13" ht="11.25" customHeight="1" x14ac:dyDescent="0.2">
      <c r="A893" s="33" t="s">
        <v>96</v>
      </c>
      <c r="B893" s="33" t="s">
        <v>82</v>
      </c>
      <c r="C893" s="33" t="s">
        <v>45</v>
      </c>
      <c r="D893" s="33" t="s">
        <v>53</v>
      </c>
      <c r="E893" s="33" t="s">
        <v>19</v>
      </c>
      <c r="F893" s="47" t="s">
        <v>109</v>
      </c>
      <c r="G893" s="49" t="s">
        <v>109</v>
      </c>
      <c r="H893" s="39">
        <v>7</v>
      </c>
      <c r="I893" s="39">
        <v>5229</v>
      </c>
      <c r="J893" s="47">
        <v>29</v>
      </c>
      <c r="K893" s="49">
        <v>14269</v>
      </c>
      <c r="L893" s="47">
        <v>198</v>
      </c>
      <c r="M893" s="49">
        <v>5439</v>
      </c>
    </row>
    <row r="894" spans="1:13" ht="11.25" customHeight="1" x14ac:dyDescent="0.2">
      <c r="A894" s="33" t="s">
        <v>96</v>
      </c>
      <c r="B894" s="33" t="s">
        <v>82</v>
      </c>
      <c r="C894" s="33" t="s">
        <v>45</v>
      </c>
      <c r="D894" s="33" t="s">
        <v>53</v>
      </c>
      <c r="E894" s="33" t="s">
        <v>20</v>
      </c>
      <c r="F894" s="47" t="s">
        <v>109</v>
      </c>
      <c r="G894" s="49" t="s">
        <v>109</v>
      </c>
      <c r="H894" s="39">
        <v>8</v>
      </c>
      <c r="I894" s="39">
        <v>45368</v>
      </c>
      <c r="J894" s="47">
        <v>22</v>
      </c>
      <c r="K894" s="49">
        <v>16387</v>
      </c>
      <c r="L894" s="47">
        <v>222</v>
      </c>
      <c r="M894" s="49">
        <v>19192</v>
      </c>
    </row>
    <row r="895" spans="1:13" ht="11.25" customHeight="1" x14ac:dyDescent="0.2">
      <c r="A895" s="33" t="s">
        <v>96</v>
      </c>
      <c r="B895" s="33" t="s">
        <v>82</v>
      </c>
      <c r="C895" s="33" t="s">
        <v>45</v>
      </c>
      <c r="D895" s="33" t="s">
        <v>53</v>
      </c>
      <c r="E895" s="33" t="s">
        <v>21</v>
      </c>
      <c r="F895" s="47" t="s">
        <v>109</v>
      </c>
      <c r="G895" s="49" t="s">
        <v>109</v>
      </c>
      <c r="H895" s="39">
        <v>10</v>
      </c>
      <c r="I895" s="39">
        <v>29864</v>
      </c>
      <c r="J895" s="47">
        <v>16</v>
      </c>
      <c r="K895" s="49">
        <v>40265</v>
      </c>
      <c r="L895" s="47">
        <v>192</v>
      </c>
      <c r="M895" s="49">
        <v>25037</v>
      </c>
    </row>
    <row r="896" spans="1:13" ht="11.25" customHeight="1" x14ac:dyDescent="0.2">
      <c r="A896" s="33" t="s">
        <v>96</v>
      </c>
      <c r="B896" s="33" t="s">
        <v>82</v>
      </c>
      <c r="C896" s="33" t="s">
        <v>45</v>
      </c>
      <c r="D896" s="33" t="s">
        <v>53</v>
      </c>
      <c r="E896" s="33" t="s">
        <v>22</v>
      </c>
      <c r="F896" s="47" t="s">
        <v>109</v>
      </c>
      <c r="G896" s="49" t="s">
        <v>109</v>
      </c>
      <c r="H896" s="39">
        <v>39</v>
      </c>
      <c r="I896" s="39">
        <v>105524</v>
      </c>
      <c r="J896" s="47">
        <v>153</v>
      </c>
      <c r="K896" s="49">
        <v>97381</v>
      </c>
      <c r="L896" s="47">
        <v>1141</v>
      </c>
      <c r="M896" s="49">
        <v>61477</v>
      </c>
    </row>
    <row r="897" spans="1:13" ht="11.25" customHeight="1" x14ac:dyDescent="0.2">
      <c r="A897" s="33" t="s">
        <v>96</v>
      </c>
      <c r="B897" s="33" t="s">
        <v>82</v>
      </c>
      <c r="C897" s="33" t="s">
        <v>45</v>
      </c>
      <c r="D897" s="33" t="s">
        <v>53</v>
      </c>
      <c r="E897" s="33" t="s">
        <v>27</v>
      </c>
      <c r="F897" s="47" t="s">
        <v>109</v>
      </c>
      <c r="G897" s="49" t="s">
        <v>109</v>
      </c>
      <c r="H897" s="39">
        <v>63</v>
      </c>
      <c r="I897" s="39">
        <v>45368</v>
      </c>
      <c r="J897" s="47">
        <v>258</v>
      </c>
      <c r="K897" s="49">
        <v>51883</v>
      </c>
      <c r="L897" s="47">
        <v>2025</v>
      </c>
      <c r="M897" s="49">
        <v>32600</v>
      </c>
    </row>
    <row r="898" spans="1:13" ht="11.25" customHeight="1" x14ac:dyDescent="0.2">
      <c r="A898" s="33" t="s">
        <v>96</v>
      </c>
      <c r="B898" s="33" t="s">
        <v>82</v>
      </c>
      <c r="C898" s="33" t="s">
        <v>45</v>
      </c>
      <c r="D898" s="33" t="s">
        <v>54</v>
      </c>
      <c r="E898" s="33" t="s">
        <v>19</v>
      </c>
      <c r="F898" s="47" t="s">
        <v>109</v>
      </c>
      <c r="G898" s="49" t="s">
        <v>109</v>
      </c>
      <c r="H898" s="39">
        <v>10</v>
      </c>
      <c r="I898" s="39">
        <v>2479</v>
      </c>
      <c r="J898" s="47">
        <v>21</v>
      </c>
      <c r="K898" s="49">
        <v>3075</v>
      </c>
      <c r="L898" s="47">
        <v>194</v>
      </c>
      <c r="M898" s="49">
        <v>2824</v>
      </c>
    </row>
    <row r="899" spans="1:13" ht="11.25" customHeight="1" x14ac:dyDescent="0.2">
      <c r="A899" s="33" t="s">
        <v>96</v>
      </c>
      <c r="B899" s="33" t="s">
        <v>82</v>
      </c>
      <c r="C899" s="33" t="s">
        <v>45</v>
      </c>
      <c r="D899" s="33" t="s">
        <v>54</v>
      </c>
      <c r="E899" s="33" t="s">
        <v>20</v>
      </c>
      <c r="F899" s="47" t="s">
        <v>109</v>
      </c>
      <c r="G899" s="49" t="s">
        <v>109</v>
      </c>
      <c r="H899" s="39">
        <v>4</v>
      </c>
      <c r="I899" s="39">
        <v>1392</v>
      </c>
      <c r="J899" s="47">
        <v>23</v>
      </c>
      <c r="K899" s="49">
        <v>13300</v>
      </c>
      <c r="L899" s="47">
        <v>232</v>
      </c>
      <c r="M899" s="49">
        <v>6884</v>
      </c>
    </row>
    <row r="900" spans="1:13" ht="11.25" customHeight="1" x14ac:dyDescent="0.2">
      <c r="A900" s="33" t="s">
        <v>96</v>
      </c>
      <c r="B900" s="33" t="s">
        <v>82</v>
      </c>
      <c r="C900" s="33" t="s">
        <v>45</v>
      </c>
      <c r="D900" s="33" t="s">
        <v>54</v>
      </c>
      <c r="E900" s="33" t="s">
        <v>21</v>
      </c>
      <c r="F900" s="47" t="s">
        <v>109</v>
      </c>
      <c r="G900" s="49" t="s">
        <v>109</v>
      </c>
      <c r="H900" s="39">
        <v>6</v>
      </c>
      <c r="I900" s="39">
        <v>37788</v>
      </c>
      <c r="J900" s="47">
        <v>22</v>
      </c>
      <c r="K900" s="49">
        <v>40782</v>
      </c>
      <c r="L900" s="47">
        <v>191</v>
      </c>
      <c r="M900" s="49">
        <v>14866</v>
      </c>
    </row>
    <row r="901" spans="1:13" ht="11.25" customHeight="1" x14ac:dyDescent="0.2">
      <c r="A901" s="33" t="s">
        <v>96</v>
      </c>
      <c r="B901" s="33" t="s">
        <v>82</v>
      </c>
      <c r="C901" s="33" t="s">
        <v>45</v>
      </c>
      <c r="D901" s="33" t="s">
        <v>54</v>
      </c>
      <c r="E901" s="33" t="s">
        <v>22</v>
      </c>
      <c r="F901" s="47" t="s">
        <v>109</v>
      </c>
      <c r="G901" s="49" t="s">
        <v>109</v>
      </c>
      <c r="H901" s="39">
        <v>52</v>
      </c>
      <c r="I901" s="39">
        <v>61998</v>
      </c>
      <c r="J901" s="47">
        <v>193</v>
      </c>
      <c r="K901" s="49">
        <v>47711</v>
      </c>
      <c r="L901" s="47">
        <v>1224</v>
      </c>
      <c r="M901" s="49">
        <v>44190</v>
      </c>
    </row>
    <row r="902" spans="1:13" ht="11.25" customHeight="1" x14ac:dyDescent="0.2">
      <c r="A902" s="33" t="s">
        <v>96</v>
      </c>
      <c r="B902" s="33" t="s">
        <v>82</v>
      </c>
      <c r="C902" s="33" t="s">
        <v>45</v>
      </c>
      <c r="D902" s="33" t="s">
        <v>54</v>
      </c>
      <c r="E902" s="33" t="s">
        <v>27</v>
      </c>
      <c r="F902" s="47" t="s">
        <v>109</v>
      </c>
      <c r="G902" s="49" t="s">
        <v>109</v>
      </c>
      <c r="H902" s="39">
        <v>73</v>
      </c>
      <c r="I902" s="39">
        <v>45599</v>
      </c>
      <c r="J902" s="47">
        <v>299</v>
      </c>
      <c r="K902" s="49">
        <v>33443</v>
      </c>
      <c r="L902" s="47">
        <v>2101</v>
      </c>
      <c r="M902" s="49">
        <v>22000</v>
      </c>
    </row>
    <row r="903" spans="1:13" ht="11.25" customHeight="1" x14ac:dyDescent="0.2">
      <c r="A903" s="33" t="s">
        <v>96</v>
      </c>
      <c r="B903" s="33" t="s">
        <v>82</v>
      </c>
      <c r="C903" s="33" t="s">
        <v>45</v>
      </c>
      <c r="D903" s="33" t="s">
        <v>55</v>
      </c>
      <c r="E903" s="33" t="s">
        <v>19</v>
      </c>
      <c r="F903" s="47" t="s">
        <v>109</v>
      </c>
      <c r="G903" s="49" t="s">
        <v>109</v>
      </c>
      <c r="H903" s="39">
        <v>13</v>
      </c>
      <c r="I903" s="39">
        <v>3148</v>
      </c>
      <c r="J903" s="47">
        <v>41</v>
      </c>
      <c r="K903" s="49">
        <v>6530</v>
      </c>
      <c r="L903" s="47">
        <v>396</v>
      </c>
      <c r="M903" s="49">
        <v>3683</v>
      </c>
    </row>
    <row r="904" spans="1:13" ht="11.25" customHeight="1" x14ac:dyDescent="0.2">
      <c r="A904" s="33" t="s">
        <v>96</v>
      </c>
      <c r="B904" s="33" t="s">
        <v>82</v>
      </c>
      <c r="C904" s="33" t="s">
        <v>45</v>
      </c>
      <c r="D904" s="33" t="s">
        <v>55</v>
      </c>
      <c r="E904" s="33" t="s">
        <v>20</v>
      </c>
      <c r="F904" s="47" t="s">
        <v>109</v>
      </c>
      <c r="G904" s="49" t="s">
        <v>109</v>
      </c>
      <c r="H904" s="39">
        <v>10</v>
      </c>
      <c r="I904" s="39">
        <v>21931</v>
      </c>
      <c r="J904" s="47">
        <v>42</v>
      </c>
      <c r="K904" s="49">
        <v>15200</v>
      </c>
      <c r="L904" s="47">
        <v>451</v>
      </c>
      <c r="M904" s="49">
        <v>11340</v>
      </c>
    </row>
    <row r="905" spans="1:13" ht="11.25" customHeight="1" x14ac:dyDescent="0.2">
      <c r="A905" s="33" t="s">
        <v>96</v>
      </c>
      <c r="B905" s="33" t="s">
        <v>82</v>
      </c>
      <c r="C905" s="33" t="s">
        <v>45</v>
      </c>
      <c r="D905" s="33" t="s">
        <v>55</v>
      </c>
      <c r="E905" s="33" t="s">
        <v>21</v>
      </c>
      <c r="F905" s="47" t="s">
        <v>109</v>
      </c>
      <c r="G905" s="49" t="s">
        <v>109</v>
      </c>
      <c r="H905" s="39">
        <v>14</v>
      </c>
      <c r="I905" s="39">
        <v>32118</v>
      </c>
      <c r="J905" s="47">
        <v>41</v>
      </c>
      <c r="K905" s="49">
        <v>40782</v>
      </c>
      <c r="L905" s="47">
        <v>385</v>
      </c>
      <c r="M905" s="49">
        <v>18993</v>
      </c>
    </row>
    <row r="906" spans="1:13" ht="11.25" customHeight="1" x14ac:dyDescent="0.2">
      <c r="A906" s="33" t="s">
        <v>96</v>
      </c>
      <c r="B906" s="33" t="s">
        <v>82</v>
      </c>
      <c r="C906" s="33" t="s">
        <v>45</v>
      </c>
      <c r="D906" s="33" t="s">
        <v>55</v>
      </c>
      <c r="E906" s="33" t="s">
        <v>22</v>
      </c>
      <c r="F906" s="47" t="s">
        <v>109</v>
      </c>
      <c r="G906" s="49" t="s">
        <v>109</v>
      </c>
      <c r="H906" s="39">
        <v>84</v>
      </c>
      <c r="I906" s="39">
        <v>70882</v>
      </c>
      <c r="J906" s="47">
        <v>339</v>
      </c>
      <c r="K906" s="49">
        <v>63690</v>
      </c>
      <c r="L906" s="47">
        <v>2363</v>
      </c>
      <c r="M906" s="49">
        <v>51547</v>
      </c>
    </row>
    <row r="907" spans="1:13" ht="11.25" customHeight="1" x14ac:dyDescent="0.2">
      <c r="A907" s="33" t="s">
        <v>96</v>
      </c>
      <c r="B907" s="33" t="s">
        <v>82</v>
      </c>
      <c r="C907" s="33" t="s">
        <v>45</v>
      </c>
      <c r="D907" s="33" t="s">
        <v>55</v>
      </c>
      <c r="E907" s="33" t="s">
        <v>27</v>
      </c>
      <c r="F907" s="47" t="s">
        <v>109</v>
      </c>
      <c r="G907" s="49" t="s">
        <v>109</v>
      </c>
      <c r="H907" s="39">
        <v>135</v>
      </c>
      <c r="I907" s="39">
        <v>45599</v>
      </c>
      <c r="J907" s="47">
        <v>557</v>
      </c>
      <c r="K907" s="49">
        <v>39090</v>
      </c>
      <c r="L907" s="47">
        <v>4125</v>
      </c>
      <c r="M907" s="49">
        <v>26361</v>
      </c>
    </row>
    <row r="908" spans="1:13" ht="11.25" customHeight="1" x14ac:dyDescent="0.2">
      <c r="A908" s="33" t="s">
        <v>97</v>
      </c>
      <c r="B908" s="33" t="s">
        <v>83</v>
      </c>
      <c r="C908" s="33" t="s">
        <v>45</v>
      </c>
      <c r="D908" s="33" t="s">
        <v>53</v>
      </c>
      <c r="E908" s="33" t="s">
        <v>19</v>
      </c>
      <c r="F908" s="47" t="s">
        <v>109</v>
      </c>
      <c r="G908" s="49" t="s">
        <v>109</v>
      </c>
      <c r="H908" s="39" t="s">
        <v>109</v>
      </c>
      <c r="I908" s="39" t="s">
        <v>109</v>
      </c>
      <c r="J908" s="47" t="s">
        <v>109</v>
      </c>
      <c r="K908" s="49" t="s">
        <v>109</v>
      </c>
      <c r="L908" s="47">
        <v>25</v>
      </c>
      <c r="M908" s="49">
        <v>3632</v>
      </c>
    </row>
    <row r="909" spans="1:13" ht="11.25" customHeight="1" x14ac:dyDescent="0.2">
      <c r="A909" s="33" t="s">
        <v>97</v>
      </c>
      <c r="B909" s="33" t="s">
        <v>83</v>
      </c>
      <c r="C909" s="33" t="s">
        <v>45</v>
      </c>
      <c r="D909" s="33" t="s">
        <v>53</v>
      </c>
      <c r="E909" s="33" t="s">
        <v>20</v>
      </c>
      <c r="F909" s="47" t="s">
        <v>109</v>
      </c>
      <c r="G909" s="49" t="s">
        <v>109</v>
      </c>
      <c r="H909" s="39" t="s">
        <v>109</v>
      </c>
      <c r="I909" s="39" t="s">
        <v>109</v>
      </c>
      <c r="J909" s="47" t="s">
        <v>109</v>
      </c>
      <c r="K909" s="49" t="s">
        <v>109</v>
      </c>
      <c r="L909" s="47">
        <v>24</v>
      </c>
      <c r="M909" s="49">
        <v>10754</v>
      </c>
    </row>
    <row r="910" spans="1:13" ht="11.25" customHeight="1" x14ac:dyDescent="0.2">
      <c r="A910" s="33" t="s">
        <v>97</v>
      </c>
      <c r="B910" s="33" t="s">
        <v>83</v>
      </c>
      <c r="C910" s="33" t="s">
        <v>45</v>
      </c>
      <c r="D910" s="33" t="s">
        <v>53</v>
      </c>
      <c r="E910" s="33" t="s">
        <v>21</v>
      </c>
      <c r="F910" s="47" t="s">
        <v>109</v>
      </c>
      <c r="G910" s="49" t="s">
        <v>109</v>
      </c>
      <c r="H910" s="39" t="s">
        <v>109</v>
      </c>
      <c r="I910" s="39" t="s">
        <v>109</v>
      </c>
      <c r="J910" s="47" t="s">
        <v>109</v>
      </c>
      <c r="K910" s="49" t="s">
        <v>109</v>
      </c>
      <c r="L910" s="47">
        <v>35</v>
      </c>
      <c r="M910" s="49">
        <v>9303</v>
      </c>
    </row>
    <row r="911" spans="1:13" ht="11.25" customHeight="1" x14ac:dyDescent="0.2">
      <c r="A911" s="33" t="s">
        <v>97</v>
      </c>
      <c r="B911" s="33" t="s">
        <v>83</v>
      </c>
      <c r="C911" s="33" t="s">
        <v>45</v>
      </c>
      <c r="D911" s="33" t="s">
        <v>53</v>
      </c>
      <c r="E911" s="33" t="s">
        <v>22</v>
      </c>
      <c r="F911" s="47" t="s">
        <v>109</v>
      </c>
      <c r="G911" s="49" t="s">
        <v>109</v>
      </c>
      <c r="H911" s="39">
        <v>9</v>
      </c>
      <c r="I911" s="39">
        <v>107938</v>
      </c>
      <c r="J911" s="47">
        <v>14</v>
      </c>
      <c r="K911" s="49">
        <v>127853</v>
      </c>
      <c r="L911" s="47">
        <v>167</v>
      </c>
      <c r="M911" s="49">
        <v>50979</v>
      </c>
    </row>
    <row r="912" spans="1:13" ht="11.25" customHeight="1" x14ac:dyDescent="0.2">
      <c r="A912" s="33" t="s">
        <v>97</v>
      </c>
      <c r="B912" s="33" t="s">
        <v>83</v>
      </c>
      <c r="C912" s="33" t="s">
        <v>45</v>
      </c>
      <c r="D912" s="33" t="s">
        <v>53</v>
      </c>
      <c r="E912" s="33" t="s">
        <v>27</v>
      </c>
      <c r="F912" s="47" t="s">
        <v>109</v>
      </c>
      <c r="G912" s="49" t="s">
        <v>109</v>
      </c>
      <c r="H912" s="39">
        <v>9</v>
      </c>
      <c r="I912" s="39">
        <v>63509</v>
      </c>
      <c r="J912" s="47">
        <v>31</v>
      </c>
      <c r="K912" s="49">
        <v>56649</v>
      </c>
      <c r="L912" s="47">
        <v>307</v>
      </c>
      <c r="M912" s="49">
        <v>24799</v>
      </c>
    </row>
    <row r="913" spans="1:13" ht="11.25" customHeight="1" x14ac:dyDescent="0.2">
      <c r="A913" s="33" t="s">
        <v>97</v>
      </c>
      <c r="B913" s="33" t="s">
        <v>83</v>
      </c>
      <c r="C913" s="33" t="s">
        <v>45</v>
      </c>
      <c r="D913" s="33" t="s">
        <v>54</v>
      </c>
      <c r="E913" s="33" t="s">
        <v>19</v>
      </c>
      <c r="F913" s="47" t="s">
        <v>109</v>
      </c>
      <c r="G913" s="49" t="s">
        <v>109</v>
      </c>
      <c r="H913" s="39" t="s">
        <v>109</v>
      </c>
      <c r="I913" s="39" t="s">
        <v>109</v>
      </c>
      <c r="J913" s="47">
        <v>9</v>
      </c>
      <c r="K913" s="49">
        <v>2536</v>
      </c>
      <c r="L913" s="47">
        <v>44</v>
      </c>
      <c r="M913" s="49">
        <v>2938</v>
      </c>
    </row>
    <row r="914" spans="1:13" ht="11.25" customHeight="1" x14ac:dyDescent="0.2">
      <c r="A914" s="33" t="s">
        <v>97</v>
      </c>
      <c r="B914" s="33" t="s">
        <v>83</v>
      </c>
      <c r="C914" s="33" t="s">
        <v>45</v>
      </c>
      <c r="D914" s="33" t="s">
        <v>54</v>
      </c>
      <c r="E914" s="33" t="s">
        <v>20</v>
      </c>
      <c r="F914" s="47" t="s">
        <v>109</v>
      </c>
      <c r="G914" s="49" t="s">
        <v>109</v>
      </c>
      <c r="H914" s="39" t="s">
        <v>109</v>
      </c>
      <c r="I914" s="39" t="s">
        <v>109</v>
      </c>
      <c r="J914" s="47">
        <v>5</v>
      </c>
      <c r="K914" s="49">
        <v>4931</v>
      </c>
      <c r="L914" s="47">
        <v>33</v>
      </c>
      <c r="M914" s="49">
        <v>3080</v>
      </c>
    </row>
    <row r="915" spans="1:13" ht="11.25" customHeight="1" x14ac:dyDescent="0.2">
      <c r="A915" s="33" t="s">
        <v>97</v>
      </c>
      <c r="B915" s="33" t="s">
        <v>83</v>
      </c>
      <c r="C915" s="33" t="s">
        <v>45</v>
      </c>
      <c r="D915" s="33" t="s">
        <v>54</v>
      </c>
      <c r="E915" s="33" t="s">
        <v>21</v>
      </c>
      <c r="F915" s="47" t="s">
        <v>109</v>
      </c>
      <c r="G915" s="49" t="s">
        <v>109</v>
      </c>
      <c r="H915" s="39" t="s">
        <v>109</v>
      </c>
      <c r="I915" s="39" t="s">
        <v>109</v>
      </c>
      <c r="J915" s="47">
        <v>5</v>
      </c>
      <c r="K915" s="49">
        <v>50878</v>
      </c>
      <c r="L915" s="47">
        <v>30</v>
      </c>
      <c r="M915" s="49">
        <v>6358</v>
      </c>
    </row>
    <row r="916" spans="1:13" ht="11.25" customHeight="1" x14ac:dyDescent="0.2">
      <c r="A916" s="33" t="s">
        <v>97</v>
      </c>
      <c r="B916" s="33" t="s">
        <v>83</v>
      </c>
      <c r="C916" s="33" t="s">
        <v>45</v>
      </c>
      <c r="D916" s="33" t="s">
        <v>54</v>
      </c>
      <c r="E916" s="33" t="s">
        <v>22</v>
      </c>
      <c r="F916" s="47" t="s">
        <v>109</v>
      </c>
      <c r="G916" s="49" t="s">
        <v>109</v>
      </c>
      <c r="H916" s="39" t="s">
        <v>109</v>
      </c>
      <c r="I916" s="39" t="s">
        <v>109</v>
      </c>
      <c r="J916" s="47">
        <v>24</v>
      </c>
      <c r="K916" s="49">
        <v>88136</v>
      </c>
      <c r="L916" s="47">
        <v>215</v>
      </c>
      <c r="M916" s="49">
        <v>36632</v>
      </c>
    </row>
    <row r="917" spans="1:13" ht="11.25" customHeight="1" x14ac:dyDescent="0.2">
      <c r="A917" s="33" t="s">
        <v>97</v>
      </c>
      <c r="B917" s="33" t="s">
        <v>83</v>
      </c>
      <c r="C917" s="33" t="s">
        <v>45</v>
      </c>
      <c r="D917" s="33" t="s">
        <v>54</v>
      </c>
      <c r="E917" s="33" t="s">
        <v>27</v>
      </c>
      <c r="F917" s="47" t="s">
        <v>109</v>
      </c>
      <c r="G917" s="49" t="s">
        <v>109</v>
      </c>
      <c r="H917" s="39">
        <v>11</v>
      </c>
      <c r="I917" s="39">
        <v>6363</v>
      </c>
      <c r="J917" s="47">
        <v>45</v>
      </c>
      <c r="K917" s="49">
        <v>34138</v>
      </c>
      <c r="L917" s="47">
        <v>376</v>
      </c>
      <c r="M917" s="49">
        <v>14792</v>
      </c>
    </row>
    <row r="918" spans="1:13" ht="11.25" customHeight="1" x14ac:dyDescent="0.2">
      <c r="A918" s="33" t="s">
        <v>97</v>
      </c>
      <c r="B918" s="33" t="s">
        <v>83</v>
      </c>
      <c r="C918" s="33" t="s">
        <v>45</v>
      </c>
      <c r="D918" s="33" t="s">
        <v>55</v>
      </c>
      <c r="E918" s="33" t="s">
        <v>19</v>
      </c>
      <c r="F918" s="47" t="s">
        <v>109</v>
      </c>
      <c r="G918" s="49" t="s">
        <v>109</v>
      </c>
      <c r="H918" s="39" t="s">
        <v>109</v>
      </c>
      <c r="I918" s="39" t="s">
        <v>109</v>
      </c>
      <c r="J918" s="47">
        <v>10</v>
      </c>
      <c r="K918" s="49">
        <v>2536</v>
      </c>
      <c r="L918" s="47">
        <v>65</v>
      </c>
      <c r="M918" s="49">
        <v>2959</v>
      </c>
    </row>
    <row r="919" spans="1:13" ht="11.25" customHeight="1" x14ac:dyDescent="0.2">
      <c r="A919" s="33" t="s">
        <v>97</v>
      </c>
      <c r="B919" s="33" t="s">
        <v>83</v>
      </c>
      <c r="C919" s="33" t="s">
        <v>45</v>
      </c>
      <c r="D919" s="33" t="s">
        <v>55</v>
      </c>
      <c r="E919" s="33" t="s">
        <v>20</v>
      </c>
      <c r="F919" s="47" t="s">
        <v>109</v>
      </c>
      <c r="G919" s="49" t="s">
        <v>109</v>
      </c>
      <c r="H919" s="39" t="s">
        <v>109</v>
      </c>
      <c r="I919" s="39" t="s">
        <v>109</v>
      </c>
      <c r="J919" s="47">
        <v>5</v>
      </c>
      <c r="K919" s="49">
        <v>4931</v>
      </c>
      <c r="L919" s="47">
        <v>54</v>
      </c>
      <c r="M919" s="49">
        <v>5324</v>
      </c>
    </row>
    <row r="920" spans="1:13" ht="11.25" customHeight="1" x14ac:dyDescent="0.2">
      <c r="A920" s="33" t="s">
        <v>97</v>
      </c>
      <c r="B920" s="33" t="s">
        <v>83</v>
      </c>
      <c r="C920" s="33" t="s">
        <v>45</v>
      </c>
      <c r="D920" s="33" t="s">
        <v>55</v>
      </c>
      <c r="E920" s="33" t="s">
        <v>21</v>
      </c>
      <c r="F920" s="47" t="s">
        <v>109</v>
      </c>
      <c r="G920" s="49" t="s">
        <v>109</v>
      </c>
      <c r="H920" s="39" t="s">
        <v>109</v>
      </c>
      <c r="I920" s="39" t="s">
        <v>109</v>
      </c>
      <c r="J920" s="47">
        <v>4</v>
      </c>
      <c r="K920" s="49">
        <v>50878</v>
      </c>
      <c r="L920" s="47">
        <v>66</v>
      </c>
      <c r="M920" s="49">
        <v>7801</v>
      </c>
    </row>
    <row r="921" spans="1:13" ht="11.25" customHeight="1" x14ac:dyDescent="0.2">
      <c r="A921" s="33" t="s">
        <v>97</v>
      </c>
      <c r="B921" s="33" t="s">
        <v>83</v>
      </c>
      <c r="C921" s="33" t="s">
        <v>45</v>
      </c>
      <c r="D921" s="33" t="s">
        <v>55</v>
      </c>
      <c r="E921" s="33" t="s">
        <v>22</v>
      </c>
      <c r="F921" s="47" t="s">
        <v>109</v>
      </c>
      <c r="G921" s="49" t="s">
        <v>109</v>
      </c>
      <c r="H921" s="39">
        <v>11</v>
      </c>
      <c r="I921" s="39">
        <v>47115</v>
      </c>
      <c r="J921" s="47">
        <v>36</v>
      </c>
      <c r="K921" s="49">
        <v>96974</v>
      </c>
      <c r="L921" s="47">
        <v>384</v>
      </c>
      <c r="M921" s="49">
        <v>43685</v>
      </c>
    </row>
    <row r="922" spans="1:13" ht="11.25" customHeight="1" x14ac:dyDescent="0.2">
      <c r="A922" s="33" t="s">
        <v>97</v>
      </c>
      <c r="B922" s="33" t="s">
        <v>83</v>
      </c>
      <c r="C922" s="33" t="s">
        <v>45</v>
      </c>
      <c r="D922" s="33" t="s">
        <v>55</v>
      </c>
      <c r="E922" s="33" t="s">
        <v>27</v>
      </c>
      <c r="F922" s="47" t="s">
        <v>109</v>
      </c>
      <c r="G922" s="49" t="s">
        <v>109</v>
      </c>
      <c r="H922" s="39">
        <v>15</v>
      </c>
      <c r="I922" s="39">
        <v>30721</v>
      </c>
      <c r="J922" s="47">
        <v>75</v>
      </c>
      <c r="K922" s="49">
        <v>47568</v>
      </c>
      <c r="L922" s="47">
        <v>682</v>
      </c>
      <c r="M922" s="49">
        <v>18780</v>
      </c>
    </row>
    <row r="923" spans="1:13" ht="11.25" customHeight="1" x14ac:dyDescent="0.2">
      <c r="A923" s="33" t="s">
        <v>98</v>
      </c>
      <c r="B923" s="33" t="s">
        <v>84</v>
      </c>
      <c r="C923" s="33" t="s">
        <v>45</v>
      </c>
      <c r="D923" s="33" t="s">
        <v>53</v>
      </c>
      <c r="E923" s="33" t="s">
        <v>19</v>
      </c>
      <c r="F923" s="47" t="s">
        <v>109</v>
      </c>
      <c r="G923" s="49" t="s">
        <v>109</v>
      </c>
      <c r="H923" s="39" t="s">
        <v>109</v>
      </c>
      <c r="I923" s="39" t="s">
        <v>109</v>
      </c>
      <c r="J923" s="47" t="s">
        <v>109</v>
      </c>
      <c r="K923" s="49" t="s">
        <v>109</v>
      </c>
      <c r="L923" s="47">
        <v>11</v>
      </c>
      <c r="M923" s="49">
        <v>4450</v>
      </c>
    </row>
    <row r="924" spans="1:13" ht="11.25" customHeight="1" x14ac:dyDescent="0.2">
      <c r="A924" s="33" t="s">
        <v>98</v>
      </c>
      <c r="B924" s="33" t="s">
        <v>84</v>
      </c>
      <c r="C924" s="33" t="s">
        <v>45</v>
      </c>
      <c r="D924" s="33" t="s">
        <v>53</v>
      </c>
      <c r="E924" s="33" t="s">
        <v>20</v>
      </c>
      <c r="F924" s="47" t="s">
        <v>109</v>
      </c>
      <c r="G924" s="49" t="s">
        <v>109</v>
      </c>
      <c r="H924" s="39" t="s">
        <v>109</v>
      </c>
      <c r="I924" s="39" t="s">
        <v>109</v>
      </c>
      <c r="J924" s="47" t="s">
        <v>109</v>
      </c>
      <c r="K924" s="49" t="s">
        <v>109</v>
      </c>
      <c r="L924" s="47">
        <v>17</v>
      </c>
      <c r="M924" s="49">
        <v>13707</v>
      </c>
    </row>
    <row r="925" spans="1:13" ht="11.25" customHeight="1" x14ac:dyDescent="0.2">
      <c r="A925" s="33" t="s">
        <v>98</v>
      </c>
      <c r="B925" s="33" t="s">
        <v>84</v>
      </c>
      <c r="C925" s="33" t="s">
        <v>45</v>
      </c>
      <c r="D925" s="33" t="s">
        <v>53</v>
      </c>
      <c r="E925" s="33" t="s">
        <v>21</v>
      </c>
      <c r="F925" s="47" t="s">
        <v>109</v>
      </c>
      <c r="G925" s="49" t="s">
        <v>109</v>
      </c>
      <c r="H925" s="39" t="s">
        <v>109</v>
      </c>
      <c r="I925" s="39" t="s">
        <v>109</v>
      </c>
      <c r="J925" s="47" t="s">
        <v>109</v>
      </c>
      <c r="K925" s="49" t="s">
        <v>109</v>
      </c>
      <c r="L925" s="47">
        <v>14</v>
      </c>
      <c r="M925" s="49">
        <v>37796</v>
      </c>
    </row>
    <row r="926" spans="1:13" ht="11.25" customHeight="1" x14ac:dyDescent="0.2">
      <c r="A926" s="33" t="s">
        <v>98</v>
      </c>
      <c r="B926" s="33" t="s">
        <v>84</v>
      </c>
      <c r="C926" s="33" t="s">
        <v>45</v>
      </c>
      <c r="D926" s="33" t="s">
        <v>53</v>
      </c>
      <c r="E926" s="33" t="s">
        <v>22</v>
      </c>
      <c r="F926" s="47" t="s">
        <v>109</v>
      </c>
      <c r="G926" s="49" t="s">
        <v>109</v>
      </c>
      <c r="H926" s="39" t="s">
        <v>109</v>
      </c>
      <c r="I926" s="39" t="s">
        <v>109</v>
      </c>
      <c r="J926" s="47">
        <v>8</v>
      </c>
      <c r="K926" s="49">
        <v>53726</v>
      </c>
      <c r="L926" s="47">
        <v>74</v>
      </c>
      <c r="M926" s="49">
        <v>56167</v>
      </c>
    </row>
    <row r="927" spans="1:13" ht="11.25" customHeight="1" x14ac:dyDescent="0.2">
      <c r="A927" s="33" t="s">
        <v>98</v>
      </c>
      <c r="B927" s="33" t="s">
        <v>84</v>
      </c>
      <c r="C927" s="33" t="s">
        <v>45</v>
      </c>
      <c r="D927" s="33" t="s">
        <v>53</v>
      </c>
      <c r="E927" s="33" t="s">
        <v>27</v>
      </c>
      <c r="F927" s="47" t="s">
        <v>109</v>
      </c>
      <c r="G927" s="49" t="s">
        <v>109</v>
      </c>
      <c r="H927" s="39" t="s">
        <v>109</v>
      </c>
      <c r="I927" s="39" t="s">
        <v>109</v>
      </c>
      <c r="J927" s="47">
        <v>8</v>
      </c>
      <c r="K927" s="49">
        <v>51106</v>
      </c>
      <c r="L927" s="47">
        <v>135</v>
      </c>
      <c r="M927" s="49">
        <v>19743</v>
      </c>
    </row>
    <row r="928" spans="1:13" ht="11.25" customHeight="1" x14ac:dyDescent="0.2">
      <c r="A928" s="33" t="s">
        <v>98</v>
      </c>
      <c r="B928" s="33" t="s">
        <v>84</v>
      </c>
      <c r="C928" s="33" t="s">
        <v>45</v>
      </c>
      <c r="D928" s="33" t="s">
        <v>54</v>
      </c>
      <c r="E928" s="33" t="s">
        <v>19</v>
      </c>
      <c r="F928" s="47" t="s">
        <v>109</v>
      </c>
      <c r="G928" s="49" t="s">
        <v>109</v>
      </c>
      <c r="H928" s="39" t="s">
        <v>109</v>
      </c>
      <c r="I928" s="39" t="s">
        <v>109</v>
      </c>
      <c r="J928" s="47" t="s">
        <v>109</v>
      </c>
      <c r="K928" s="49" t="s">
        <v>109</v>
      </c>
      <c r="L928" s="47">
        <v>30</v>
      </c>
      <c r="M928" s="49">
        <v>3214</v>
      </c>
    </row>
    <row r="929" spans="1:13" ht="11.25" customHeight="1" x14ac:dyDescent="0.2">
      <c r="A929" s="33" t="s">
        <v>98</v>
      </c>
      <c r="B929" s="33" t="s">
        <v>84</v>
      </c>
      <c r="C929" s="33" t="s">
        <v>45</v>
      </c>
      <c r="D929" s="33" t="s">
        <v>54</v>
      </c>
      <c r="E929" s="33" t="s">
        <v>20</v>
      </c>
      <c r="F929" s="47" t="s">
        <v>109</v>
      </c>
      <c r="G929" s="49" t="s">
        <v>109</v>
      </c>
      <c r="H929" s="39" t="s">
        <v>109</v>
      </c>
      <c r="I929" s="39" t="s">
        <v>109</v>
      </c>
      <c r="J929" s="47" t="s">
        <v>109</v>
      </c>
      <c r="K929" s="49" t="s">
        <v>109</v>
      </c>
      <c r="L929" s="47">
        <v>20</v>
      </c>
      <c r="M929" s="49">
        <v>12817</v>
      </c>
    </row>
    <row r="930" spans="1:13" ht="11.25" customHeight="1" x14ac:dyDescent="0.2">
      <c r="A930" s="33" t="s">
        <v>98</v>
      </c>
      <c r="B930" s="33" t="s">
        <v>84</v>
      </c>
      <c r="C930" s="33" t="s">
        <v>45</v>
      </c>
      <c r="D930" s="33" t="s">
        <v>54</v>
      </c>
      <c r="E930" s="33" t="s">
        <v>21</v>
      </c>
      <c r="F930" s="47" t="s">
        <v>109</v>
      </c>
      <c r="G930" s="49" t="s">
        <v>109</v>
      </c>
      <c r="H930" s="39" t="s">
        <v>109</v>
      </c>
      <c r="I930" s="39" t="s">
        <v>109</v>
      </c>
      <c r="J930" s="47" t="s">
        <v>109</v>
      </c>
      <c r="K930" s="49" t="s">
        <v>109</v>
      </c>
      <c r="L930" s="47">
        <v>18</v>
      </c>
      <c r="M930" s="49">
        <v>34689</v>
      </c>
    </row>
    <row r="931" spans="1:13" ht="11.25" customHeight="1" x14ac:dyDescent="0.2">
      <c r="A931" s="33" t="s">
        <v>98</v>
      </c>
      <c r="B931" s="33" t="s">
        <v>84</v>
      </c>
      <c r="C931" s="33" t="s">
        <v>45</v>
      </c>
      <c r="D931" s="33" t="s">
        <v>54</v>
      </c>
      <c r="E931" s="33" t="s">
        <v>22</v>
      </c>
      <c r="F931" s="47" t="s">
        <v>109</v>
      </c>
      <c r="G931" s="49" t="s">
        <v>109</v>
      </c>
      <c r="H931" s="39">
        <v>6</v>
      </c>
      <c r="I931" s="39">
        <v>76585</v>
      </c>
      <c r="J931" s="47">
        <v>12</v>
      </c>
      <c r="K931" s="49">
        <v>52020</v>
      </c>
      <c r="L931" s="47">
        <v>117</v>
      </c>
      <c r="M931" s="49">
        <v>57037</v>
      </c>
    </row>
    <row r="932" spans="1:13" ht="11.25" customHeight="1" x14ac:dyDescent="0.2">
      <c r="A932" s="33" t="s">
        <v>98</v>
      </c>
      <c r="B932" s="33" t="s">
        <v>84</v>
      </c>
      <c r="C932" s="33" t="s">
        <v>45</v>
      </c>
      <c r="D932" s="33" t="s">
        <v>54</v>
      </c>
      <c r="E932" s="33" t="s">
        <v>27</v>
      </c>
      <c r="F932" s="47" t="s">
        <v>109</v>
      </c>
      <c r="G932" s="49" t="s">
        <v>109</v>
      </c>
      <c r="H932" s="39">
        <v>9</v>
      </c>
      <c r="I932" s="39">
        <v>27878</v>
      </c>
      <c r="J932" s="47">
        <v>15</v>
      </c>
      <c r="K932" s="49">
        <v>28275</v>
      </c>
      <c r="L932" s="47">
        <v>205</v>
      </c>
      <c r="M932" s="49">
        <v>25204</v>
      </c>
    </row>
    <row r="933" spans="1:13" ht="11.25" customHeight="1" x14ac:dyDescent="0.2">
      <c r="A933" s="33" t="s">
        <v>98</v>
      </c>
      <c r="B933" s="33" t="s">
        <v>84</v>
      </c>
      <c r="C933" s="33" t="s">
        <v>45</v>
      </c>
      <c r="D933" s="33" t="s">
        <v>55</v>
      </c>
      <c r="E933" s="33" t="s">
        <v>19</v>
      </c>
      <c r="F933" s="47" t="s">
        <v>109</v>
      </c>
      <c r="G933" s="49" t="s">
        <v>109</v>
      </c>
      <c r="H933" s="39" t="s">
        <v>109</v>
      </c>
      <c r="I933" s="39" t="s">
        <v>109</v>
      </c>
      <c r="J933" s="47" t="s">
        <v>109</v>
      </c>
      <c r="K933" s="49" t="s">
        <v>109</v>
      </c>
      <c r="L933" s="47">
        <v>44</v>
      </c>
      <c r="M933" s="49">
        <v>3528</v>
      </c>
    </row>
    <row r="934" spans="1:13" ht="11.25" customHeight="1" x14ac:dyDescent="0.2">
      <c r="A934" s="33" t="s">
        <v>98</v>
      </c>
      <c r="B934" s="33" t="s">
        <v>84</v>
      </c>
      <c r="C934" s="33" t="s">
        <v>45</v>
      </c>
      <c r="D934" s="33" t="s">
        <v>55</v>
      </c>
      <c r="E934" s="33" t="s">
        <v>20</v>
      </c>
      <c r="F934" s="47" t="s">
        <v>109</v>
      </c>
      <c r="G934" s="49" t="s">
        <v>109</v>
      </c>
      <c r="H934" s="39" t="s">
        <v>109</v>
      </c>
      <c r="I934" s="39" t="s">
        <v>109</v>
      </c>
      <c r="J934" s="47" t="s">
        <v>109</v>
      </c>
      <c r="K934" s="49" t="s">
        <v>109</v>
      </c>
      <c r="L934" s="47">
        <v>33</v>
      </c>
      <c r="M934" s="49">
        <v>13707</v>
      </c>
    </row>
    <row r="935" spans="1:13" ht="11.25" customHeight="1" x14ac:dyDescent="0.2">
      <c r="A935" s="33" t="s">
        <v>98</v>
      </c>
      <c r="B935" s="33" t="s">
        <v>84</v>
      </c>
      <c r="C935" s="33" t="s">
        <v>45</v>
      </c>
      <c r="D935" s="33" t="s">
        <v>55</v>
      </c>
      <c r="E935" s="33" t="s">
        <v>21</v>
      </c>
      <c r="F935" s="47" t="s">
        <v>109</v>
      </c>
      <c r="G935" s="49" t="s">
        <v>109</v>
      </c>
      <c r="H935" s="39" t="s">
        <v>109</v>
      </c>
      <c r="I935" s="39" t="s">
        <v>109</v>
      </c>
      <c r="J935" s="47" t="s">
        <v>109</v>
      </c>
      <c r="K935" s="49" t="s">
        <v>109</v>
      </c>
      <c r="L935" s="47">
        <v>30</v>
      </c>
      <c r="M935" s="49">
        <v>34689</v>
      </c>
    </row>
    <row r="936" spans="1:13" ht="11.25" customHeight="1" x14ac:dyDescent="0.2">
      <c r="A936" s="33" t="s">
        <v>98</v>
      </c>
      <c r="B936" s="33" t="s">
        <v>84</v>
      </c>
      <c r="C936" s="33" t="s">
        <v>45</v>
      </c>
      <c r="D936" s="33" t="s">
        <v>55</v>
      </c>
      <c r="E936" s="33" t="s">
        <v>22</v>
      </c>
      <c r="F936" s="47" t="s">
        <v>109</v>
      </c>
      <c r="G936" s="49" t="s">
        <v>109</v>
      </c>
      <c r="H936" s="39">
        <v>6</v>
      </c>
      <c r="I936" s="39">
        <v>76585</v>
      </c>
      <c r="J936" s="47">
        <v>15</v>
      </c>
      <c r="K936" s="49">
        <v>52873</v>
      </c>
      <c r="L936" s="47">
        <v>192</v>
      </c>
      <c r="M936" s="49">
        <v>57037</v>
      </c>
    </row>
    <row r="937" spans="1:13" ht="11.25" customHeight="1" x14ac:dyDescent="0.2">
      <c r="A937" s="33" t="s">
        <v>98</v>
      </c>
      <c r="B937" s="33" t="s">
        <v>84</v>
      </c>
      <c r="C937" s="33" t="s">
        <v>45</v>
      </c>
      <c r="D937" s="33" t="s">
        <v>55</v>
      </c>
      <c r="E937" s="33" t="s">
        <v>27</v>
      </c>
      <c r="F937" s="47" t="s">
        <v>109</v>
      </c>
      <c r="G937" s="49" t="s">
        <v>109</v>
      </c>
      <c r="H937" s="39">
        <v>8</v>
      </c>
      <c r="I937" s="39">
        <v>27878</v>
      </c>
      <c r="J937" s="47">
        <v>22</v>
      </c>
      <c r="K937" s="49">
        <v>39437</v>
      </c>
      <c r="L937" s="47">
        <v>343</v>
      </c>
      <c r="M937" s="49">
        <v>22306</v>
      </c>
    </row>
    <row r="938" spans="1:13" ht="11.25" customHeight="1" x14ac:dyDescent="0.2">
      <c r="A938" s="33" t="s">
        <v>99</v>
      </c>
      <c r="B938" s="33" t="s">
        <v>85</v>
      </c>
      <c r="C938" s="33" t="s">
        <v>45</v>
      </c>
      <c r="D938" s="33" t="s">
        <v>53</v>
      </c>
      <c r="E938" s="33" t="s">
        <v>19</v>
      </c>
      <c r="F938" s="47" t="s">
        <v>109</v>
      </c>
      <c r="G938" s="49" t="s">
        <v>109</v>
      </c>
      <c r="H938" s="39" t="s">
        <v>109</v>
      </c>
      <c r="I938" s="39" t="s">
        <v>109</v>
      </c>
      <c r="J938" s="47">
        <v>8</v>
      </c>
      <c r="K938" s="49">
        <v>3823</v>
      </c>
      <c r="L938" s="47">
        <v>77</v>
      </c>
      <c r="M938" s="49">
        <v>4604</v>
      </c>
    </row>
    <row r="939" spans="1:13" ht="11.25" customHeight="1" x14ac:dyDescent="0.2">
      <c r="A939" s="33" t="s">
        <v>99</v>
      </c>
      <c r="B939" s="33" t="s">
        <v>85</v>
      </c>
      <c r="C939" s="33" t="s">
        <v>45</v>
      </c>
      <c r="D939" s="33" t="s">
        <v>53</v>
      </c>
      <c r="E939" s="33" t="s">
        <v>20</v>
      </c>
      <c r="F939" s="47" t="s">
        <v>109</v>
      </c>
      <c r="G939" s="49" t="s">
        <v>109</v>
      </c>
      <c r="H939" s="39">
        <v>9</v>
      </c>
      <c r="I939" s="39">
        <v>5358</v>
      </c>
      <c r="J939" s="47">
        <v>14</v>
      </c>
      <c r="K939" s="49">
        <v>5970</v>
      </c>
      <c r="L939" s="47">
        <v>92</v>
      </c>
      <c r="M939" s="49">
        <v>15384</v>
      </c>
    </row>
    <row r="940" spans="1:13" ht="11.25" customHeight="1" x14ac:dyDescent="0.2">
      <c r="A940" s="33" t="s">
        <v>99</v>
      </c>
      <c r="B940" s="33" t="s">
        <v>85</v>
      </c>
      <c r="C940" s="33" t="s">
        <v>45</v>
      </c>
      <c r="D940" s="33" t="s">
        <v>53</v>
      </c>
      <c r="E940" s="33" t="s">
        <v>21</v>
      </c>
      <c r="F940" s="47" t="s">
        <v>109</v>
      </c>
      <c r="G940" s="49" t="s">
        <v>109</v>
      </c>
      <c r="H940" s="39">
        <v>7</v>
      </c>
      <c r="I940" s="39">
        <v>37908</v>
      </c>
      <c r="J940" s="47">
        <v>4</v>
      </c>
      <c r="K940" s="49">
        <v>5632</v>
      </c>
      <c r="L940" s="47">
        <v>69</v>
      </c>
      <c r="M940" s="49">
        <v>21859</v>
      </c>
    </row>
    <row r="941" spans="1:13" ht="11.25" customHeight="1" x14ac:dyDescent="0.2">
      <c r="A941" s="33" t="s">
        <v>99</v>
      </c>
      <c r="B941" s="33" t="s">
        <v>85</v>
      </c>
      <c r="C941" s="33" t="s">
        <v>45</v>
      </c>
      <c r="D941" s="33" t="s">
        <v>53</v>
      </c>
      <c r="E941" s="33" t="s">
        <v>22</v>
      </c>
      <c r="F941" s="47" t="s">
        <v>109</v>
      </c>
      <c r="G941" s="49" t="s">
        <v>109</v>
      </c>
      <c r="H941" s="39">
        <v>23</v>
      </c>
      <c r="I941" s="39">
        <v>115908</v>
      </c>
      <c r="J941" s="47">
        <v>84</v>
      </c>
      <c r="K941" s="49">
        <v>76444</v>
      </c>
      <c r="L941" s="47">
        <v>558</v>
      </c>
      <c r="M941" s="49">
        <v>76028</v>
      </c>
    </row>
    <row r="942" spans="1:13" ht="11.25" customHeight="1" x14ac:dyDescent="0.2">
      <c r="A942" s="33" t="s">
        <v>99</v>
      </c>
      <c r="B942" s="33" t="s">
        <v>85</v>
      </c>
      <c r="C942" s="33" t="s">
        <v>45</v>
      </c>
      <c r="D942" s="33" t="s">
        <v>53</v>
      </c>
      <c r="E942" s="33" t="s">
        <v>27</v>
      </c>
      <c r="F942" s="47" t="s">
        <v>109</v>
      </c>
      <c r="G942" s="49" t="s">
        <v>109</v>
      </c>
      <c r="H942" s="39">
        <v>37</v>
      </c>
      <c r="I942" s="39">
        <v>48162</v>
      </c>
      <c r="J942" s="47">
        <v>125</v>
      </c>
      <c r="K942" s="49">
        <v>59829</v>
      </c>
      <c r="L942" s="47">
        <v>902</v>
      </c>
      <c r="M942" s="49">
        <v>38654</v>
      </c>
    </row>
    <row r="943" spans="1:13" ht="11.25" customHeight="1" x14ac:dyDescent="0.2">
      <c r="A943" s="33" t="s">
        <v>99</v>
      </c>
      <c r="B943" s="33" t="s">
        <v>85</v>
      </c>
      <c r="C943" s="33" t="s">
        <v>45</v>
      </c>
      <c r="D943" s="33" t="s">
        <v>54</v>
      </c>
      <c r="E943" s="33" t="s">
        <v>19</v>
      </c>
      <c r="F943" s="47" t="s">
        <v>109</v>
      </c>
      <c r="G943" s="49" t="s">
        <v>109</v>
      </c>
      <c r="H943" s="39" t="s">
        <v>109</v>
      </c>
      <c r="I943" s="39" t="s">
        <v>109</v>
      </c>
      <c r="J943" s="47">
        <v>12</v>
      </c>
      <c r="K943" s="49">
        <v>647</v>
      </c>
      <c r="L943" s="47">
        <v>85</v>
      </c>
      <c r="M943" s="49">
        <v>5959</v>
      </c>
    </row>
    <row r="944" spans="1:13" ht="11.25" customHeight="1" x14ac:dyDescent="0.2">
      <c r="A944" s="33" t="s">
        <v>99</v>
      </c>
      <c r="B944" s="33" t="s">
        <v>85</v>
      </c>
      <c r="C944" s="33" t="s">
        <v>45</v>
      </c>
      <c r="D944" s="33" t="s">
        <v>54</v>
      </c>
      <c r="E944" s="33" t="s">
        <v>20</v>
      </c>
      <c r="F944" s="47" t="s">
        <v>109</v>
      </c>
      <c r="G944" s="49" t="s">
        <v>109</v>
      </c>
      <c r="H944" s="39">
        <v>4</v>
      </c>
      <c r="I944" s="39">
        <v>210</v>
      </c>
      <c r="J944" s="47">
        <v>26</v>
      </c>
      <c r="K944" s="49">
        <v>20669</v>
      </c>
      <c r="L944" s="47">
        <v>125</v>
      </c>
      <c r="M944" s="49">
        <v>15484</v>
      </c>
    </row>
    <row r="945" spans="1:13" ht="11.25" customHeight="1" x14ac:dyDescent="0.2">
      <c r="A945" s="33" t="s">
        <v>99</v>
      </c>
      <c r="B945" s="33" t="s">
        <v>85</v>
      </c>
      <c r="C945" s="33" t="s">
        <v>45</v>
      </c>
      <c r="D945" s="33" t="s">
        <v>54</v>
      </c>
      <c r="E945" s="33" t="s">
        <v>21</v>
      </c>
      <c r="F945" s="47" t="s">
        <v>109</v>
      </c>
      <c r="G945" s="49" t="s">
        <v>109</v>
      </c>
      <c r="H945" s="39">
        <v>5</v>
      </c>
      <c r="I945" s="39">
        <v>27222</v>
      </c>
      <c r="J945" s="47">
        <v>9</v>
      </c>
      <c r="K945" s="49">
        <v>37147</v>
      </c>
      <c r="L945" s="47">
        <v>75</v>
      </c>
      <c r="M945" s="49">
        <v>21143</v>
      </c>
    </row>
    <row r="946" spans="1:13" ht="11.25" customHeight="1" x14ac:dyDescent="0.2">
      <c r="A946" s="33" t="s">
        <v>99</v>
      </c>
      <c r="B946" s="33" t="s">
        <v>85</v>
      </c>
      <c r="C946" s="33" t="s">
        <v>45</v>
      </c>
      <c r="D946" s="33" t="s">
        <v>54</v>
      </c>
      <c r="E946" s="33" t="s">
        <v>22</v>
      </c>
      <c r="F946" s="47" t="s">
        <v>109</v>
      </c>
      <c r="G946" s="49" t="s">
        <v>109</v>
      </c>
      <c r="H946" s="39">
        <v>13</v>
      </c>
      <c r="I946" s="39">
        <v>89901</v>
      </c>
      <c r="J946" s="47">
        <v>99</v>
      </c>
      <c r="K946" s="49">
        <v>68592</v>
      </c>
      <c r="L946" s="47">
        <v>598</v>
      </c>
      <c r="M946" s="49">
        <v>64401</v>
      </c>
    </row>
    <row r="947" spans="1:13" ht="11.25" customHeight="1" x14ac:dyDescent="0.2">
      <c r="A947" s="33" t="s">
        <v>99</v>
      </c>
      <c r="B947" s="33" t="s">
        <v>85</v>
      </c>
      <c r="C947" s="33" t="s">
        <v>45</v>
      </c>
      <c r="D947" s="33" t="s">
        <v>54</v>
      </c>
      <c r="E947" s="33" t="s">
        <v>27</v>
      </c>
      <c r="F947" s="47" t="s">
        <v>109</v>
      </c>
      <c r="G947" s="49" t="s">
        <v>109</v>
      </c>
      <c r="H947" s="39">
        <v>26</v>
      </c>
      <c r="I947" s="39">
        <v>39825</v>
      </c>
      <c r="J947" s="47">
        <v>146</v>
      </c>
      <c r="K947" s="49">
        <v>39310</v>
      </c>
      <c r="L947" s="47">
        <v>979</v>
      </c>
      <c r="M947" s="49">
        <v>31032</v>
      </c>
    </row>
    <row r="948" spans="1:13" ht="11.25" customHeight="1" x14ac:dyDescent="0.2">
      <c r="A948" s="33" t="s">
        <v>99</v>
      </c>
      <c r="B948" s="33" t="s">
        <v>85</v>
      </c>
      <c r="C948" s="33" t="s">
        <v>45</v>
      </c>
      <c r="D948" s="33" t="s">
        <v>55</v>
      </c>
      <c r="E948" s="33" t="s">
        <v>19</v>
      </c>
      <c r="F948" s="47" t="s">
        <v>109</v>
      </c>
      <c r="G948" s="49" t="s">
        <v>109</v>
      </c>
      <c r="H948" s="39">
        <v>4</v>
      </c>
      <c r="I948" s="39">
        <v>6720</v>
      </c>
      <c r="J948" s="47">
        <v>13</v>
      </c>
      <c r="K948" s="49">
        <v>1550</v>
      </c>
      <c r="L948" s="47">
        <v>161</v>
      </c>
      <c r="M948" s="49">
        <v>4925</v>
      </c>
    </row>
    <row r="949" spans="1:13" ht="11.25" customHeight="1" x14ac:dyDescent="0.2">
      <c r="A949" s="33" t="s">
        <v>99</v>
      </c>
      <c r="B949" s="33" t="s">
        <v>85</v>
      </c>
      <c r="C949" s="33" t="s">
        <v>45</v>
      </c>
      <c r="D949" s="33" t="s">
        <v>55</v>
      </c>
      <c r="E949" s="33" t="s">
        <v>20</v>
      </c>
      <c r="F949" s="47" t="s">
        <v>109</v>
      </c>
      <c r="G949" s="49" t="s">
        <v>109</v>
      </c>
      <c r="H949" s="39">
        <v>11</v>
      </c>
      <c r="I949" s="39">
        <v>3516</v>
      </c>
      <c r="J949" s="47">
        <v>38</v>
      </c>
      <c r="K949" s="49">
        <v>14611</v>
      </c>
      <c r="L949" s="47">
        <v>219</v>
      </c>
      <c r="M949" s="49">
        <v>15384</v>
      </c>
    </row>
    <row r="950" spans="1:13" ht="11.25" customHeight="1" x14ac:dyDescent="0.2">
      <c r="A950" s="33" t="s">
        <v>99</v>
      </c>
      <c r="B950" s="33" t="s">
        <v>85</v>
      </c>
      <c r="C950" s="33" t="s">
        <v>45</v>
      </c>
      <c r="D950" s="33" t="s">
        <v>55</v>
      </c>
      <c r="E950" s="33" t="s">
        <v>21</v>
      </c>
      <c r="F950" s="47" t="s">
        <v>109</v>
      </c>
      <c r="G950" s="49" t="s">
        <v>109</v>
      </c>
      <c r="H950" s="39">
        <v>8</v>
      </c>
      <c r="I950" s="39">
        <v>29492</v>
      </c>
      <c r="J950" s="47">
        <v>10</v>
      </c>
      <c r="K950" s="49">
        <v>33333</v>
      </c>
      <c r="L950" s="47">
        <v>138</v>
      </c>
      <c r="M950" s="49">
        <v>21360</v>
      </c>
    </row>
    <row r="951" spans="1:13" ht="11.25" customHeight="1" x14ac:dyDescent="0.2">
      <c r="A951" s="33" t="s">
        <v>99</v>
      </c>
      <c r="B951" s="33" t="s">
        <v>85</v>
      </c>
      <c r="C951" s="33" t="s">
        <v>45</v>
      </c>
      <c r="D951" s="33" t="s">
        <v>55</v>
      </c>
      <c r="E951" s="33" t="s">
        <v>22</v>
      </c>
      <c r="F951" s="47" t="s">
        <v>109</v>
      </c>
      <c r="G951" s="49" t="s">
        <v>109</v>
      </c>
      <c r="H951" s="39">
        <v>38</v>
      </c>
      <c r="I951" s="39">
        <v>106482</v>
      </c>
      <c r="J951" s="47">
        <v>187</v>
      </c>
      <c r="K951" s="49">
        <v>74587</v>
      </c>
      <c r="L951" s="47">
        <v>1154</v>
      </c>
      <c r="M951" s="49">
        <v>70564</v>
      </c>
    </row>
    <row r="952" spans="1:13" ht="11.25" customHeight="1" x14ac:dyDescent="0.2">
      <c r="A952" s="33" t="s">
        <v>99</v>
      </c>
      <c r="B952" s="33" t="s">
        <v>85</v>
      </c>
      <c r="C952" s="33" t="s">
        <v>45</v>
      </c>
      <c r="D952" s="33" t="s">
        <v>55</v>
      </c>
      <c r="E952" s="33" t="s">
        <v>27</v>
      </c>
      <c r="F952" s="47" t="s">
        <v>109</v>
      </c>
      <c r="G952" s="49" t="s">
        <v>109</v>
      </c>
      <c r="H952" s="39">
        <v>64</v>
      </c>
      <c r="I952" s="39">
        <v>44612</v>
      </c>
      <c r="J952" s="47">
        <v>277</v>
      </c>
      <c r="K952" s="49">
        <v>50564</v>
      </c>
      <c r="L952" s="47">
        <v>1878</v>
      </c>
      <c r="M952" s="49">
        <v>34005</v>
      </c>
    </row>
    <row r="953" spans="1:13" ht="11.25" customHeight="1" x14ac:dyDescent="0.2">
      <c r="A953" s="33" t="s">
        <v>91</v>
      </c>
      <c r="B953" s="33" t="s">
        <v>38</v>
      </c>
      <c r="C953" s="33" t="s">
        <v>46</v>
      </c>
      <c r="D953" s="33" t="s">
        <v>53</v>
      </c>
      <c r="E953" s="33" t="s">
        <v>19</v>
      </c>
      <c r="F953" s="47">
        <v>65</v>
      </c>
      <c r="G953" s="49">
        <v>8553</v>
      </c>
      <c r="H953" s="39">
        <v>105</v>
      </c>
      <c r="I953" s="39">
        <v>6307</v>
      </c>
      <c r="J953" s="47">
        <v>99</v>
      </c>
      <c r="K953" s="49">
        <v>4801</v>
      </c>
      <c r="L953" s="47">
        <v>46603</v>
      </c>
      <c r="M953" s="49">
        <v>5437</v>
      </c>
    </row>
    <row r="954" spans="1:13" ht="11.25" customHeight="1" x14ac:dyDescent="0.2">
      <c r="A954" s="33" t="s">
        <v>91</v>
      </c>
      <c r="B954" s="33" t="s">
        <v>38</v>
      </c>
      <c r="C954" s="33" t="s">
        <v>46</v>
      </c>
      <c r="D954" s="33" t="s">
        <v>53</v>
      </c>
      <c r="E954" s="33" t="s">
        <v>20</v>
      </c>
      <c r="F954" s="47">
        <v>105</v>
      </c>
      <c r="G954" s="49">
        <v>22673</v>
      </c>
      <c r="H954" s="39">
        <v>157</v>
      </c>
      <c r="I954" s="39">
        <v>22918</v>
      </c>
      <c r="J954" s="47">
        <v>126</v>
      </c>
      <c r="K954" s="49">
        <v>18420</v>
      </c>
      <c r="L954" s="47">
        <v>44012</v>
      </c>
      <c r="M954" s="49">
        <v>18269</v>
      </c>
    </row>
    <row r="955" spans="1:13" ht="11.25" customHeight="1" x14ac:dyDescent="0.2">
      <c r="A955" s="33" t="s">
        <v>91</v>
      </c>
      <c r="B955" s="33" t="s">
        <v>38</v>
      </c>
      <c r="C955" s="33" t="s">
        <v>46</v>
      </c>
      <c r="D955" s="33" t="s">
        <v>53</v>
      </c>
      <c r="E955" s="33" t="s">
        <v>21</v>
      </c>
      <c r="F955" s="47">
        <v>89</v>
      </c>
      <c r="G955" s="49">
        <v>46900</v>
      </c>
      <c r="H955" s="39">
        <v>120</v>
      </c>
      <c r="I955" s="39">
        <v>24949</v>
      </c>
      <c r="J955" s="47">
        <v>98</v>
      </c>
      <c r="K955" s="49">
        <v>31350</v>
      </c>
      <c r="L955" s="47">
        <v>34020</v>
      </c>
      <c r="M955" s="49">
        <v>28390</v>
      </c>
    </row>
    <row r="956" spans="1:13" ht="11.25" customHeight="1" x14ac:dyDescent="0.2">
      <c r="A956" s="33" t="s">
        <v>91</v>
      </c>
      <c r="B956" s="33" t="s">
        <v>38</v>
      </c>
      <c r="C956" s="33" t="s">
        <v>46</v>
      </c>
      <c r="D956" s="33" t="s">
        <v>53</v>
      </c>
      <c r="E956" s="33" t="s">
        <v>22</v>
      </c>
      <c r="F956" s="47">
        <v>622</v>
      </c>
      <c r="G956" s="49">
        <v>87876</v>
      </c>
      <c r="H956" s="39">
        <v>852</v>
      </c>
      <c r="I956" s="39">
        <v>89307</v>
      </c>
      <c r="J956" s="47">
        <v>809</v>
      </c>
      <c r="K956" s="49">
        <v>75611</v>
      </c>
      <c r="L956" s="47">
        <v>211453</v>
      </c>
      <c r="M956" s="49">
        <v>62695</v>
      </c>
    </row>
    <row r="957" spans="1:13" ht="11.25" customHeight="1" x14ac:dyDescent="0.2">
      <c r="A957" s="33" t="s">
        <v>91</v>
      </c>
      <c r="B957" s="33" t="s">
        <v>38</v>
      </c>
      <c r="C957" s="33" t="s">
        <v>46</v>
      </c>
      <c r="D957" s="33" t="s">
        <v>53</v>
      </c>
      <c r="E957" s="33" t="s">
        <v>27</v>
      </c>
      <c r="F957" s="47">
        <v>1013</v>
      </c>
      <c r="G957" s="49">
        <v>64795</v>
      </c>
      <c r="H957" s="39">
        <v>1427</v>
      </c>
      <c r="I957" s="39">
        <v>52342</v>
      </c>
      <c r="J957" s="47">
        <v>1343</v>
      </c>
      <c r="K957" s="49">
        <v>50059</v>
      </c>
      <c r="L957" s="47">
        <v>377669</v>
      </c>
      <c r="M957" s="49">
        <v>36473</v>
      </c>
    </row>
    <row r="958" spans="1:13" ht="11.25" customHeight="1" x14ac:dyDescent="0.2">
      <c r="A958" s="33" t="s">
        <v>91</v>
      </c>
      <c r="B958" s="33" t="s">
        <v>38</v>
      </c>
      <c r="C958" s="33" t="s">
        <v>46</v>
      </c>
      <c r="D958" s="33" t="s">
        <v>54</v>
      </c>
      <c r="E958" s="33" t="s">
        <v>19</v>
      </c>
      <c r="F958" s="47">
        <v>56</v>
      </c>
      <c r="G958" s="49">
        <v>2602</v>
      </c>
      <c r="H958" s="39">
        <v>102</v>
      </c>
      <c r="I958" s="39">
        <v>3782</v>
      </c>
      <c r="J958" s="47">
        <v>85</v>
      </c>
      <c r="K958" s="49">
        <v>2968</v>
      </c>
      <c r="L958" s="47">
        <v>31435</v>
      </c>
      <c r="M958" s="49">
        <v>3839</v>
      </c>
    </row>
    <row r="959" spans="1:13" ht="11.25" customHeight="1" x14ac:dyDescent="0.2">
      <c r="A959" s="33" t="s">
        <v>91</v>
      </c>
      <c r="B959" s="33" t="s">
        <v>38</v>
      </c>
      <c r="C959" s="33" t="s">
        <v>46</v>
      </c>
      <c r="D959" s="33" t="s">
        <v>54</v>
      </c>
      <c r="E959" s="33" t="s">
        <v>20</v>
      </c>
      <c r="F959" s="47">
        <v>88</v>
      </c>
      <c r="G959" s="49">
        <v>11257</v>
      </c>
      <c r="H959" s="39">
        <v>125</v>
      </c>
      <c r="I959" s="39">
        <v>14488</v>
      </c>
      <c r="J959" s="47">
        <v>108</v>
      </c>
      <c r="K959" s="49">
        <v>8174</v>
      </c>
      <c r="L959" s="47">
        <v>33919</v>
      </c>
      <c r="M959" s="49">
        <v>13320</v>
      </c>
    </row>
    <row r="960" spans="1:13" ht="11.25" customHeight="1" x14ac:dyDescent="0.2">
      <c r="A960" s="33" t="s">
        <v>91</v>
      </c>
      <c r="B960" s="33" t="s">
        <v>38</v>
      </c>
      <c r="C960" s="33" t="s">
        <v>46</v>
      </c>
      <c r="D960" s="33" t="s">
        <v>54</v>
      </c>
      <c r="E960" s="33" t="s">
        <v>21</v>
      </c>
      <c r="F960" s="47">
        <v>66</v>
      </c>
      <c r="G960" s="49">
        <v>18984</v>
      </c>
      <c r="H960" s="39">
        <v>105</v>
      </c>
      <c r="I960" s="39">
        <v>22481</v>
      </c>
      <c r="J960" s="47">
        <v>112</v>
      </c>
      <c r="K960" s="49">
        <v>13997</v>
      </c>
      <c r="L960" s="47">
        <v>27105</v>
      </c>
      <c r="M960" s="49">
        <v>20556</v>
      </c>
    </row>
    <row r="961" spans="1:13" ht="11.25" customHeight="1" x14ac:dyDescent="0.2">
      <c r="A961" s="33" t="s">
        <v>91</v>
      </c>
      <c r="B961" s="33" t="s">
        <v>38</v>
      </c>
      <c r="C961" s="33" t="s">
        <v>46</v>
      </c>
      <c r="D961" s="33" t="s">
        <v>54</v>
      </c>
      <c r="E961" s="33" t="s">
        <v>22</v>
      </c>
      <c r="F961" s="47">
        <v>578</v>
      </c>
      <c r="G961" s="49">
        <v>56925</v>
      </c>
      <c r="H961" s="39">
        <v>874</v>
      </c>
      <c r="I961" s="39">
        <v>53240</v>
      </c>
      <c r="J961" s="47">
        <v>749</v>
      </c>
      <c r="K961" s="49">
        <v>53484</v>
      </c>
      <c r="L961" s="47">
        <v>181329</v>
      </c>
      <c r="M961" s="49">
        <v>47166</v>
      </c>
    </row>
    <row r="962" spans="1:13" ht="11.25" customHeight="1" x14ac:dyDescent="0.2">
      <c r="A962" s="33" t="s">
        <v>91</v>
      </c>
      <c r="B962" s="33" t="s">
        <v>38</v>
      </c>
      <c r="C962" s="33" t="s">
        <v>46</v>
      </c>
      <c r="D962" s="33" t="s">
        <v>54</v>
      </c>
      <c r="E962" s="33" t="s">
        <v>27</v>
      </c>
      <c r="F962" s="47">
        <v>878</v>
      </c>
      <c r="G962" s="49">
        <v>38490</v>
      </c>
      <c r="H962" s="39">
        <v>1382</v>
      </c>
      <c r="I962" s="39">
        <v>36321</v>
      </c>
      <c r="J962" s="47">
        <v>1217</v>
      </c>
      <c r="K962" s="49">
        <v>31802</v>
      </c>
      <c r="L962" s="47">
        <v>303471</v>
      </c>
      <c r="M962" s="49">
        <v>28652</v>
      </c>
    </row>
    <row r="963" spans="1:13" ht="11.25" customHeight="1" x14ac:dyDescent="0.2">
      <c r="A963" s="33" t="s">
        <v>91</v>
      </c>
      <c r="B963" s="33" t="s">
        <v>38</v>
      </c>
      <c r="C963" s="33" t="s">
        <v>46</v>
      </c>
      <c r="D963" s="33" t="s">
        <v>55</v>
      </c>
      <c r="E963" s="33" t="s">
        <v>19</v>
      </c>
      <c r="F963" s="47">
        <v>124</v>
      </c>
      <c r="G963" s="49">
        <v>6588</v>
      </c>
      <c r="H963" s="39">
        <v>210</v>
      </c>
      <c r="I963" s="39">
        <v>4647</v>
      </c>
      <c r="J963" s="47">
        <v>182</v>
      </c>
      <c r="K963" s="49">
        <v>3817</v>
      </c>
      <c r="L963" s="47">
        <v>78038</v>
      </c>
      <c r="M963" s="49">
        <v>4753</v>
      </c>
    </row>
    <row r="964" spans="1:13" ht="11.25" customHeight="1" x14ac:dyDescent="0.2">
      <c r="A964" s="33" t="s">
        <v>91</v>
      </c>
      <c r="B964" s="33" t="s">
        <v>38</v>
      </c>
      <c r="C964" s="33" t="s">
        <v>46</v>
      </c>
      <c r="D964" s="33" t="s">
        <v>55</v>
      </c>
      <c r="E964" s="33" t="s">
        <v>20</v>
      </c>
      <c r="F964" s="47">
        <v>189</v>
      </c>
      <c r="G964" s="49">
        <v>16837</v>
      </c>
      <c r="H964" s="39">
        <v>287</v>
      </c>
      <c r="I964" s="39">
        <v>18692</v>
      </c>
      <c r="J964" s="47">
        <v>238</v>
      </c>
      <c r="K964" s="49">
        <v>13212</v>
      </c>
      <c r="L964" s="47">
        <v>77931</v>
      </c>
      <c r="M964" s="49">
        <v>15926</v>
      </c>
    </row>
    <row r="965" spans="1:13" ht="11.25" customHeight="1" x14ac:dyDescent="0.2">
      <c r="A965" s="33" t="s">
        <v>91</v>
      </c>
      <c r="B965" s="33" t="s">
        <v>38</v>
      </c>
      <c r="C965" s="33" t="s">
        <v>46</v>
      </c>
      <c r="D965" s="33" t="s">
        <v>55</v>
      </c>
      <c r="E965" s="33" t="s">
        <v>21</v>
      </c>
      <c r="F965" s="47">
        <v>149</v>
      </c>
      <c r="G965" s="49">
        <v>31270</v>
      </c>
      <c r="H965" s="39">
        <v>220</v>
      </c>
      <c r="I965" s="39">
        <v>22911</v>
      </c>
      <c r="J965" s="47">
        <v>211</v>
      </c>
      <c r="K965" s="49">
        <v>20071</v>
      </c>
      <c r="L965" s="47">
        <v>61125</v>
      </c>
      <c r="M965" s="49">
        <v>24581</v>
      </c>
    </row>
    <row r="966" spans="1:13" ht="11.25" customHeight="1" x14ac:dyDescent="0.2">
      <c r="A966" s="33" t="s">
        <v>91</v>
      </c>
      <c r="B966" s="33" t="s">
        <v>38</v>
      </c>
      <c r="C966" s="33" t="s">
        <v>46</v>
      </c>
      <c r="D966" s="33" t="s">
        <v>55</v>
      </c>
      <c r="E966" s="33" t="s">
        <v>22</v>
      </c>
      <c r="F966" s="47">
        <v>1197</v>
      </c>
      <c r="G966" s="49">
        <v>72836</v>
      </c>
      <c r="H966" s="39">
        <v>1726</v>
      </c>
      <c r="I966" s="39">
        <v>67769</v>
      </c>
      <c r="J966" s="47">
        <v>1557</v>
      </c>
      <c r="K966" s="49">
        <v>63944</v>
      </c>
      <c r="L966" s="47">
        <v>392782</v>
      </c>
      <c r="M966" s="49">
        <v>54671</v>
      </c>
    </row>
    <row r="967" spans="1:13" ht="11.25" customHeight="1" x14ac:dyDescent="0.2">
      <c r="A967" s="33" t="s">
        <v>91</v>
      </c>
      <c r="B967" s="33" t="s">
        <v>38</v>
      </c>
      <c r="C967" s="33" t="s">
        <v>46</v>
      </c>
      <c r="D967" s="33" t="s">
        <v>55</v>
      </c>
      <c r="E967" s="33" t="s">
        <v>27</v>
      </c>
      <c r="F967" s="47">
        <v>1894</v>
      </c>
      <c r="G967" s="49">
        <v>52186</v>
      </c>
      <c r="H967" s="39">
        <v>2804</v>
      </c>
      <c r="I967" s="39">
        <v>42271</v>
      </c>
      <c r="J967" s="47">
        <v>2560</v>
      </c>
      <c r="K967" s="49">
        <v>39783</v>
      </c>
      <c r="L967" s="47">
        <v>681140</v>
      </c>
      <c r="M967" s="49">
        <v>32382</v>
      </c>
    </row>
    <row r="968" spans="1:13" ht="11.25" customHeight="1" x14ac:dyDescent="0.2">
      <c r="A968" s="33" t="s">
        <v>92</v>
      </c>
      <c r="B968" s="33" t="s">
        <v>78</v>
      </c>
      <c r="C968" s="33" t="s">
        <v>46</v>
      </c>
      <c r="D968" s="33" t="s">
        <v>53</v>
      </c>
      <c r="E968" s="33" t="s">
        <v>19</v>
      </c>
      <c r="F968" s="47">
        <v>10</v>
      </c>
      <c r="G968" s="49">
        <v>11400</v>
      </c>
      <c r="H968" s="39">
        <v>16</v>
      </c>
      <c r="I968" s="39">
        <v>7894</v>
      </c>
      <c r="J968" s="47">
        <v>16</v>
      </c>
      <c r="K968" s="49">
        <v>5567</v>
      </c>
      <c r="L968" s="47">
        <v>10570</v>
      </c>
      <c r="M968" s="49">
        <v>5403</v>
      </c>
    </row>
    <row r="969" spans="1:13" ht="11.25" customHeight="1" x14ac:dyDescent="0.2">
      <c r="A969" s="33" t="s">
        <v>92</v>
      </c>
      <c r="B969" s="33" t="s">
        <v>78</v>
      </c>
      <c r="C969" s="33" t="s">
        <v>46</v>
      </c>
      <c r="D969" s="33" t="s">
        <v>53</v>
      </c>
      <c r="E969" s="33" t="s">
        <v>20</v>
      </c>
      <c r="F969" s="47">
        <v>28</v>
      </c>
      <c r="G969" s="49">
        <v>29946</v>
      </c>
      <c r="H969" s="39">
        <v>32</v>
      </c>
      <c r="I969" s="39">
        <v>29434</v>
      </c>
      <c r="J969" s="47">
        <v>33</v>
      </c>
      <c r="K969" s="49">
        <v>16128</v>
      </c>
      <c r="L969" s="47">
        <v>9757</v>
      </c>
      <c r="M969" s="49">
        <v>18461</v>
      </c>
    </row>
    <row r="970" spans="1:13" ht="11.25" customHeight="1" x14ac:dyDescent="0.2">
      <c r="A970" s="33" t="s">
        <v>92</v>
      </c>
      <c r="B970" s="33" t="s">
        <v>78</v>
      </c>
      <c r="C970" s="33" t="s">
        <v>46</v>
      </c>
      <c r="D970" s="33" t="s">
        <v>53</v>
      </c>
      <c r="E970" s="33" t="s">
        <v>21</v>
      </c>
      <c r="F970" s="47">
        <v>26</v>
      </c>
      <c r="G970" s="49">
        <v>55490</v>
      </c>
      <c r="H970" s="39">
        <v>24</v>
      </c>
      <c r="I970" s="39">
        <v>42105</v>
      </c>
      <c r="J970" s="47">
        <v>29</v>
      </c>
      <c r="K970" s="49">
        <v>34927</v>
      </c>
      <c r="L970" s="47">
        <v>7503</v>
      </c>
      <c r="M970" s="49">
        <v>29662</v>
      </c>
    </row>
    <row r="971" spans="1:13" ht="11.25" customHeight="1" x14ac:dyDescent="0.2">
      <c r="A971" s="33" t="s">
        <v>92</v>
      </c>
      <c r="B971" s="33" t="s">
        <v>78</v>
      </c>
      <c r="C971" s="33" t="s">
        <v>46</v>
      </c>
      <c r="D971" s="33" t="s">
        <v>53</v>
      </c>
      <c r="E971" s="33" t="s">
        <v>22</v>
      </c>
      <c r="F971" s="47">
        <v>140</v>
      </c>
      <c r="G971" s="49">
        <v>98113</v>
      </c>
      <c r="H971" s="39">
        <v>191</v>
      </c>
      <c r="I971" s="39">
        <v>97117</v>
      </c>
      <c r="J971" s="47">
        <v>230</v>
      </c>
      <c r="K971" s="49">
        <v>75930</v>
      </c>
      <c r="L971" s="47">
        <v>50418</v>
      </c>
      <c r="M971" s="49">
        <v>65520</v>
      </c>
    </row>
    <row r="972" spans="1:13" ht="11.25" customHeight="1" x14ac:dyDescent="0.2">
      <c r="A972" s="33" t="s">
        <v>92</v>
      </c>
      <c r="B972" s="33" t="s">
        <v>78</v>
      </c>
      <c r="C972" s="33" t="s">
        <v>46</v>
      </c>
      <c r="D972" s="33" t="s">
        <v>53</v>
      </c>
      <c r="E972" s="33" t="s">
        <v>27</v>
      </c>
      <c r="F972" s="47">
        <v>234</v>
      </c>
      <c r="G972" s="49">
        <v>72743</v>
      </c>
      <c r="H972" s="39">
        <v>340</v>
      </c>
      <c r="I972" s="39">
        <v>79490</v>
      </c>
      <c r="J972" s="47">
        <v>374</v>
      </c>
      <c r="K972" s="49">
        <v>53122</v>
      </c>
      <c r="L972" s="47">
        <v>88912</v>
      </c>
      <c r="M972" s="49">
        <v>39403</v>
      </c>
    </row>
    <row r="973" spans="1:13" ht="11.25" customHeight="1" x14ac:dyDescent="0.2">
      <c r="A973" s="33" t="s">
        <v>92</v>
      </c>
      <c r="B973" s="33" t="s">
        <v>78</v>
      </c>
      <c r="C973" s="33" t="s">
        <v>46</v>
      </c>
      <c r="D973" s="33" t="s">
        <v>54</v>
      </c>
      <c r="E973" s="33" t="s">
        <v>19</v>
      </c>
      <c r="F973" s="47">
        <v>10</v>
      </c>
      <c r="G973" s="49">
        <v>9014</v>
      </c>
      <c r="H973" s="39">
        <v>27</v>
      </c>
      <c r="I973" s="39">
        <v>4770</v>
      </c>
      <c r="J973" s="47">
        <v>26</v>
      </c>
      <c r="K973" s="49">
        <v>2800</v>
      </c>
      <c r="L973" s="47">
        <v>7035</v>
      </c>
      <c r="M973" s="49">
        <v>4150</v>
      </c>
    </row>
    <row r="974" spans="1:13" ht="11.25" customHeight="1" x14ac:dyDescent="0.2">
      <c r="A974" s="33" t="s">
        <v>92</v>
      </c>
      <c r="B974" s="33" t="s">
        <v>78</v>
      </c>
      <c r="C974" s="33" t="s">
        <v>46</v>
      </c>
      <c r="D974" s="33" t="s">
        <v>54</v>
      </c>
      <c r="E974" s="33" t="s">
        <v>20</v>
      </c>
      <c r="F974" s="47">
        <v>17</v>
      </c>
      <c r="G974" s="49">
        <v>35958</v>
      </c>
      <c r="H974" s="39">
        <v>28</v>
      </c>
      <c r="I974" s="39">
        <v>16140</v>
      </c>
      <c r="J974" s="47">
        <v>34</v>
      </c>
      <c r="K974" s="49">
        <v>9210</v>
      </c>
      <c r="L974" s="47">
        <v>7618</v>
      </c>
      <c r="M974" s="49">
        <v>14323</v>
      </c>
    </row>
    <row r="975" spans="1:13" ht="11.25" customHeight="1" x14ac:dyDescent="0.2">
      <c r="A975" s="33" t="s">
        <v>92</v>
      </c>
      <c r="B975" s="33" t="s">
        <v>78</v>
      </c>
      <c r="C975" s="33" t="s">
        <v>46</v>
      </c>
      <c r="D975" s="33" t="s">
        <v>54</v>
      </c>
      <c r="E975" s="33" t="s">
        <v>21</v>
      </c>
      <c r="F975" s="47">
        <v>8</v>
      </c>
      <c r="G975" s="49">
        <v>74618</v>
      </c>
      <c r="H975" s="39">
        <v>24</v>
      </c>
      <c r="I975" s="39">
        <v>30110</v>
      </c>
      <c r="J975" s="47">
        <v>35</v>
      </c>
      <c r="K975" s="49">
        <v>21765</v>
      </c>
      <c r="L975" s="47">
        <v>6226</v>
      </c>
      <c r="M975" s="49">
        <v>22091</v>
      </c>
    </row>
    <row r="976" spans="1:13" ht="11.25" customHeight="1" x14ac:dyDescent="0.2">
      <c r="A976" s="33" t="s">
        <v>92</v>
      </c>
      <c r="B976" s="33" t="s">
        <v>78</v>
      </c>
      <c r="C976" s="33" t="s">
        <v>46</v>
      </c>
      <c r="D976" s="33" t="s">
        <v>54</v>
      </c>
      <c r="E976" s="33" t="s">
        <v>22</v>
      </c>
      <c r="F976" s="47">
        <v>129</v>
      </c>
      <c r="G976" s="49">
        <v>71972</v>
      </c>
      <c r="H976" s="39">
        <v>231</v>
      </c>
      <c r="I976" s="39">
        <v>47180</v>
      </c>
      <c r="J976" s="47">
        <v>199</v>
      </c>
      <c r="K976" s="49">
        <v>51670</v>
      </c>
      <c r="L976" s="47">
        <v>42664</v>
      </c>
      <c r="M976" s="49">
        <v>49942</v>
      </c>
    </row>
    <row r="977" spans="1:13" ht="11.25" customHeight="1" x14ac:dyDescent="0.2">
      <c r="A977" s="33" t="s">
        <v>92</v>
      </c>
      <c r="B977" s="33" t="s">
        <v>78</v>
      </c>
      <c r="C977" s="33" t="s">
        <v>46</v>
      </c>
      <c r="D977" s="33" t="s">
        <v>54</v>
      </c>
      <c r="E977" s="33" t="s">
        <v>27</v>
      </c>
      <c r="F977" s="47">
        <v>186</v>
      </c>
      <c r="G977" s="49">
        <v>59648</v>
      </c>
      <c r="H977" s="39">
        <v>380</v>
      </c>
      <c r="I977" s="39">
        <v>37088</v>
      </c>
      <c r="J977" s="47">
        <v>350</v>
      </c>
      <c r="K977" s="49">
        <v>32935</v>
      </c>
      <c r="L977" s="47">
        <v>71784</v>
      </c>
      <c r="M977" s="49">
        <v>31501</v>
      </c>
    </row>
    <row r="978" spans="1:13" ht="11.25" customHeight="1" x14ac:dyDescent="0.2">
      <c r="A978" s="33" t="s">
        <v>92</v>
      </c>
      <c r="B978" s="33" t="s">
        <v>78</v>
      </c>
      <c r="C978" s="33" t="s">
        <v>46</v>
      </c>
      <c r="D978" s="33" t="s">
        <v>55</v>
      </c>
      <c r="E978" s="33" t="s">
        <v>19</v>
      </c>
      <c r="F978" s="47">
        <v>17</v>
      </c>
      <c r="G978" s="49">
        <v>9014</v>
      </c>
      <c r="H978" s="39">
        <v>42</v>
      </c>
      <c r="I978" s="39">
        <v>4920</v>
      </c>
      <c r="J978" s="47">
        <v>43</v>
      </c>
      <c r="K978" s="49">
        <v>3163</v>
      </c>
      <c r="L978" s="47">
        <v>17603</v>
      </c>
      <c r="M978" s="49">
        <v>4879</v>
      </c>
    </row>
    <row r="979" spans="1:13" ht="11.25" customHeight="1" x14ac:dyDescent="0.2">
      <c r="A979" s="33" t="s">
        <v>92</v>
      </c>
      <c r="B979" s="33" t="s">
        <v>78</v>
      </c>
      <c r="C979" s="33" t="s">
        <v>46</v>
      </c>
      <c r="D979" s="33" t="s">
        <v>55</v>
      </c>
      <c r="E979" s="33" t="s">
        <v>20</v>
      </c>
      <c r="F979" s="47">
        <v>38</v>
      </c>
      <c r="G979" s="49">
        <v>35958</v>
      </c>
      <c r="H979" s="39">
        <v>60</v>
      </c>
      <c r="I979" s="39">
        <v>19268</v>
      </c>
      <c r="J979" s="47">
        <v>64</v>
      </c>
      <c r="K979" s="49">
        <v>12086</v>
      </c>
      <c r="L979" s="47">
        <v>17373</v>
      </c>
      <c r="M979" s="49">
        <v>16540</v>
      </c>
    </row>
    <row r="980" spans="1:13" ht="11.25" customHeight="1" x14ac:dyDescent="0.2">
      <c r="A980" s="33" t="s">
        <v>92</v>
      </c>
      <c r="B980" s="33" t="s">
        <v>78</v>
      </c>
      <c r="C980" s="33" t="s">
        <v>46</v>
      </c>
      <c r="D980" s="33" t="s">
        <v>55</v>
      </c>
      <c r="E980" s="33" t="s">
        <v>21</v>
      </c>
      <c r="F980" s="47">
        <v>29</v>
      </c>
      <c r="G980" s="49">
        <v>55769</v>
      </c>
      <c r="H980" s="39">
        <v>52</v>
      </c>
      <c r="I980" s="39">
        <v>35794</v>
      </c>
      <c r="J980" s="47">
        <v>66</v>
      </c>
      <c r="K980" s="49">
        <v>22899</v>
      </c>
      <c r="L980" s="47">
        <v>13726</v>
      </c>
      <c r="M980" s="49">
        <v>25722</v>
      </c>
    </row>
    <row r="981" spans="1:13" ht="11.25" customHeight="1" x14ac:dyDescent="0.2">
      <c r="A981" s="33" t="s">
        <v>92</v>
      </c>
      <c r="B981" s="33" t="s">
        <v>78</v>
      </c>
      <c r="C981" s="33" t="s">
        <v>46</v>
      </c>
      <c r="D981" s="33" t="s">
        <v>55</v>
      </c>
      <c r="E981" s="33" t="s">
        <v>22</v>
      </c>
      <c r="F981" s="47">
        <v>270</v>
      </c>
      <c r="G981" s="49">
        <v>81463</v>
      </c>
      <c r="H981" s="39">
        <v>426</v>
      </c>
      <c r="I981" s="39">
        <v>64954</v>
      </c>
      <c r="J981" s="47">
        <v>429</v>
      </c>
      <c r="K981" s="49">
        <v>61881</v>
      </c>
      <c r="L981" s="47">
        <v>93082</v>
      </c>
      <c r="M981" s="49">
        <v>57462</v>
      </c>
    </row>
    <row r="982" spans="1:13" ht="11.25" customHeight="1" x14ac:dyDescent="0.2">
      <c r="A982" s="33" t="s">
        <v>92</v>
      </c>
      <c r="B982" s="33" t="s">
        <v>78</v>
      </c>
      <c r="C982" s="33" t="s">
        <v>46</v>
      </c>
      <c r="D982" s="33" t="s">
        <v>55</v>
      </c>
      <c r="E982" s="33" t="s">
        <v>27</v>
      </c>
      <c r="F982" s="47">
        <v>421</v>
      </c>
      <c r="G982" s="49">
        <v>68058</v>
      </c>
      <c r="H982" s="39">
        <v>716</v>
      </c>
      <c r="I982" s="39">
        <v>47591</v>
      </c>
      <c r="J982" s="47">
        <v>726</v>
      </c>
      <c r="K982" s="49">
        <v>39843</v>
      </c>
      <c r="L982" s="47">
        <v>160696</v>
      </c>
      <c r="M982" s="49">
        <v>35392</v>
      </c>
    </row>
    <row r="983" spans="1:13" ht="11.25" customHeight="1" x14ac:dyDescent="0.2">
      <c r="A983" s="33" t="s">
        <v>93</v>
      </c>
      <c r="B983" s="33" t="s">
        <v>79</v>
      </c>
      <c r="C983" s="33" t="s">
        <v>46</v>
      </c>
      <c r="D983" s="33" t="s">
        <v>53</v>
      </c>
      <c r="E983" s="33" t="s">
        <v>19</v>
      </c>
      <c r="F983" s="47">
        <v>22</v>
      </c>
      <c r="G983" s="49">
        <v>7324</v>
      </c>
      <c r="H983" s="39">
        <v>27</v>
      </c>
      <c r="I983" s="39">
        <v>6678</v>
      </c>
      <c r="J983" s="47">
        <v>19</v>
      </c>
      <c r="K983" s="49">
        <v>4901</v>
      </c>
      <c r="L983" s="47">
        <v>9344</v>
      </c>
      <c r="M983" s="49">
        <v>4911</v>
      </c>
    </row>
    <row r="984" spans="1:13" ht="11.25" customHeight="1" x14ac:dyDescent="0.2">
      <c r="A984" s="33" t="s">
        <v>93</v>
      </c>
      <c r="B984" s="33" t="s">
        <v>79</v>
      </c>
      <c r="C984" s="33" t="s">
        <v>46</v>
      </c>
      <c r="D984" s="33" t="s">
        <v>53</v>
      </c>
      <c r="E984" s="33" t="s">
        <v>20</v>
      </c>
      <c r="F984" s="47">
        <v>26</v>
      </c>
      <c r="G984" s="49">
        <v>21708</v>
      </c>
      <c r="H984" s="39">
        <v>51</v>
      </c>
      <c r="I984" s="39">
        <v>22918</v>
      </c>
      <c r="J984" s="47">
        <v>33</v>
      </c>
      <c r="K984" s="49">
        <v>19222</v>
      </c>
      <c r="L984" s="47">
        <v>9639</v>
      </c>
      <c r="M984" s="49">
        <v>17306</v>
      </c>
    </row>
    <row r="985" spans="1:13" ht="11.25" customHeight="1" x14ac:dyDescent="0.2">
      <c r="A985" s="33" t="s">
        <v>93</v>
      </c>
      <c r="B985" s="33" t="s">
        <v>79</v>
      </c>
      <c r="C985" s="33" t="s">
        <v>46</v>
      </c>
      <c r="D985" s="33" t="s">
        <v>53</v>
      </c>
      <c r="E985" s="33" t="s">
        <v>21</v>
      </c>
      <c r="F985" s="47">
        <v>20</v>
      </c>
      <c r="G985" s="49">
        <v>38256</v>
      </c>
      <c r="H985" s="39">
        <v>30</v>
      </c>
      <c r="I985" s="39">
        <v>35635</v>
      </c>
      <c r="J985" s="47">
        <v>17</v>
      </c>
      <c r="K985" s="49">
        <v>12559</v>
      </c>
      <c r="L985" s="47">
        <v>7639</v>
      </c>
      <c r="M985" s="49">
        <v>27873</v>
      </c>
    </row>
    <row r="986" spans="1:13" ht="11.25" customHeight="1" x14ac:dyDescent="0.2">
      <c r="A986" s="33" t="s">
        <v>93</v>
      </c>
      <c r="B986" s="33" t="s">
        <v>79</v>
      </c>
      <c r="C986" s="33" t="s">
        <v>46</v>
      </c>
      <c r="D986" s="33" t="s">
        <v>53</v>
      </c>
      <c r="E986" s="33" t="s">
        <v>22</v>
      </c>
      <c r="F986" s="47">
        <v>192</v>
      </c>
      <c r="G986" s="49">
        <v>82455</v>
      </c>
      <c r="H986" s="39">
        <v>248</v>
      </c>
      <c r="I986" s="39">
        <v>78684</v>
      </c>
      <c r="J986" s="47">
        <v>205</v>
      </c>
      <c r="K986" s="49">
        <v>74084</v>
      </c>
      <c r="L986" s="47">
        <v>46490</v>
      </c>
      <c r="M986" s="49">
        <v>61576</v>
      </c>
    </row>
    <row r="987" spans="1:13" ht="11.25" customHeight="1" x14ac:dyDescent="0.2">
      <c r="A987" s="33" t="s">
        <v>93</v>
      </c>
      <c r="B987" s="33" t="s">
        <v>79</v>
      </c>
      <c r="C987" s="33" t="s">
        <v>46</v>
      </c>
      <c r="D987" s="33" t="s">
        <v>53</v>
      </c>
      <c r="E987" s="33" t="s">
        <v>27</v>
      </c>
      <c r="F987" s="47">
        <v>293</v>
      </c>
      <c r="G987" s="49">
        <v>64942</v>
      </c>
      <c r="H987" s="39">
        <v>398</v>
      </c>
      <c r="I987" s="39">
        <v>47570</v>
      </c>
      <c r="J987" s="47">
        <v>327</v>
      </c>
      <c r="K987" s="49">
        <v>50495</v>
      </c>
      <c r="L987" s="47">
        <v>81873</v>
      </c>
      <c r="M987" s="49">
        <v>36047</v>
      </c>
    </row>
    <row r="988" spans="1:13" ht="11.25" customHeight="1" x14ac:dyDescent="0.2">
      <c r="A988" s="33" t="s">
        <v>93</v>
      </c>
      <c r="B988" s="33" t="s">
        <v>79</v>
      </c>
      <c r="C988" s="33" t="s">
        <v>46</v>
      </c>
      <c r="D988" s="33" t="s">
        <v>54</v>
      </c>
      <c r="E988" s="33" t="s">
        <v>19</v>
      </c>
      <c r="F988" s="47">
        <v>12</v>
      </c>
      <c r="G988" s="49">
        <v>7678</v>
      </c>
      <c r="H988" s="39">
        <v>28</v>
      </c>
      <c r="I988" s="39">
        <v>3465</v>
      </c>
      <c r="J988" s="47">
        <v>26</v>
      </c>
      <c r="K988" s="49">
        <v>4135</v>
      </c>
      <c r="L988" s="47">
        <v>6890</v>
      </c>
      <c r="M988" s="49">
        <v>4135</v>
      </c>
    </row>
    <row r="989" spans="1:13" ht="11.25" customHeight="1" x14ac:dyDescent="0.2">
      <c r="A989" s="33" t="s">
        <v>93</v>
      </c>
      <c r="B989" s="33" t="s">
        <v>79</v>
      </c>
      <c r="C989" s="33" t="s">
        <v>46</v>
      </c>
      <c r="D989" s="33" t="s">
        <v>54</v>
      </c>
      <c r="E989" s="33" t="s">
        <v>20</v>
      </c>
      <c r="F989" s="47">
        <v>36</v>
      </c>
      <c r="G989" s="49">
        <v>11179</v>
      </c>
      <c r="H989" s="39">
        <v>36</v>
      </c>
      <c r="I989" s="39">
        <v>10645</v>
      </c>
      <c r="J989" s="47">
        <v>45</v>
      </c>
      <c r="K989" s="49">
        <v>2930</v>
      </c>
      <c r="L989" s="47">
        <v>8052</v>
      </c>
      <c r="M989" s="49">
        <v>13402</v>
      </c>
    </row>
    <row r="990" spans="1:13" ht="11.25" customHeight="1" x14ac:dyDescent="0.2">
      <c r="A990" s="33" t="s">
        <v>93</v>
      </c>
      <c r="B990" s="33" t="s">
        <v>79</v>
      </c>
      <c r="C990" s="33" t="s">
        <v>46</v>
      </c>
      <c r="D990" s="33" t="s">
        <v>54</v>
      </c>
      <c r="E990" s="33" t="s">
        <v>21</v>
      </c>
      <c r="F990" s="47">
        <v>22</v>
      </c>
      <c r="G990" s="49">
        <v>26791</v>
      </c>
      <c r="H990" s="39">
        <v>20</v>
      </c>
      <c r="I990" s="39">
        <v>17275</v>
      </c>
      <c r="J990" s="47">
        <v>32</v>
      </c>
      <c r="K990" s="49">
        <v>17606</v>
      </c>
      <c r="L990" s="47">
        <v>6618</v>
      </c>
      <c r="M990" s="49">
        <v>20251</v>
      </c>
    </row>
    <row r="991" spans="1:13" ht="11.25" customHeight="1" x14ac:dyDescent="0.2">
      <c r="A991" s="33" t="s">
        <v>93</v>
      </c>
      <c r="B991" s="33" t="s">
        <v>79</v>
      </c>
      <c r="C991" s="33" t="s">
        <v>46</v>
      </c>
      <c r="D991" s="33" t="s">
        <v>54</v>
      </c>
      <c r="E991" s="33" t="s">
        <v>22</v>
      </c>
      <c r="F991" s="47">
        <v>168</v>
      </c>
      <c r="G991" s="49">
        <v>55936</v>
      </c>
      <c r="H991" s="39">
        <v>218</v>
      </c>
      <c r="I991" s="39">
        <v>54911</v>
      </c>
      <c r="J991" s="47">
        <v>226</v>
      </c>
      <c r="K991" s="49">
        <v>56331</v>
      </c>
      <c r="L991" s="47">
        <v>41776</v>
      </c>
      <c r="M991" s="49">
        <v>47896</v>
      </c>
    </row>
    <row r="992" spans="1:13" ht="11.25" customHeight="1" x14ac:dyDescent="0.2">
      <c r="A992" s="33" t="s">
        <v>93</v>
      </c>
      <c r="B992" s="33" t="s">
        <v>79</v>
      </c>
      <c r="C992" s="33" t="s">
        <v>46</v>
      </c>
      <c r="D992" s="33" t="s">
        <v>54</v>
      </c>
      <c r="E992" s="33" t="s">
        <v>27</v>
      </c>
      <c r="F992" s="47">
        <v>267</v>
      </c>
      <c r="G992" s="49">
        <v>35993</v>
      </c>
      <c r="H992" s="39">
        <v>340</v>
      </c>
      <c r="I992" s="39">
        <v>41424</v>
      </c>
      <c r="J992" s="47">
        <v>354</v>
      </c>
      <c r="K992" s="49">
        <v>27268</v>
      </c>
      <c r="L992" s="47">
        <v>69745</v>
      </c>
      <c r="M992" s="49">
        <v>28295</v>
      </c>
    </row>
    <row r="993" spans="1:13" ht="11.25" customHeight="1" x14ac:dyDescent="0.2">
      <c r="A993" s="33" t="s">
        <v>93</v>
      </c>
      <c r="B993" s="33" t="s">
        <v>79</v>
      </c>
      <c r="C993" s="33" t="s">
        <v>46</v>
      </c>
      <c r="D993" s="33" t="s">
        <v>55</v>
      </c>
      <c r="E993" s="33" t="s">
        <v>19</v>
      </c>
      <c r="F993" s="47">
        <v>37</v>
      </c>
      <c r="G993" s="49">
        <v>7499</v>
      </c>
      <c r="H993" s="39">
        <v>53</v>
      </c>
      <c r="I993" s="39">
        <v>4911</v>
      </c>
      <c r="J993" s="47">
        <v>45</v>
      </c>
      <c r="K993" s="49">
        <v>4277</v>
      </c>
      <c r="L993" s="47">
        <v>16236</v>
      </c>
      <c r="M993" s="49">
        <v>4555</v>
      </c>
    </row>
    <row r="994" spans="1:13" ht="11.25" customHeight="1" x14ac:dyDescent="0.2">
      <c r="A994" s="33" t="s">
        <v>93</v>
      </c>
      <c r="B994" s="33" t="s">
        <v>79</v>
      </c>
      <c r="C994" s="33" t="s">
        <v>46</v>
      </c>
      <c r="D994" s="33" t="s">
        <v>55</v>
      </c>
      <c r="E994" s="33" t="s">
        <v>20</v>
      </c>
      <c r="F994" s="47">
        <v>54</v>
      </c>
      <c r="G994" s="49">
        <v>16483</v>
      </c>
      <c r="H994" s="39">
        <v>86</v>
      </c>
      <c r="I994" s="39">
        <v>19230</v>
      </c>
      <c r="J994" s="47">
        <v>76</v>
      </c>
      <c r="K994" s="49">
        <v>8400</v>
      </c>
      <c r="L994" s="47">
        <v>17693</v>
      </c>
      <c r="M994" s="49">
        <v>15398</v>
      </c>
    </row>
    <row r="995" spans="1:13" ht="11.25" customHeight="1" x14ac:dyDescent="0.2">
      <c r="A995" s="33" t="s">
        <v>93</v>
      </c>
      <c r="B995" s="33" t="s">
        <v>79</v>
      </c>
      <c r="C995" s="33" t="s">
        <v>46</v>
      </c>
      <c r="D995" s="33" t="s">
        <v>55</v>
      </c>
      <c r="E995" s="33" t="s">
        <v>21</v>
      </c>
      <c r="F995" s="47">
        <v>45</v>
      </c>
      <c r="G995" s="49">
        <v>31270</v>
      </c>
      <c r="H995" s="39">
        <v>49</v>
      </c>
      <c r="I995" s="39">
        <v>33049</v>
      </c>
      <c r="J995" s="47">
        <v>48</v>
      </c>
      <c r="K995" s="49">
        <v>16851</v>
      </c>
      <c r="L995" s="47">
        <v>14253</v>
      </c>
      <c r="M995" s="49">
        <v>24338</v>
      </c>
    </row>
    <row r="996" spans="1:13" ht="11.25" customHeight="1" x14ac:dyDescent="0.2">
      <c r="A996" s="33" t="s">
        <v>93</v>
      </c>
      <c r="B996" s="33" t="s">
        <v>79</v>
      </c>
      <c r="C996" s="33" t="s">
        <v>46</v>
      </c>
      <c r="D996" s="33" t="s">
        <v>55</v>
      </c>
      <c r="E996" s="33" t="s">
        <v>22</v>
      </c>
      <c r="F996" s="47">
        <v>359</v>
      </c>
      <c r="G996" s="49">
        <v>70954</v>
      </c>
      <c r="H996" s="39">
        <v>468</v>
      </c>
      <c r="I996" s="39">
        <v>74112</v>
      </c>
      <c r="J996" s="47">
        <v>429</v>
      </c>
      <c r="K996" s="49">
        <v>63310</v>
      </c>
      <c r="L996" s="47">
        <v>88266</v>
      </c>
      <c r="M996" s="49">
        <v>54750</v>
      </c>
    </row>
    <row r="997" spans="1:13" ht="11.25" customHeight="1" x14ac:dyDescent="0.2">
      <c r="A997" s="33" t="s">
        <v>93</v>
      </c>
      <c r="B997" s="33" t="s">
        <v>79</v>
      </c>
      <c r="C997" s="33" t="s">
        <v>46</v>
      </c>
      <c r="D997" s="33" t="s">
        <v>55</v>
      </c>
      <c r="E997" s="33" t="s">
        <v>27</v>
      </c>
      <c r="F997" s="47">
        <v>558</v>
      </c>
      <c r="G997" s="49">
        <v>50580</v>
      </c>
      <c r="H997" s="39">
        <v>736</v>
      </c>
      <c r="I997" s="39">
        <v>44195</v>
      </c>
      <c r="J997" s="47">
        <v>689</v>
      </c>
      <c r="K997" s="49">
        <v>39909</v>
      </c>
      <c r="L997" s="47">
        <v>151618</v>
      </c>
      <c r="M997" s="49">
        <v>31901</v>
      </c>
    </row>
    <row r="998" spans="1:13" ht="11.25" customHeight="1" x14ac:dyDescent="0.2">
      <c r="A998" s="33" t="s">
        <v>94</v>
      </c>
      <c r="B998" s="33" t="s">
        <v>80</v>
      </c>
      <c r="C998" s="33" t="s">
        <v>46</v>
      </c>
      <c r="D998" s="33" t="s">
        <v>53</v>
      </c>
      <c r="E998" s="33" t="s">
        <v>19</v>
      </c>
      <c r="F998" s="47">
        <v>8</v>
      </c>
      <c r="G998" s="49">
        <v>12241</v>
      </c>
      <c r="H998" s="39">
        <v>37</v>
      </c>
      <c r="I998" s="39">
        <v>3711</v>
      </c>
      <c r="J998" s="47">
        <v>43</v>
      </c>
      <c r="K998" s="49">
        <v>4801</v>
      </c>
      <c r="L998" s="47">
        <v>16479</v>
      </c>
      <c r="M998" s="49">
        <v>4910</v>
      </c>
    </row>
    <row r="999" spans="1:13" ht="11.25" customHeight="1" x14ac:dyDescent="0.2">
      <c r="A999" s="33" t="s">
        <v>94</v>
      </c>
      <c r="B999" s="33" t="s">
        <v>80</v>
      </c>
      <c r="C999" s="33" t="s">
        <v>46</v>
      </c>
      <c r="D999" s="33" t="s">
        <v>53</v>
      </c>
      <c r="E999" s="33" t="s">
        <v>20</v>
      </c>
      <c r="F999" s="47">
        <v>22</v>
      </c>
      <c r="G999" s="49">
        <v>22385</v>
      </c>
      <c r="H999" s="39">
        <v>54</v>
      </c>
      <c r="I999" s="39">
        <v>17708</v>
      </c>
      <c r="J999" s="47">
        <v>42</v>
      </c>
      <c r="K999" s="49">
        <v>10860</v>
      </c>
      <c r="L999" s="47">
        <v>14899</v>
      </c>
      <c r="M999" s="49">
        <v>16961</v>
      </c>
    </row>
    <row r="1000" spans="1:13" ht="11.25" customHeight="1" x14ac:dyDescent="0.2">
      <c r="A1000" s="33" t="s">
        <v>94</v>
      </c>
      <c r="B1000" s="33" t="s">
        <v>80</v>
      </c>
      <c r="C1000" s="33" t="s">
        <v>46</v>
      </c>
      <c r="D1000" s="33" t="s">
        <v>53</v>
      </c>
      <c r="E1000" s="33" t="s">
        <v>21</v>
      </c>
      <c r="F1000" s="47">
        <v>19</v>
      </c>
      <c r="G1000" s="49">
        <v>14045</v>
      </c>
      <c r="H1000" s="39">
        <v>43</v>
      </c>
      <c r="I1000" s="39">
        <v>9790</v>
      </c>
      <c r="J1000" s="47">
        <v>34</v>
      </c>
      <c r="K1000" s="49">
        <v>24091</v>
      </c>
      <c r="L1000" s="47">
        <v>11310</v>
      </c>
      <c r="M1000" s="49">
        <v>26565</v>
      </c>
    </row>
    <row r="1001" spans="1:13" ht="11.25" customHeight="1" x14ac:dyDescent="0.2">
      <c r="A1001" s="33" t="s">
        <v>94</v>
      </c>
      <c r="B1001" s="33" t="s">
        <v>80</v>
      </c>
      <c r="C1001" s="33" t="s">
        <v>46</v>
      </c>
      <c r="D1001" s="33" t="s">
        <v>53</v>
      </c>
      <c r="E1001" s="33" t="s">
        <v>22</v>
      </c>
      <c r="F1001" s="47">
        <v>153</v>
      </c>
      <c r="G1001" s="49">
        <v>77219</v>
      </c>
      <c r="H1001" s="39">
        <v>265</v>
      </c>
      <c r="I1001" s="39">
        <v>78492</v>
      </c>
      <c r="J1001" s="47">
        <v>244</v>
      </c>
      <c r="K1001" s="49">
        <v>68745</v>
      </c>
      <c r="L1001" s="47">
        <v>70546</v>
      </c>
      <c r="M1001" s="49">
        <v>58859</v>
      </c>
    </row>
    <row r="1002" spans="1:13" ht="11.25" customHeight="1" x14ac:dyDescent="0.2">
      <c r="A1002" s="33" t="s">
        <v>94</v>
      </c>
      <c r="B1002" s="33" t="s">
        <v>80</v>
      </c>
      <c r="C1002" s="33" t="s">
        <v>46</v>
      </c>
      <c r="D1002" s="33" t="s">
        <v>53</v>
      </c>
      <c r="E1002" s="33" t="s">
        <v>27</v>
      </c>
      <c r="F1002" s="47">
        <v>247</v>
      </c>
      <c r="G1002" s="49">
        <v>58489</v>
      </c>
      <c r="H1002" s="39">
        <v>452</v>
      </c>
      <c r="I1002" s="39">
        <v>46185</v>
      </c>
      <c r="J1002" s="47">
        <v>423</v>
      </c>
      <c r="K1002" s="49">
        <v>39412</v>
      </c>
      <c r="L1002" s="47">
        <v>128086</v>
      </c>
      <c r="M1002" s="49">
        <v>33752</v>
      </c>
    </row>
    <row r="1003" spans="1:13" ht="11.25" customHeight="1" x14ac:dyDescent="0.2">
      <c r="A1003" s="33" t="s">
        <v>94</v>
      </c>
      <c r="B1003" s="33" t="s">
        <v>80</v>
      </c>
      <c r="C1003" s="33" t="s">
        <v>46</v>
      </c>
      <c r="D1003" s="33" t="s">
        <v>54</v>
      </c>
      <c r="E1003" s="33" t="s">
        <v>19</v>
      </c>
      <c r="F1003" s="47">
        <v>23</v>
      </c>
      <c r="G1003" s="49">
        <v>1186</v>
      </c>
      <c r="H1003" s="39">
        <v>39</v>
      </c>
      <c r="I1003" s="39">
        <v>3397</v>
      </c>
      <c r="J1003" s="47">
        <v>25</v>
      </c>
      <c r="K1003" s="49">
        <v>2844</v>
      </c>
      <c r="L1003" s="47">
        <v>11445</v>
      </c>
      <c r="M1003" s="49">
        <v>3428</v>
      </c>
    </row>
    <row r="1004" spans="1:13" ht="11.25" customHeight="1" x14ac:dyDescent="0.2">
      <c r="A1004" s="33" t="s">
        <v>94</v>
      </c>
      <c r="B1004" s="33" t="s">
        <v>80</v>
      </c>
      <c r="C1004" s="33" t="s">
        <v>46</v>
      </c>
      <c r="D1004" s="33" t="s">
        <v>54</v>
      </c>
      <c r="E1004" s="33" t="s">
        <v>20</v>
      </c>
      <c r="F1004" s="47">
        <v>22</v>
      </c>
      <c r="G1004" s="49">
        <v>7347</v>
      </c>
      <c r="H1004" s="39">
        <v>49</v>
      </c>
      <c r="I1004" s="39">
        <v>15352</v>
      </c>
      <c r="J1004" s="47">
        <v>17</v>
      </c>
      <c r="K1004" s="49">
        <v>16017</v>
      </c>
      <c r="L1004" s="47">
        <v>11697</v>
      </c>
      <c r="M1004" s="49">
        <v>12611</v>
      </c>
    </row>
    <row r="1005" spans="1:13" ht="11.25" customHeight="1" x14ac:dyDescent="0.2">
      <c r="A1005" s="33" t="s">
        <v>94</v>
      </c>
      <c r="B1005" s="33" t="s">
        <v>80</v>
      </c>
      <c r="C1005" s="33" t="s">
        <v>46</v>
      </c>
      <c r="D1005" s="33" t="s">
        <v>54</v>
      </c>
      <c r="E1005" s="33" t="s">
        <v>21</v>
      </c>
      <c r="F1005" s="47">
        <v>20</v>
      </c>
      <c r="G1005" s="49">
        <v>18400</v>
      </c>
      <c r="H1005" s="39">
        <v>49</v>
      </c>
      <c r="I1005" s="39">
        <v>19723</v>
      </c>
      <c r="J1005" s="47">
        <v>30</v>
      </c>
      <c r="K1005" s="49">
        <v>13889</v>
      </c>
      <c r="L1005" s="47">
        <v>9032</v>
      </c>
      <c r="M1005" s="49">
        <v>20207</v>
      </c>
    </row>
    <row r="1006" spans="1:13" ht="11.25" customHeight="1" x14ac:dyDescent="0.2">
      <c r="A1006" s="33" t="s">
        <v>94</v>
      </c>
      <c r="B1006" s="33" t="s">
        <v>80</v>
      </c>
      <c r="C1006" s="33" t="s">
        <v>46</v>
      </c>
      <c r="D1006" s="33" t="s">
        <v>54</v>
      </c>
      <c r="E1006" s="33" t="s">
        <v>22</v>
      </c>
      <c r="F1006" s="47">
        <v>179</v>
      </c>
      <c r="G1006" s="49">
        <v>49020</v>
      </c>
      <c r="H1006" s="39">
        <v>293</v>
      </c>
      <c r="I1006" s="39">
        <v>52258</v>
      </c>
      <c r="J1006" s="47">
        <v>226</v>
      </c>
      <c r="K1006" s="49">
        <v>54797</v>
      </c>
      <c r="L1006" s="47">
        <v>63704</v>
      </c>
      <c r="M1006" s="49">
        <v>45815</v>
      </c>
    </row>
    <row r="1007" spans="1:13" ht="11.25" customHeight="1" x14ac:dyDescent="0.2">
      <c r="A1007" s="33" t="s">
        <v>94</v>
      </c>
      <c r="B1007" s="33" t="s">
        <v>80</v>
      </c>
      <c r="C1007" s="33" t="s">
        <v>46</v>
      </c>
      <c r="D1007" s="33" t="s">
        <v>54</v>
      </c>
      <c r="E1007" s="33" t="s">
        <v>27</v>
      </c>
      <c r="F1007" s="47">
        <v>271</v>
      </c>
      <c r="G1007" s="49">
        <v>34265</v>
      </c>
      <c r="H1007" s="39">
        <v>476</v>
      </c>
      <c r="I1007" s="39">
        <v>32387</v>
      </c>
      <c r="J1007" s="47">
        <v>336</v>
      </c>
      <c r="K1007" s="49">
        <v>39481</v>
      </c>
      <c r="L1007" s="47">
        <v>106294</v>
      </c>
      <c r="M1007" s="49">
        <v>28055</v>
      </c>
    </row>
    <row r="1008" spans="1:13" ht="11.25" customHeight="1" x14ac:dyDescent="0.2">
      <c r="A1008" s="33" t="s">
        <v>94</v>
      </c>
      <c r="B1008" s="33" t="s">
        <v>80</v>
      </c>
      <c r="C1008" s="33" t="s">
        <v>46</v>
      </c>
      <c r="D1008" s="33" t="s">
        <v>55</v>
      </c>
      <c r="E1008" s="33" t="s">
        <v>19</v>
      </c>
      <c r="F1008" s="47">
        <v>37</v>
      </c>
      <c r="G1008" s="49">
        <v>3587</v>
      </c>
      <c r="H1008" s="39">
        <v>69</v>
      </c>
      <c r="I1008" s="39">
        <v>3545</v>
      </c>
      <c r="J1008" s="47">
        <v>66</v>
      </c>
      <c r="K1008" s="49">
        <v>3518</v>
      </c>
      <c r="L1008" s="47">
        <v>27924</v>
      </c>
      <c r="M1008" s="49">
        <v>4261</v>
      </c>
    </row>
    <row r="1009" spans="1:13" ht="11.25" customHeight="1" x14ac:dyDescent="0.2">
      <c r="A1009" s="33" t="s">
        <v>94</v>
      </c>
      <c r="B1009" s="33" t="s">
        <v>80</v>
      </c>
      <c r="C1009" s="33" t="s">
        <v>46</v>
      </c>
      <c r="D1009" s="33" t="s">
        <v>55</v>
      </c>
      <c r="E1009" s="33" t="s">
        <v>20</v>
      </c>
      <c r="F1009" s="47">
        <v>45</v>
      </c>
      <c r="G1009" s="49">
        <v>9859</v>
      </c>
      <c r="H1009" s="39">
        <v>98</v>
      </c>
      <c r="I1009" s="39">
        <v>16276</v>
      </c>
      <c r="J1009" s="47">
        <v>56</v>
      </c>
      <c r="K1009" s="49">
        <v>12026</v>
      </c>
      <c r="L1009" s="47">
        <v>26596</v>
      </c>
      <c r="M1009" s="49">
        <v>14902</v>
      </c>
    </row>
    <row r="1010" spans="1:13" ht="11.25" customHeight="1" x14ac:dyDescent="0.2">
      <c r="A1010" s="33" t="s">
        <v>94</v>
      </c>
      <c r="B1010" s="33" t="s">
        <v>80</v>
      </c>
      <c r="C1010" s="33" t="s">
        <v>46</v>
      </c>
      <c r="D1010" s="33" t="s">
        <v>55</v>
      </c>
      <c r="E1010" s="33" t="s">
        <v>21</v>
      </c>
      <c r="F1010" s="47">
        <v>43</v>
      </c>
      <c r="G1010" s="49">
        <v>18400</v>
      </c>
      <c r="H1010" s="39">
        <v>92</v>
      </c>
      <c r="I1010" s="39">
        <v>16008</v>
      </c>
      <c r="J1010" s="47">
        <v>60</v>
      </c>
      <c r="K1010" s="49">
        <v>15546</v>
      </c>
      <c r="L1010" s="47">
        <v>20343</v>
      </c>
      <c r="M1010" s="49">
        <v>23395</v>
      </c>
    </row>
    <row r="1011" spans="1:13" ht="11.25" customHeight="1" x14ac:dyDescent="0.2">
      <c r="A1011" s="33" t="s">
        <v>94</v>
      </c>
      <c r="B1011" s="33" t="s">
        <v>80</v>
      </c>
      <c r="C1011" s="33" t="s">
        <v>46</v>
      </c>
      <c r="D1011" s="33" t="s">
        <v>55</v>
      </c>
      <c r="E1011" s="33" t="s">
        <v>22</v>
      </c>
      <c r="F1011" s="47">
        <v>335</v>
      </c>
      <c r="G1011" s="49">
        <v>64071</v>
      </c>
      <c r="H1011" s="39">
        <v>564</v>
      </c>
      <c r="I1011" s="39">
        <v>62501</v>
      </c>
      <c r="J1011" s="47">
        <v>468</v>
      </c>
      <c r="K1011" s="49">
        <v>62817</v>
      </c>
      <c r="L1011" s="47">
        <v>134250</v>
      </c>
      <c r="M1011" s="49">
        <v>51870</v>
      </c>
    </row>
    <row r="1012" spans="1:13" ht="11.25" customHeight="1" x14ac:dyDescent="0.2">
      <c r="A1012" s="33" t="s">
        <v>94</v>
      </c>
      <c r="B1012" s="33" t="s">
        <v>80</v>
      </c>
      <c r="C1012" s="33" t="s">
        <v>46</v>
      </c>
      <c r="D1012" s="33" t="s">
        <v>55</v>
      </c>
      <c r="E1012" s="33" t="s">
        <v>27</v>
      </c>
      <c r="F1012" s="47">
        <v>522</v>
      </c>
      <c r="G1012" s="49">
        <v>44957</v>
      </c>
      <c r="H1012" s="39">
        <v>928</v>
      </c>
      <c r="I1012" s="39">
        <v>35974</v>
      </c>
      <c r="J1012" s="47">
        <v>759</v>
      </c>
      <c r="K1012" s="49">
        <v>39468</v>
      </c>
      <c r="L1012" s="47">
        <v>234380</v>
      </c>
      <c r="M1012" s="49">
        <v>30674</v>
      </c>
    </row>
    <row r="1013" spans="1:13" ht="11.25" customHeight="1" x14ac:dyDescent="0.2">
      <c r="A1013" s="33" t="s">
        <v>95</v>
      </c>
      <c r="B1013" s="33" t="s">
        <v>81</v>
      </c>
      <c r="C1013" s="33" t="s">
        <v>46</v>
      </c>
      <c r="D1013" s="33" t="s">
        <v>53</v>
      </c>
      <c r="E1013" s="33" t="s">
        <v>19</v>
      </c>
      <c r="F1013" s="47" t="s">
        <v>109</v>
      </c>
      <c r="G1013" s="49" t="s">
        <v>109</v>
      </c>
      <c r="H1013" s="39" t="s">
        <v>109</v>
      </c>
      <c r="I1013" s="39" t="s">
        <v>109</v>
      </c>
      <c r="J1013" s="47" t="s">
        <v>109</v>
      </c>
      <c r="K1013" s="49" t="s">
        <v>109</v>
      </c>
      <c r="L1013" s="47">
        <v>879</v>
      </c>
      <c r="M1013" s="49">
        <v>5093</v>
      </c>
    </row>
    <row r="1014" spans="1:13" ht="11.25" customHeight="1" x14ac:dyDescent="0.2">
      <c r="A1014" s="33" t="s">
        <v>95</v>
      </c>
      <c r="B1014" s="33" t="s">
        <v>81</v>
      </c>
      <c r="C1014" s="33" t="s">
        <v>46</v>
      </c>
      <c r="D1014" s="33" t="s">
        <v>53</v>
      </c>
      <c r="E1014" s="33" t="s">
        <v>20</v>
      </c>
      <c r="F1014" s="47" t="s">
        <v>109</v>
      </c>
      <c r="G1014" s="49" t="s">
        <v>109</v>
      </c>
      <c r="H1014" s="39" t="s">
        <v>109</v>
      </c>
      <c r="I1014" s="39" t="s">
        <v>109</v>
      </c>
      <c r="J1014" s="47">
        <v>7</v>
      </c>
      <c r="K1014" s="49">
        <v>42442</v>
      </c>
      <c r="L1014" s="47">
        <v>867</v>
      </c>
      <c r="M1014" s="49">
        <v>16144</v>
      </c>
    </row>
    <row r="1015" spans="1:13" ht="11.25" customHeight="1" x14ac:dyDescent="0.2">
      <c r="A1015" s="33" t="s">
        <v>95</v>
      </c>
      <c r="B1015" s="33" t="s">
        <v>81</v>
      </c>
      <c r="C1015" s="33" t="s">
        <v>46</v>
      </c>
      <c r="D1015" s="33" t="s">
        <v>53</v>
      </c>
      <c r="E1015" s="33" t="s">
        <v>21</v>
      </c>
      <c r="F1015" s="47" t="s">
        <v>109</v>
      </c>
      <c r="G1015" s="49" t="s">
        <v>109</v>
      </c>
      <c r="H1015" s="39">
        <v>9</v>
      </c>
      <c r="I1015" s="39">
        <v>18865</v>
      </c>
      <c r="J1015" s="47">
        <v>8</v>
      </c>
      <c r="K1015" s="49">
        <v>45857</v>
      </c>
      <c r="L1015" s="47">
        <v>743</v>
      </c>
      <c r="M1015" s="49">
        <v>19039</v>
      </c>
    </row>
    <row r="1016" spans="1:13" ht="11.25" customHeight="1" x14ac:dyDescent="0.2">
      <c r="A1016" s="33" t="s">
        <v>95</v>
      </c>
      <c r="B1016" s="33" t="s">
        <v>81</v>
      </c>
      <c r="C1016" s="33" t="s">
        <v>46</v>
      </c>
      <c r="D1016" s="33" t="s">
        <v>53</v>
      </c>
      <c r="E1016" s="33" t="s">
        <v>22</v>
      </c>
      <c r="F1016" s="47">
        <v>14</v>
      </c>
      <c r="G1016" s="49">
        <v>85429</v>
      </c>
      <c r="H1016" s="39">
        <v>20</v>
      </c>
      <c r="I1016" s="39">
        <v>46670</v>
      </c>
      <c r="J1016" s="47">
        <v>15</v>
      </c>
      <c r="K1016" s="49">
        <v>79158</v>
      </c>
      <c r="L1016" s="47">
        <v>4633</v>
      </c>
      <c r="M1016" s="49">
        <v>56025</v>
      </c>
    </row>
    <row r="1017" spans="1:13" ht="11.25" customHeight="1" x14ac:dyDescent="0.2">
      <c r="A1017" s="33" t="s">
        <v>95</v>
      </c>
      <c r="B1017" s="33" t="s">
        <v>81</v>
      </c>
      <c r="C1017" s="33" t="s">
        <v>46</v>
      </c>
      <c r="D1017" s="33" t="s">
        <v>53</v>
      </c>
      <c r="E1017" s="33" t="s">
        <v>27</v>
      </c>
      <c r="F1017" s="47">
        <v>23</v>
      </c>
      <c r="G1017" s="49">
        <v>72467</v>
      </c>
      <c r="H1017" s="39">
        <v>34</v>
      </c>
      <c r="I1017" s="39">
        <v>22077</v>
      </c>
      <c r="J1017" s="47">
        <v>32</v>
      </c>
      <c r="K1017" s="49">
        <v>53632</v>
      </c>
      <c r="L1017" s="47">
        <v>8095</v>
      </c>
      <c r="M1017" s="49">
        <v>31265</v>
      </c>
    </row>
    <row r="1018" spans="1:13" ht="11.25" customHeight="1" x14ac:dyDescent="0.2">
      <c r="A1018" s="33" t="s">
        <v>95</v>
      </c>
      <c r="B1018" s="33" t="s">
        <v>81</v>
      </c>
      <c r="C1018" s="33" t="s">
        <v>46</v>
      </c>
      <c r="D1018" s="33" t="s">
        <v>54</v>
      </c>
      <c r="E1018" s="33" t="s">
        <v>19</v>
      </c>
      <c r="F1018" s="47" t="s">
        <v>109</v>
      </c>
      <c r="G1018" s="49" t="s">
        <v>109</v>
      </c>
      <c r="H1018" s="39" t="s">
        <v>109</v>
      </c>
      <c r="I1018" s="39" t="s">
        <v>109</v>
      </c>
      <c r="J1018" s="47" t="s">
        <v>109</v>
      </c>
      <c r="K1018" s="49" t="s">
        <v>109</v>
      </c>
      <c r="L1018" s="47">
        <v>583</v>
      </c>
      <c r="M1018" s="49">
        <v>4230</v>
      </c>
    </row>
    <row r="1019" spans="1:13" ht="11.25" customHeight="1" x14ac:dyDescent="0.2">
      <c r="A1019" s="33" t="s">
        <v>95</v>
      </c>
      <c r="B1019" s="33" t="s">
        <v>81</v>
      </c>
      <c r="C1019" s="33" t="s">
        <v>46</v>
      </c>
      <c r="D1019" s="33" t="s">
        <v>54</v>
      </c>
      <c r="E1019" s="33" t="s">
        <v>20</v>
      </c>
      <c r="F1019" s="47" t="s">
        <v>109</v>
      </c>
      <c r="G1019" s="49" t="s">
        <v>109</v>
      </c>
      <c r="H1019" s="39">
        <v>5</v>
      </c>
      <c r="I1019" s="39">
        <v>15358</v>
      </c>
      <c r="J1019" s="47">
        <v>6</v>
      </c>
      <c r="K1019" s="49">
        <v>3229</v>
      </c>
      <c r="L1019" s="47">
        <v>742</v>
      </c>
      <c r="M1019" s="49">
        <v>11209</v>
      </c>
    </row>
    <row r="1020" spans="1:13" ht="11.25" customHeight="1" x14ac:dyDescent="0.2">
      <c r="A1020" s="33" t="s">
        <v>95</v>
      </c>
      <c r="B1020" s="33" t="s">
        <v>81</v>
      </c>
      <c r="C1020" s="33" t="s">
        <v>46</v>
      </c>
      <c r="D1020" s="33" t="s">
        <v>54</v>
      </c>
      <c r="E1020" s="33" t="s">
        <v>21</v>
      </c>
      <c r="F1020" s="47" t="s">
        <v>109</v>
      </c>
      <c r="G1020" s="49" t="s">
        <v>109</v>
      </c>
      <c r="H1020" s="39" t="s">
        <v>109</v>
      </c>
      <c r="I1020" s="39" t="s">
        <v>109</v>
      </c>
      <c r="J1020" s="47">
        <v>6</v>
      </c>
      <c r="K1020" s="49">
        <v>2847</v>
      </c>
      <c r="L1020" s="47">
        <v>625</v>
      </c>
      <c r="M1020" s="49">
        <v>14196</v>
      </c>
    </row>
    <row r="1021" spans="1:13" ht="11.25" customHeight="1" x14ac:dyDescent="0.2">
      <c r="A1021" s="33" t="s">
        <v>95</v>
      </c>
      <c r="B1021" s="33" t="s">
        <v>81</v>
      </c>
      <c r="C1021" s="33" t="s">
        <v>46</v>
      </c>
      <c r="D1021" s="33" t="s">
        <v>54</v>
      </c>
      <c r="E1021" s="33" t="s">
        <v>22</v>
      </c>
      <c r="F1021" s="47">
        <v>15</v>
      </c>
      <c r="G1021" s="49">
        <v>67500</v>
      </c>
      <c r="H1021" s="39">
        <v>19</v>
      </c>
      <c r="I1021" s="39">
        <v>55097</v>
      </c>
      <c r="J1021" s="47">
        <v>25</v>
      </c>
      <c r="K1021" s="49">
        <v>21288</v>
      </c>
      <c r="L1021" s="47">
        <v>3846</v>
      </c>
      <c r="M1021" s="49">
        <v>40702</v>
      </c>
    </row>
    <row r="1022" spans="1:13" ht="11.25" customHeight="1" x14ac:dyDescent="0.2">
      <c r="A1022" s="33" t="s">
        <v>95</v>
      </c>
      <c r="B1022" s="33" t="s">
        <v>81</v>
      </c>
      <c r="C1022" s="33" t="s">
        <v>46</v>
      </c>
      <c r="D1022" s="33" t="s">
        <v>54</v>
      </c>
      <c r="E1022" s="33" t="s">
        <v>27</v>
      </c>
      <c r="F1022" s="47">
        <v>13</v>
      </c>
      <c r="G1022" s="49">
        <v>61754</v>
      </c>
      <c r="H1022" s="39">
        <v>24</v>
      </c>
      <c r="I1022" s="39">
        <v>41593</v>
      </c>
      <c r="J1022" s="47">
        <v>42</v>
      </c>
      <c r="K1022" s="49">
        <v>14431</v>
      </c>
      <c r="L1022" s="47">
        <v>6488</v>
      </c>
      <c r="M1022" s="49">
        <v>23424</v>
      </c>
    </row>
    <row r="1023" spans="1:13" ht="11.25" customHeight="1" x14ac:dyDescent="0.2">
      <c r="A1023" s="33" t="s">
        <v>95</v>
      </c>
      <c r="B1023" s="33" t="s">
        <v>81</v>
      </c>
      <c r="C1023" s="33" t="s">
        <v>46</v>
      </c>
      <c r="D1023" s="33" t="s">
        <v>55</v>
      </c>
      <c r="E1023" s="33" t="s">
        <v>19</v>
      </c>
      <c r="F1023" s="47" t="s">
        <v>109</v>
      </c>
      <c r="G1023" s="49" t="s">
        <v>109</v>
      </c>
      <c r="H1023" s="39">
        <v>6</v>
      </c>
      <c r="I1023" s="39">
        <v>7730</v>
      </c>
      <c r="J1023" s="47" t="s">
        <v>109</v>
      </c>
      <c r="K1023" s="49" t="s">
        <v>109</v>
      </c>
      <c r="L1023" s="47">
        <v>1459</v>
      </c>
      <c r="M1023" s="49">
        <v>4752</v>
      </c>
    </row>
    <row r="1024" spans="1:13" ht="11.25" customHeight="1" x14ac:dyDescent="0.2">
      <c r="A1024" s="33" t="s">
        <v>95</v>
      </c>
      <c r="B1024" s="33" t="s">
        <v>81</v>
      </c>
      <c r="C1024" s="33" t="s">
        <v>46</v>
      </c>
      <c r="D1024" s="33" t="s">
        <v>55</v>
      </c>
      <c r="E1024" s="33" t="s">
        <v>20</v>
      </c>
      <c r="F1024" s="47">
        <v>6</v>
      </c>
      <c r="G1024" s="49">
        <v>53309</v>
      </c>
      <c r="H1024" s="39">
        <v>7</v>
      </c>
      <c r="I1024" s="39">
        <v>20081</v>
      </c>
      <c r="J1024" s="47">
        <v>8</v>
      </c>
      <c r="K1024" s="49">
        <v>22789</v>
      </c>
      <c r="L1024" s="47">
        <v>1612</v>
      </c>
      <c r="M1024" s="49">
        <v>13475</v>
      </c>
    </row>
    <row r="1025" spans="1:13" ht="11.25" customHeight="1" x14ac:dyDescent="0.2">
      <c r="A1025" s="33" t="s">
        <v>95</v>
      </c>
      <c r="B1025" s="33" t="s">
        <v>81</v>
      </c>
      <c r="C1025" s="33" t="s">
        <v>46</v>
      </c>
      <c r="D1025" s="33" t="s">
        <v>55</v>
      </c>
      <c r="E1025" s="33" t="s">
        <v>21</v>
      </c>
      <c r="F1025" s="47" t="s">
        <v>109</v>
      </c>
      <c r="G1025" s="49" t="s">
        <v>109</v>
      </c>
      <c r="H1025" s="39">
        <v>11</v>
      </c>
      <c r="I1025" s="39">
        <v>22077</v>
      </c>
      <c r="J1025" s="47">
        <v>12</v>
      </c>
      <c r="K1025" s="49">
        <v>36989</v>
      </c>
      <c r="L1025" s="47">
        <v>1368</v>
      </c>
      <c r="M1025" s="49">
        <v>16053</v>
      </c>
    </row>
    <row r="1026" spans="1:13" ht="11.25" customHeight="1" x14ac:dyDescent="0.2">
      <c r="A1026" s="33" t="s">
        <v>95</v>
      </c>
      <c r="B1026" s="33" t="s">
        <v>81</v>
      </c>
      <c r="C1026" s="33" t="s">
        <v>46</v>
      </c>
      <c r="D1026" s="33" t="s">
        <v>55</v>
      </c>
      <c r="E1026" s="33" t="s">
        <v>22</v>
      </c>
      <c r="F1026" s="47">
        <v>27</v>
      </c>
      <c r="G1026" s="49">
        <v>84618</v>
      </c>
      <c r="H1026" s="39">
        <v>41</v>
      </c>
      <c r="I1026" s="39">
        <v>50612</v>
      </c>
      <c r="J1026" s="47">
        <v>43</v>
      </c>
      <c r="K1026" s="49">
        <v>39915</v>
      </c>
      <c r="L1026" s="47">
        <v>8477</v>
      </c>
      <c r="M1026" s="49">
        <v>48554</v>
      </c>
    </row>
    <row r="1027" spans="1:13" ht="11.25" customHeight="1" x14ac:dyDescent="0.2">
      <c r="A1027" s="33" t="s">
        <v>95</v>
      </c>
      <c r="B1027" s="33" t="s">
        <v>81</v>
      </c>
      <c r="C1027" s="33" t="s">
        <v>46</v>
      </c>
      <c r="D1027" s="33" t="s">
        <v>55</v>
      </c>
      <c r="E1027" s="33" t="s">
        <v>27</v>
      </c>
      <c r="F1027" s="47">
        <v>35</v>
      </c>
      <c r="G1027" s="49">
        <v>69562</v>
      </c>
      <c r="H1027" s="39">
        <v>61</v>
      </c>
      <c r="I1027" s="39">
        <v>31678</v>
      </c>
      <c r="J1027" s="47">
        <v>70</v>
      </c>
      <c r="K1027" s="49">
        <v>33940</v>
      </c>
      <c r="L1027" s="47">
        <v>14583</v>
      </c>
      <c r="M1027" s="49">
        <v>27381</v>
      </c>
    </row>
    <row r="1028" spans="1:13" ht="11.25" customHeight="1" x14ac:dyDescent="0.2">
      <c r="A1028" s="33" t="s">
        <v>96</v>
      </c>
      <c r="B1028" s="33" t="s">
        <v>82</v>
      </c>
      <c r="C1028" s="33" t="s">
        <v>46</v>
      </c>
      <c r="D1028" s="33" t="s">
        <v>53</v>
      </c>
      <c r="E1028" s="33" t="s">
        <v>19</v>
      </c>
      <c r="F1028" s="47">
        <v>24</v>
      </c>
      <c r="G1028" s="49">
        <v>14909</v>
      </c>
      <c r="H1028" s="39">
        <v>19</v>
      </c>
      <c r="I1028" s="39">
        <v>10467</v>
      </c>
      <c r="J1028" s="47">
        <v>15</v>
      </c>
      <c r="K1028" s="49">
        <v>4192</v>
      </c>
      <c r="L1028" s="47">
        <v>8253</v>
      </c>
      <c r="M1028" s="49">
        <v>7571</v>
      </c>
    </row>
    <row r="1029" spans="1:13" ht="11.25" customHeight="1" x14ac:dyDescent="0.2">
      <c r="A1029" s="33" t="s">
        <v>96</v>
      </c>
      <c r="B1029" s="33" t="s">
        <v>82</v>
      </c>
      <c r="C1029" s="33" t="s">
        <v>46</v>
      </c>
      <c r="D1029" s="33" t="s">
        <v>53</v>
      </c>
      <c r="E1029" s="33" t="s">
        <v>20</v>
      </c>
      <c r="F1029" s="47">
        <v>28</v>
      </c>
      <c r="G1029" s="49">
        <v>22478</v>
      </c>
      <c r="H1029" s="39">
        <v>21</v>
      </c>
      <c r="I1029" s="39">
        <v>27712</v>
      </c>
      <c r="J1029" s="47">
        <v>12</v>
      </c>
      <c r="K1029" s="49">
        <v>37644</v>
      </c>
      <c r="L1029" s="47">
        <v>7799</v>
      </c>
      <c r="M1029" s="49">
        <v>23711</v>
      </c>
    </row>
    <row r="1030" spans="1:13" ht="11.25" customHeight="1" x14ac:dyDescent="0.2">
      <c r="A1030" s="33" t="s">
        <v>96</v>
      </c>
      <c r="B1030" s="33" t="s">
        <v>82</v>
      </c>
      <c r="C1030" s="33" t="s">
        <v>46</v>
      </c>
      <c r="D1030" s="33" t="s">
        <v>53</v>
      </c>
      <c r="E1030" s="33" t="s">
        <v>21</v>
      </c>
      <c r="F1030" s="47">
        <v>16</v>
      </c>
      <c r="G1030" s="49">
        <v>46346</v>
      </c>
      <c r="H1030" s="39">
        <v>8</v>
      </c>
      <c r="I1030" s="39">
        <v>12757</v>
      </c>
      <c r="J1030" s="47">
        <v>13</v>
      </c>
      <c r="K1030" s="49">
        <v>40520</v>
      </c>
      <c r="L1030" s="47">
        <v>5996</v>
      </c>
      <c r="M1030" s="49">
        <v>33414</v>
      </c>
    </row>
    <row r="1031" spans="1:13" ht="11.25" customHeight="1" x14ac:dyDescent="0.2">
      <c r="A1031" s="33" t="s">
        <v>96</v>
      </c>
      <c r="B1031" s="33" t="s">
        <v>82</v>
      </c>
      <c r="C1031" s="33" t="s">
        <v>46</v>
      </c>
      <c r="D1031" s="33" t="s">
        <v>53</v>
      </c>
      <c r="E1031" s="33" t="s">
        <v>22</v>
      </c>
      <c r="F1031" s="47">
        <v>101</v>
      </c>
      <c r="G1031" s="49">
        <v>91420</v>
      </c>
      <c r="H1031" s="39">
        <v>98</v>
      </c>
      <c r="I1031" s="39">
        <v>111386</v>
      </c>
      <c r="J1031" s="47">
        <v>86</v>
      </c>
      <c r="K1031" s="49">
        <v>86705</v>
      </c>
      <c r="L1031" s="47">
        <v>33917</v>
      </c>
      <c r="M1031" s="49">
        <v>72251</v>
      </c>
    </row>
    <row r="1032" spans="1:13" ht="11.25" customHeight="1" x14ac:dyDescent="0.2">
      <c r="A1032" s="33" t="s">
        <v>96</v>
      </c>
      <c r="B1032" s="33" t="s">
        <v>82</v>
      </c>
      <c r="C1032" s="33" t="s">
        <v>46</v>
      </c>
      <c r="D1032" s="33" t="s">
        <v>53</v>
      </c>
      <c r="E1032" s="33" t="s">
        <v>27</v>
      </c>
      <c r="F1032" s="47">
        <v>178</v>
      </c>
      <c r="G1032" s="49">
        <v>58779</v>
      </c>
      <c r="H1032" s="39">
        <v>164</v>
      </c>
      <c r="I1032" s="39">
        <v>52223</v>
      </c>
      <c r="J1032" s="47">
        <v>142</v>
      </c>
      <c r="K1032" s="49">
        <v>60929</v>
      </c>
      <c r="L1032" s="47">
        <v>61058</v>
      </c>
      <c r="M1032" s="49">
        <v>39592</v>
      </c>
    </row>
    <row r="1033" spans="1:13" ht="11.25" customHeight="1" x14ac:dyDescent="0.2">
      <c r="A1033" s="33" t="s">
        <v>96</v>
      </c>
      <c r="B1033" s="33" t="s">
        <v>82</v>
      </c>
      <c r="C1033" s="33" t="s">
        <v>46</v>
      </c>
      <c r="D1033" s="33" t="s">
        <v>54</v>
      </c>
      <c r="E1033" s="33" t="s">
        <v>19</v>
      </c>
      <c r="F1033" s="47">
        <v>10</v>
      </c>
      <c r="G1033" s="49">
        <v>761</v>
      </c>
      <c r="H1033" s="39">
        <v>12</v>
      </c>
      <c r="I1033" s="39">
        <v>348</v>
      </c>
      <c r="J1033" s="47">
        <v>6</v>
      </c>
      <c r="K1033" s="49">
        <v>1350</v>
      </c>
      <c r="L1033" s="47">
        <v>4652</v>
      </c>
      <c r="M1033" s="49">
        <v>3848</v>
      </c>
    </row>
    <row r="1034" spans="1:13" ht="11.25" customHeight="1" x14ac:dyDescent="0.2">
      <c r="A1034" s="33" t="s">
        <v>96</v>
      </c>
      <c r="B1034" s="33" t="s">
        <v>82</v>
      </c>
      <c r="C1034" s="33" t="s">
        <v>46</v>
      </c>
      <c r="D1034" s="33" t="s">
        <v>54</v>
      </c>
      <c r="E1034" s="33" t="s">
        <v>20</v>
      </c>
      <c r="F1034" s="47">
        <v>14</v>
      </c>
      <c r="G1034" s="49">
        <v>15385</v>
      </c>
      <c r="H1034" s="39">
        <v>9</v>
      </c>
      <c r="I1034" s="39">
        <v>9155</v>
      </c>
      <c r="J1034" s="47">
        <v>13</v>
      </c>
      <c r="K1034" s="49">
        <v>13212</v>
      </c>
      <c r="L1034" s="47">
        <v>4908</v>
      </c>
      <c r="M1034" s="49">
        <v>13653</v>
      </c>
    </row>
    <row r="1035" spans="1:13" ht="11.25" customHeight="1" x14ac:dyDescent="0.2">
      <c r="A1035" s="33" t="s">
        <v>96</v>
      </c>
      <c r="B1035" s="33" t="s">
        <v>82</v>
      </c>
      <c r="C1035" s="33" t="s">
        <v>46</v>
      </c>
      <c r="D1035" s="33" t="s">
        <v>54</v>
      </c>
      <c r="E1035" s="33" t="s">
        <v>21</v>
      </c>
      <c r="F1035" s="47">
        <v>12</v>
      </c>
      <c r="G1035" s="49">
        <v>5086</v>
      </c>
      <c r="H1035" s="39">
        <v>10</v>
      </c>
      <c r="I1035" s="39">
        <v>11654</v>
      </c>
      <c r="J1035" s="47">
        <v>11</v>
      </c>
      <c r="K1035" s="49">
        <v>26733</v>
      </c>
      <c r="L1035" s="47">
        <v>3910</v>
      </c>
      <c r="M1035" s="49">
        <v>20508</v>
      </c>
    </row>
    <row r="1036" spans="1:13" ht="11.25" customHeight="1" x14ac:dyDescent="0.2">
      <c r="A1036" s="33" t="s">
        <v>96</v>
      </c>
      <c r="B1036" s="33" t="s">
        <v>82</v>
      </c>
      <c r="C1036" s="33" t="s">
        <v>46</v>
      </c>
      <c r="D1036" s="33" t="s">
        <v>54</v>
      </c>
      <c r="E1036" s="33" t="s">
        <v>22</v>
      </c>
      <c r="F1036" s="47">
        <v>76</v>
      </c>
      <c r="G1036" s="49">
        <v>48811</v>
      </c>
      <c r="H1036" s="39">
        <v>79</v>
      </c>
      <c r="I1036" s="39">
        <v>62683</v>
      </c>
      <c r="J1036" s="47">
        <v>46</v>
      </c>
      <c r="K1036" s="49">
        <v>46623</v>
      </c>
      <c r="L1036" s="47">
        <v>24483</v>
      </c>
      <c r="M1036" s="49">
        <v>46307</v>
      </c>
    </row>
    <row r="1037" spans="1:13" ht="11.25" customHeight="1" x14ac:dyDescent="0.2">
      <c r="A1037" s="33" t="s">
        <v>96</v>
      </c>
      <c r="B1037" s="33" t="s">
        <v>82</v>
      </c>
      <c r="C1037" s="33" t="s">
        <v>46</v>
      </c>
      <c r="D1037" s="33" t="s">
        <v>54</v>
      </c>
      <c r="E1037" s="33" t="s">
        <v>27</v>
      </c>
      <c r="F1037" s="47">
        <v>122</v>
      </c>
      <c r="G1037" s="49">
        <v>23281</v>
      </c>
      <c r="H1037" s="39">
        <v>108</v>
      </c>
      <c r="I1037" s="39">
        <v>37199</v>
      </c>
      <c r="J1037" s="47">
        <v>89</v>
      </c>
      <c r="K1037" s="49">
        <v>28773</v>
      </c>
      <c r="L1037" s="47">
        <v>41060</v>
      </c>
      <c r="M1037" s="49">
        <v>27063</v>
      </c>
    </row>
    <row r="1038" spans="1:13" ht="11.25" customHeight="1" x14ac:dyDescent="0.2">
      <c r="A1038" s="33" t="s">
        <v>96</v>
      </c>
      <c r="B1038" s="33" t="s">
        <v>82</v>
      </c>
      <c r="C1038" s="33" t="s">
        <v>46</v>
      </c>
      <c r="D1038" s="33" t="s">
        <v>55</v>
      </c>
      <c r="E1038" s="33" t="s">
        <v>19</v>
      </c>
      <c r="F1038" s="47">
        <v>31</v>
      </c>
      <c r="G1038" s="49">
        <v>6628</v>
      </c>
      <c r="H1038" s="39">
        <v>30</v>
      </c>
      <c r="I1038" s="39">
        <v>9365</v>
      </c>
      <c r="J1038" s="47">
        <v>21</v>
      </c>
      <c r="K1038" s="49">
        <v>2968</v>
      </c>
      <c r="L1038" s="47">
        <v>12900</v>
      </c>
      <c r="M1038" s="49">
        <v>6126</v>
      </c>
    </row>
    <row r="1039" spans="1:13" ht="11.25" customHeight="1" x14ac:dyDescent="0.2">
      <c r="A1039" s="33" t="s">
        <v>96</v>
      </c>
      <c r="B1039" s="33" t="s">
        <v>82</v>
      </c>
      <c r="C1039" s="33" t="s">
        <v>46</v>
      </c>
      <c r="D1039" s="33" t="s">
        <v>55</v>
      </c>
      <c r="E1039" s="33" t="s">
        <v>20</v>
      </c>
      <c r="F1039" s="47">
        <v>43</v>
      </c>
      <c r="G1039" s="49">
        <v>17534</v>
      </c>
      <c r="H1039" s="39">
        <v>24</v>
      </c>
      <c r="I1039" s="39">
        <v>22738</v>
      </c>
      <c r="J1039" s="47">
        <v>23</v>
      </c>
      <c r="K1039" s="49">
        <v>25749</v>
      </c>
      <c r="L1039" s="47">
        <v>12707</v>
      </c>
      <c r="M1039" s="49">
        <v>18771</v>
      </c>
    </row>
    <row r="1040" spans="1:13" ht="11.25" customHeight="1" x14ac:dyDescent="0.2">
      <c r="A1040" s="33" t="s">
        <v>96</v>
      </c>
      <c r="B1040" s="33" t="s">
        <v>82</v>
      </c>
      <c r="C1040" s="33" t="s">
        <v>46</v>
      </c>
      <c r="D1040" s="33" t="s">
        <v>55</v>
      </c>
      <c r="E1040" s="33" t="s">
        <v>21</v>
      </c>
      <c r="F1040" s="47">
        <v>27</v>
      </c>
      <c r="G1040" s="49">
        <v>27076</v>
      </c>
      <c r="H1040" s="39">
        <v>20</v>
      </c>
      <c r="I1040" s="39">
        <v>12206</v>
      </c>
      <c r="J1040" s="47">
        <v>22</v>
      </c>
      <c r="K1040" s="49">
        <v>31109</v>
      </c>
      <c r="L1040" s="47">
        <v>9900</v>
      </c>
      <c r="M1040" s="49">
        <v>27226</v>
      </c>
    </row>
    <row r="1041" spans="1:13" ht="11.25" customHeight="1" x14ac:dyDescent="0.2">
      <c r="A1041" s="33" t="s">
        <v>96</v>
      </c>
      <c r="B1041" s="33" t="s">
        <v>82</v>
      </c>
      <c r="C1041" s="33" t="s">
        <v>46</v>
      </c>
      <c r="D1041" s="33" t="s">
        <v>55</v>
      </c>
      <c r="E1041" s="33" t="s">
        <v>22</v>
      </c>
      <c r="F1041" s="47">
        <v>175</v>
      </c>
      <c r="G1041" s="49">
        <v>76574</v>
      </c>
      <c r="H1041" s="39">
        <v>175</v>
      </c>
      <c r="I1041" s="39">
        <v>85777</v>
      </c>
      <c r="J1041" s="47">
        <v>132</v>
      </c>
      <c r="K1041" s="49">
        <v>76318</v>
      </c>
      <c r="L1041" s="47">
        <v>58400</v>
      </c>
      <c r="M1041" s="49">
        <v>58532</v>
      </c>
    </row>
    <row r="1042" spans="1:13" ht="11.25" customHeight="1" x14ac:dyDescent="0.2">
      <c r="A1042" s="33" t="s">
        <v>96</v>
      </c>
      <c r="B1042" s="33" t="s">
        <v>82</v>
      </c>
      <c r="C1042" s="33" t="s">
        <v>46</v>
      </c>
      <c r="D1042" s="33" t="s">
        <v>55</v>
      </c>
      <c r="E1042" s="33" t="s">
        <v>27</v>
      </c>
      <c r="F1042" s="47">
        <v>296</v>
      </c>
      <c r="G1042" s="49">
        <v>38945</v>
      </c>
      <c r="H1042" s="39">
        <v>274</v>
      </c>
      <c r="I1042" s="39">
        <v>41026</v>
      </c>
      <c r="J1042" s="47">
        <v>235</v>
      </c>
      <c r="K1042" s="49">
        <v>41705</v>
      </c>
      <c r="L1042" s="47">
        <v>102118</v>
      </c>
      <c r="M1042" s="49">
        <v>33372</v>
      </c>
    </row>
    <row r="1043" spans="1:13" ht="11.25" customHeight="1" x14ac:dyDescent="0.2">
      <c r="A1043" s="33" t="s">
        <v>97</v>
      </c>
      <c r="B1043" s="33" t="s">
        <v>83</v>
      </c>
      <c r="C1043" s="33" t="s">
        <v>46</v>
      </c>
      <c r="D1043" s="33" t="s">
        <v>53</v>
      </c>
      <c r="E1043" s="33" t="s">
        <v>19</v>
      </c>
      <c r="F1043" s="47" t="s">
        <v>109</v>
      </c>
      <c r="G1043" s="49" t="s">
        <v>109</v>
      </c>
      <c r="H1043" s="39" t="s">
        <v>109</v>
      </c>
      <c r="I1043" s="39" t="s">
        <v>109</v>
      </c>
      <c r="J1043" s="47" t="s">
        <v>109</v>
      </c>
      <c r="K1043" s="49" t="s">
        <v>109</v>
      </c>
      <c r="L1043" s="47">
        <v>224</v>
      </c>
      <c r="M1043" s="49">
        <v>5210</v>
      </c>
    </row>
    <row r="1044" spans="1:13" ht="11.25" customHeight="1" x14ac:dyDescent="0.2">
      <c r="A1044" s="33" t="s">
        <v>97</v>
      </c>
      <c r="B1044" s="33" t="s">
        <v>83</v>
      </c>
      <c r="C1044" s="33" t="s">
        <v>46</v>
      </c>
      <c r="D1044" s="33" t="s">
        <v>53</v>
      </c>
      <c r="E1044" s="33" t="s">
        <v>20</v>
      </c>
      <c r="F1044" s="47" t="s">
        <v>109</v>
      </c>
      <c r="G1044" s="49" t="s">
        <v>109</v>
      </c>
      <c r="H1044" s="39" t="s">
        <v>109</v>
      </c>
      <c r="I1044" s="39" t="s">
        <v>109</v>
      </c>
      <c r="J1044" s="47">
        <v>6</v>
      </c>
      <c r="K1044" s="49">
        <v>16447</v>
      </c>
      <c r="L1044" s="47">
        <v>248</v>
      </c>
      <c r="M1044" s="49">
        <v>17380</v>
      </c>
    </row>
    <row r="1045" spans="1:13" ht="11.25" customHeight="1" x14ac:dyDescent="0.2">
      <c r="A1045" s="33" t="s">
        <v>97</v>
      </c>
      <c r="B1045" s="33" t="s">
        <v>83</v>
      </c>
      <c r="C1045" s="33" t="s">
        <v>46</v>
      </c>
      <c r="D1045" s="33" t="s">
        <v>53</v>
      </c>
      <c r="E1045" s="33" t="s">
        <v>21</v>
      </c>
      <c r="F1045" s="47" t="s">
        <v>109</v>
      </c>
      <c r="G1045" s="49" t="s">
        <v>109</v>
      </c>
      <c r="H1045" s="39" t="s">
        <v>109</v>
      </c>
      <c r="I1045" s="39" t="s">
        <v>109</v>
      </c>
      <c r="J1045" s="47" t="s">
        <v>109</v>
      </c>
      <c r="K1045" s="49" t="s">
        <v>109</v>
      </c>
      <c r="L1045" s="47">
        <v>209</v>
      </c>
      <c r="M1045" s="49">
        <v>24469</v>
      </c>
    </row>
    <row r="1046" spans="1:13" ht="11.25" customHeight="1" x14ac:dyDescent="0.2">
      <c r="A1046" s="33" t="s">
        <v>97</v>
      </c>
      <c r="B1046" s="33" t="s">
        <v>83</v>
      </c>
      <c r="C1046" s="33" t="s">
        <v>46</v>
      </c>
      <c r="D1046" s="33" t="s">
        <v>53</v>
      </c>
      <c r="E1046" s="33" t="s">
        <v>22</v>
      </c>
      <c r="F1046" s="47">
        <v>9</v>
      </c>
      <c r="G1046" s="49">
        <v>81655</v>
      </c>
      <c r="H1046" s="39">
        <v>4</v>
      </c>
      <c r="I1046" s="39">
        <v>85410</v>
      </c>
      <c r="J1046" s="47">
        <v>8</v>
      </c>
      <c r="K1046" s="49">
        <v>19222</v>
      </c>
      <c r="L1046" s="47">
        <v>1385</v>
      </c>
      <c r="M1046" s="49">
        <v>60612</v>
      </c>
    </row>
    <row r="1047" spans="1:13" ht="11.25" customHeight="1" x14ac:dyDescent="0.2">
      <c r="A1047" s="33" t="s">
        <v>97</v>
      </c>
      <c r="B1047" s="33" t="s">
        <v>83</v>
      </c>
      <c r="C1047" s="33" t="s">
        <v>46</v>
      </c>
      <c r="D1047" s="33" t="s">
        <v>53</v>
      </c>
      <c r="E1047" s="33" t="s">
        <v>27</v>
      </c>
      <c r="F1047" s="47">
        <v>8</v>
      </c>
      <c r="G1047" s="49">
        <v>81655</v>
      </c>
      <c r="H1047" s="39">
        <v>5</v>
      </c>
      <c r="I1047" s="39">
        <v>75400</v>
      </c>
      <c r="J1047" s="47">
        <v>11</v>
      </c>
      <c r="K1047" s="49">
        <v>28682</v>
      </c>
      <c r="L1047" s="47">
        <v>2451</v>
      </c>
      <c r="M1047" s="49">
        <v>36604</v>
      </c>
    </row>
    <row r="1048" spans="1:13" ht="11.25" customHeight="1" x14ac:dyDescent="0.2">
      <c r="A1048" s="33" t="s">
        <v>97</v>
      </c>
      <c r="B1048" s="33" t="s">
        <v>83</v>
      </c>
      <c r="C1048" s="33" t="s">
        <v>46</v>
      </c>
      <c r="D1048" s="33" t="s">
        <v>54</v>
      </c>
      <c r="E1048" s="33" t="s">
        <v>19</v>
      </c>
      <c r="F1048" s="47" t="s">
        <v>109</v>
      </c>
      <c r="G1048" s="49" t="s">
        <v>109</v>
      </c>
      <c r="H1048" s="39" t="s">
        <v>109</v>
      </c>
      <c r="I1048" s="39" t="s">
        <v>109</v>
      </c>
      <c r="J1048" s="47" t="s">
        <v>109</v>
      </c>
      <c r="K1048" s="49" t="s">
        <v>109</v>
      </c>
      <c r="L1048" s="47">
        <v>197</v>
      </c>
      <c r="M1048" s="49">
        <v>4582</v>
      </c>
    </row>
    <row r="1049" spans="1:13" ht="11.25" customHeight="1" x14ac:dyDescent="0.2">
      <c r="A1049" s="33" t="s">
        <v>97</v>
      </c>
      <c r="B1049" s="33" t="s">
        <v>83</v>
      </c>
      <c r="C1049" s="33" t="s">
        <v>46</v>
      </c>
      <c r="D1049" s="33" t="s">
        <v>54</v>
      </c>
      <c r="E1049" s="33" t="s">
        <v>20</v>
      </c>
      <c r="F1049" s="47" t="s">
        <v>109</v>
      </c>
      <c r="G1049" s="49" t="s">
        <v>109</v>
      </c>
      <c r="H1049" s="39" t="s">
        <v>109</v>
      </c>
      <c r="I1049" s="39" t="s">
        <v>109</v>
      </c>
      <c r="J1049" s="47" t="s">
        <v>109</v>
      </c>
      <c r="K1049" s="49" t="s">
        <v>109</v>
      </c>
      <c r="L1049" s="47">
        <v>201</v>
      </c>
      <c r="M1049" s="49">
        <v>13985</v>
      </c>
    </row>
    <row r="1050" spans="1:13" ht="11.25" customHeight="1" x14ac:dyDescent="0.2">
      <c r="A1050" s="33" t="s">
        <v>97</v>
      </c>
      <c r="B1050" s="33" t="s">
        <v>83</v>
      </c>
      <c r="C1050" s="33" t="s">
        <v>46</v>
      </c>
      <c r="D1050" s="33" t="s">
        <v>54</v>
      </c>
      <c r="E1050" s="33" t="s">
        <v>21</v>
      </c>
      <c r="F1050" s="47" t="s">
        <v>109</v>
      </c>
      <c r="G1050" s="49" t="s">
        <v>109</v>
      </c>
      <c r="H1050" s="39" t="s">
        <v>109</v>
      </c>
      <c r="I1050" s="39" t="s">
        <v>109</v>
      </c>
      <c r="J1050" s="47" t="s">
        <v>109</v>
      </c>
      <c r="K1050" s="49" t="s">
        <v>109</v>
      </c>
      <c r="L1050" s="47">
        <v>168</v>
      </c>
      <c r="M1050" s="49">
        <v>11634</v>
      </c>
    </row>
    <row r="1051" spans="1:13" ht="11.25" customHeight="1" x14ac:dyDescent="0.2">
      <c r="A1051" s="33" t="s">
        <v>97</v>
      </c>
      <c r="B1051" s="33" t="s">
        <v>83</v>
      </c>
      <c r="C1051" s="33" t="s">
        <v>46</v>
      </c>
      <c r="D1051" s="33" t="s">
        <v>54</v>
      </c>
      <c r="E1051" s="33" t="s">
        <v>22</v>
      </c>
      <c r="F1051" s="47" t="s">
        <v>109</v>
      </c>
      <c r="G1051" s="49" t="s">
        <v>109</v>
      </c>
      <c r="H1051" s="39">
        <v>6</v>
      </c>
      <c r="I1051" s="39">
        <v>89556</v>
      </c>
      <c r="J1051" s="47">
        <v>10</v>
      </c>
      <c r="K1051" s="49">
        <v>54320</v>
      </c>
      <c r="L1051" s="47">
        <v>1216</v>
      </c>
      <c r="M1051" s="49">
        <v>40731</v>
      </c>
    </row>
    <row r="1052" spans="1:13" ht="11.25" customHeight="1" x14ac:dyDescent="0.2">
      <c r="A1052" s="33" t="s">
        <v>97</v>
      </c>
      <c r="B1052" s="33" t="s">
        <v>83</v>
      </c>
      <c r="C1052" s="33" t="s">
        <v>46</v>
      </c>
      <c r="D1052" s="33" t="s">
        <v>54</v>
      </c>
      <c r="E1052" s="33" t="s">
        <v>27</v>
      </c>
      <c r="F1052" s="47" t="s">
        <v>109</v>
      </c>
      <c r="G1052" s="49" t="s">
        <v>109</v>
      </c>
      <c r="H1052" s="39">
        <v>8</v>
      </c>
      <c r="I1052" s="39">
        <v>19438</v>
      </c>
      <c r="J1052" s="47">
        <v>10</v>
      </c>
      <c r="K1052" s="49">
        <v>21624</v>
      </c>
      <c r="L1052" s="47">
        <v>2075</v>
      </c>
      <c r="M1052" s="49">
        <v>25527</v>
      </c>
    </row>
    <row r="1053" spans="1:13" ht="11.25" customHeight="1" x14ac:dyDescent="0.2">
      <c r="A1053" s="33" t="s">
        <v>97</v>
      </c>
      <c r="B1053" s="33" t="s">
        <v>83</v>
      </c>
      <c r="C1053" s="33" t="s">
        <v>46</v>
      </c>
      <c r="D1053" s="33" t="s">
        <v>55</v>
      </c>
      <c r="E1053" s="33" t="s">
        <v>19</v>
      </c>
      <c r="F1053" s="47" t="s">
        <v>109</v>
      </c>
      <c r="G1053" s="49" t="s">
        <v>109</v>
      </c>
      <c r="H1053" s="39" t="s">
        <v>109</v>
      </c>
      <c r="I1053" s="39" t="s">
        <v>109</v>
      </c>
      <c r="J1053" s="47" t="s">
        <v>109</v>
      </c>
      <c r="K1053" s="49" t="s">
        <v>109</v>
      </c>
      <c r="L1053" s="47">
        <v>422</v>
      </c>
      <c r="M1053" s="49">
        <v>4975</v>
      </c>
    </row>
    <row r="1054" spans="1:13" ht="11.25" customHeight="1" x14ac:dyDescent="0.2">
      <c r="A1054" s="33" t="s">
        <v>97</v>
      </c>
      <c r="B1054" s="33" t="s">
        <v>83</v>
      </c>
      <c r="C1054" s="33" t="s">
        <v>46</v>
      </c>
      <c r="D1054" s="33" t="s">
        <v>55</v>
      </c>
      <c r="E1054" s="33" t="s">
        <v>20</v>
      </c>
      <c r="F1054" s="47" t="s">
        <v>109</v>
      </c>
      <c r="G1054" s="49" t="s">
        <v>109</v>
      </c>
      <c r="H1054" s="39" t="s">
        <v>109</v>
      </c>
      <c r="I1054" s="39" t="s">
        <v>109</v>
      </c>
      <c r="J1054" s="47">
        <v>6</v>
      </c>
      <c r="K1054" s="49">
        <v>21035</v>
      </c>
      <c r="L1054" s="47">
        <v>446</v>
      </c>
      <c r="M1054" s="49">
        <v>16204</v>
      </c>
    </row>
    <row r="1055" spans="1:13" ht="11.25" customHeight="1" x14ac:dyDescent="0.2">
      <c r="A1055" s="33" t="s">
        <v>97</v>
      </c>
      <c r="B1055" s="33" t="s">
        <v>83</v>
      </c>
      <c r="C1055" s="33" t="s">
        <v>46</v>
      </c>
      <c r="D1055" s="33" t="s">
        <v>55</v>
      </c>
      <c r="E1055" s="33" t="s">
        <v>21</v>
      </c>
      <c r="F1055" s="47" t="s">
        <v>109</v>
      </c>
      <c r="G1055" s="49" t="s">
        <v>109</v>
      </c>
      <c r="H1055" s="39" t="s">
        <v>109</v>
      </c>
      <c r="I1055" s="39" t="s">
        <v>109</v>
      </c>
      <c r="J1055" s="47">
        <v>5</v>
      </c>
      <c r="K1055" s="49">
        <v>6914</v>
      </c>
      <c r="L1055" s="47">
        <v>379</v>
      </c>
      <c r="M1055" s="49">
        <v>19131</v>
      </c>
    </row>
    <row r="1056" spans="1:13" ht="11.25" customHeight="1" x14ac:dyDescent="0.2">
      <c r="A1056" s="33" t="s">
        <v>97</v>
      </c>
      <c r="B1056" s="33" t="s">
        <v>83</v>
      </c>
      <c r="C1056" s="33" t="s">
        <v>46</v>
      </c>
      <c r="D1056" s="33" t="s">
        <v>55</v>
      </c>
      <c r="E1056" s="33" t="s">
        <v>22</v>
      </c>
      <c r="F1056" s="47">
        <v>8</v>
      </c>
      <c r="G1056" s="49">
        <v>64353</v>
      </c>
      <c r="H1056" s="39">
        <v>8</v>
      </c>
      <c r="I1056" s="39">
        <v>89447</v>
      </c>
      <c r="J1056" s="47">
        <v>12</v>
      </c>
      <c r="K1056" s="49">
        <v>33208</v>
      </c>
      <c r="L1056" s="47">
        <v>2597</v>
      </c>
      <c r="M1056" s="49">
        <v>51422</v>
      </c>
    </row>
    <row r="1057" spans="1:13" ht="11.25" customHeight="1" x14ac:dyDescent="0.2">
      <c r="A1057" s="33" t="s">
        <v>97</v>
      </c>
      <c r="B1057" s="33" t="s">
        <v>83</v>
      </c>
      <c r="C1057" s="33" t="s">
        <v>46</v>
      </c>
      <c r="D1057" s="33" t="s">
        <v>55</v>
      </c>
      <c r="E1057" s="33" t="s">
        <v>27</v>
      </c>
      <c r="F1057" s="47">
        <v>11</v>
      </c>
      <c r="G1057" s="49">
        <v>50107</v>
      </c>
      <c r="H1057" s="39">
        <v>13</v>
      </c>
      <c r="I1057" s="39">
        <v>65389</v>
      </c>
      <c r="J1057" s="47">
        <v>24</v>
      </c>
      <c r="K1057" s="49">
        <v>25340</v>
      </c>
      <c r="L1057" s="47">
        <v>4525</v>
      </c>
      <c r="M1057" s="49">
        <v>30071</v>
      </c>
    </row>
    <row r="1058" spans="1:13" ht="11.25" customHeight="1" x14ac:dyDescent="0.2">
      <c r="A1058" s="33" t="s">
        <v>98</v>
      </c>
      <c r="B1058" s="33" t="s">
        <v>84</v>
      </c>
      <c r="C1058" s="33" t="s">
        <v>46</v>
      </c>
      <c r="D1058" s="33" t="s">
        <v>53</v>
      </c>
      <c r="E1058" s="33" t="s">
        <v>19</v>
      </c>
      <c r="F1058" s="47">
        <v>5</v>
      </c>
      <c r="G1058" s="49">
        <v>7997</v>
      </c>
      <c r="H1058" s="39" t="s">
        <v>109</v>
      </c>
      <c r="I1058" s="39" t="s">
        <v>109</v>
      </c>
      <c r="J1058" s="47">
        <v>6</v>
      </c>
      <c r="K1058" s="49">
        <v>773</v>
      </c>
      <c r="L1058" s="47">
        <v>412</v>
      </c>
      <c r="M1058" s="49">
        <v>6838</v>
      </c>
    </row>
    <row r="1059" spans="1:13" ht="11.25" customHeight="1" x14ac:dyDescent="0.2">
      <c r="A1059" s="33" t="s">
        <v>98</v>
      </c>
      <c r="B1059" s="33" t="s">
        <v>84</v>
      </c>
      <c r="C1059" s="33" t="s">
        <v>46</v>
      </c>
      <c r="D1059" s="33" t="s">
        <v>53</v>
      </c>
      <c r="E1059" s="33" t="s">
        <v>20</v>
      </c>
      <c r="F1059" s="47" t="s">
        <v>109</v>
      </c>
      <c r="G1059" s="49" t="s">
        <v>109</v>
      </c>
      <c r="H1059" s="39" t="s">
        <v>109</v>
      </c>
      <c r="I1059" s="39" t="s">
        <v>109</v>
      </c>
      <c r="J1059" s="47" t="s">
        <v>109</v>
      </c>
      <c r="K1059" s="49" t="s">
        <v>109</v>
      </c>
      <c r="L1059" s="47">
        <v>392</v>
      </c>
      <c r="M1059" s="49">
        <v>18626</v>
      </c>
    </row>
    <row r="1060" spans="1:13" ht="11.25" customHeight="1" x14ac:dyDescent="0.2">
      <c r="A1060" s="33" t="s">
        <v>98</v>
      </c>
      <c r="B1060" s="33" t="s">
        <v>84</v>
      </c>
      <c r="C1060" s="33" t="s">
        <v>46</v>
      </c>
      <c r="D1060" s="33" t="s">
        <v>53</v>
      </c>
      <c r="E1060" s="33" t="s">
        <v>21</v>
      </c>
      <c r="F1060" s="47" t="s">
        <v>109</v>
      </c>
      <c r="G1060" s="49" t="s">
        <v>109</v>
      </c>
      <c r="H1060" s="39" t="s">
        <v>109</v>
      </c>
      <c r="I1060" s="39" t="s">
        <v>109</v>
      </c>
      <c r="J1060" s="47" t="s">
        <v>109</v>
      </c>
      <c r="K1060" s="49" t="s">
        <v>109</v>
      </c>
      <c r="L1060" s="47">
        <v>311</v>
      </c>
      <c r="M1060" s="49">
        <v>27148</v>
      </c>
    </row>
    <row r="1061" spans="1:13" ht="11.25" customHeight="1" x14ac:dyDescent="0.2">
      <c r="A1061" s="33" t="s">
        <v>98</v>
      </c>
      <c r="B1061" s="33" t="s">
        <v>84</v>
      </c>
      <c r="C1061" s="33" t="s">
        <v>46</v>
      </c>
      <c r="D1061" s="33" t="s">
        <v>53</v>
      </c>
      <c r="E1061" s="33" t="s">
        <v>22</v>
      </c>
      <c r="F1061" s="47">
        <v>6</v>
      </c>
      <c r="G1061" s="49">
        <v>58750</v>
      </c>
      <c r="H1061" s="39">
        <v>9</v>
      </c>
      <c r="I1061" s="39">
        <v>116133</v>
      </c>
      <c r="J1061" s="47">
        <v>6</v>
      </c>
      <c r="K1061" s="49">
        <v>14817</v>
      </c>
      <c r="L1061" s="47">
        <v>1811</v>
      </c>
      <c r="M1061" s="49">
        <v>67938</v>
      </c>
    </row>
    <row r="1062" spans="1:13" ht="11.25" customHeight="1" x14ac:dyDescent="0.2">
      <c r="A1062" s="33" t="s">
        <v>98</v>
      </c>
      <c r="B1062" s="33" t="s">
        <v>84</v>
      </c>
      <c r="C1062" s="33" t="s">
        <v>46</v>
      </c>
      <c r="D1062" s="33" t="s">
        <v>53</v>
      </c>
      <c r="E1062" s="33" t="s">
        <v>27</v>
      </c>
      <c r="F1062" s="47">
        <v>9</v>
      </c>
      <c r="G1062" s="49">
        <v>47445</v>
      </c>
      <c r="H1062" s="39">
        <v>9</v>
      </c>
      <c r="I1062" s="39">
        <v>72225</v>
      </c>
      <c r="J1062" s="47">
        <v>10</v>
      </c>
      <c r="K1062" s="49">
        <v>9940</v>
      </c>
      <c r="L1062" s="47">
        <v>3193</v>
      </c>
      <c r="M1062" s="49">
        <v>37959</v>
      </c>
    </row>
    <row r="1063" spans="1:13" ht="11.25" customHeight="1" x14ac:dyDescent="0.2">
      <c r="A1063" s="33" t="s">
        <v>98</v>
      </c>
      <c r="B1063" s="33" t="s">
        <v>84</v>
      </c>
      <c r="C1063" s="33" t="s">
        <v>46</v>
      </c>
      <c r="D1063" s="33" t="s">
        <v>54</v>
      </c>
      <c r="E1063" s="33" t="s">
        <v>19</v>
      </c>
      <c r="F1063" s="47" t="s">
        <v>109</v>
      </c>
      <c r="G1063" s="49" t="s">
        <v>109</v>
      </c>
      <c r="H1063" s="39">
        <v>6</v>
      </c>
      <c r="I1063" s="39">
        <v>43545</v>
      </c>
      <c r="J1063" s="47" t="s">
        <v>109</v>
      </c>
      <c r="K1063" s="49" t="s">
        <v>109</v>
      </c>
      <c r="L1063" s="47">
        <v>332</v>
      </c>
      <c r="M1063" s="49">
        <v>5234</v>
      </c>
    </row>
    <row r="1064" spans="1:13" ht="11.25" customHeight="1" x14ac:dyDescent="0.2">
      <c r="A1064" s="33" t="s">
        <v>98</v>
      </c>
      <c r="B1064" s="33" t="s">
        <v>84</v>
      </c>
      <c r="C1064" s="33" t="s">
        <v>46</v>
      </c>
      <c r="D1064" s="33" t="s">
        <v>54</v>
      </c>
      <c r="E1064" s="33" t="s">
        <v>20</v>
      </c>
      <c r="F1064" s="47" t="s">
        <v>109</v>
      </c>
      <c r="G1064" s="49" t="s">
        <v>109</v>
      </c>
      <c r="H1064" s="39" t="s">
        <v>109</v>
      </c>
      <c r="I1064" s="39" t="s">
        <v>109</v>
      </c>
      <c r="J1064" s="47" t="s">
        <v>109</v>
      </c>
      <c r="K1064" s="49" t="s">
        <v>109</v>
      </c>
      <c r="L1064" s="47">
        <v>362</v>
      </c>
      <c r="M1064" s="49">
        <v>16652</v>
      </c>
    </row>
    <row r="1065" spans="1:13" ht="11.25" customHeight="1" x14ac:dyDescent="0.2">
      <c r="A1065" s="33" t="s">
        <v>98</v>
      </c>
      <c r="B1065" s="33" t="s">
        <v>84</v>
      </c>
      <c r="C1065" s="33" t="s">
        <v>46</v>
      </c>
      <c r="D1065" s="33" t="s">
        <v>54</v>
      </c>
      <c r="E1065" s="33" t="s">
        <v>21</v>
      </c>
      <c r="F1065" s="47" t="s">
        <v>109</v>
      </c>
      <c r="G1065" s="49" t="s">
        <v>109</v>
      </c>
      <c r="H1065" s="39" t="s">
        <v>109</v>
      </c>
      <c r="I1065" s="39" t="s">
        <v>109</v>
      </c>
      <c r="J1065" s="47" t="s">
        <v>109</v>
      </c>
      <c r="K1065" s="49" t="s">
        <v>109</v>
      </c>
      <c r="L1065" s="47">
        <v>260</v>
      </c>
      <c r="M1065" s="49">
        <v>26301</v>
      </c>
    </row>
    <row r="1066" spans="1:13" ht="11.25" customHeight="1" x14ac:dyDescent="0.2">
      <c r="A1066" s="33" t="s">
        <v>98</v>
      </c>
      <c r="B1066" s="33" t="s">
        <v>84</v>
      </c>
      <c r="C1066" s="33" t="s">
        <v>46</v>
      </c>
      <c r="D1066" s="33" t="s">
        <v>54</v>
      </c>
      <c r="E1066" s="33" t="s">
        <v>22</v>
      </c>
      <c r="F1066" s="47">
        <v>6</v>
      </c>
      <c r="G1066" s="49">
        <v>93514</v>
      </c>
      <c r="H1066" s="39">
        <v>10</v>
      </c>
      <c r="I1066" s="39">
        <v>97339</v>
      </c>
      <c r="J1066" s="47">
        <v>4</v>
      </c>
      <c r="K1066" s="49">
        <v>92435</v>
      </c>
      <c r="L1066" s="47">
        <v>1728</v>
      </c>
      <c r="M1066" s="49">
        <v>58157</v>
      </c>
    </row>
    <row r="1067" spans="1:13" ht="11.25" customHeight="1" x14ac:dyDescent="0.2">
      <c r="A1067" s="33" t="s">
        <v>98</v>
      </c>
      <c r="B1067" s="33" t="s">
        <v>84</v>
      </c>
      <c r="C1067" s="33" t="s">
        <v>46</v>
      </c>
      <c r="D1067" s="33" t="s">
        <v>54</v>
      </c>
      <c r="E1067" s="33" t="s">
        <v>27</v>
      </c>
      <c r="F1067" s="47">
        <v>5</v>
      </c>
      <c r="G1067" s="49">
        <v>93514</v>
      </c>
      <c r="H1067" s="39">
        <v>11</v>
      </c>
      <c r="I1067" s="39">
        <v>82311</v>
      </c>
      <c r="J1067" s="47">
        <v>9</v>
      </c>
      <c r="K1067" s="49">
        <v>30093</v>
      </c>
      <c r="L1067" s="47">
        <v>2874</v>
      </c>
      <c r="M1067" s="49">
        <v>34422</v>
      </c>
    </row>
    <row r="1068" spans="1:13" ht="11.25" customHeight="1" x14ac:dyDescent="0.2">
      <c r="A1068" s="33" t="s">
        <v>98</v>
      </c>
      <c r="B1068" s="33" t="s">
        <v>84</v>
      </c>
      <c r="C1068" s="33" t="s">
        <v>46</v>
      </c>
      <c r="D1068" s="33" t="s">
        <v>55</v>
      </c>
      <c r="E1068" s="33" t="s">
        <v>19</v>
      </c>
      <c r="F1068" s="47">
        <v>4</v>
      </c>
      <c r="G1068" s="49">
        <v>7997</v>
      </c>
      <c r="H1068" s="39">
        <v>5</v>
      </c>
      <c r="I1068" s="39">
        <v>43545</v>
      </c>
      <c r="J1068" s="47">
        <v>6</v>
      </c>
      <c r="K1068" s="49">
        <v>7779</v>
      </c>
      <c r="L1068" s="47">
        <v>746</v>
      </c>
      <c r="M1068" s="49">
        <v>5826</v>
      </c>
    </row>
    <row r="1069" spans="1:13" ht="11.25" customHeight="1" x14ac:dyDescent="0.2">
      <c r="A1069" s="33" t="s">
        <v>98</v>
      </c>
      <c r="B1069" s="33" t="s">
        <v>84</v>
      </c>
      <c r="C1069" s="33" t="s">
        <v>46</v>
      </c>
      <c r="D1069" s="33" t="s">
        <v>55</v>
      </c>
      <c r="E1069" s="33" t="s">
        <v>20</v>
      </c>
      <c r="F1069" s="47" t="s">
        <v>109</v>
      </c>
      <c r="G1069" s="49" t="s">
        <v>109</v>
      </c>
      <c r="H1069" s="39" t="s">
        <v>109</v>
      </c>
      <c r="I1069" s="39" t="s">
        <v>109</v>
      </c>
      <c r="J1069" s="47" t="s">
        <v>109</v>
      </c>
      <c r="K1069" s="49" t="s">
        <v>109</v>
      </c>
      <c r="L1069" s="47">
        <v>749</v>
      </c>
      <c r="M1069" s="49">
        <v>17756</v>
      </c>
    </row>
    <row r="1070" spans="1:13" ht="11.25" customHeight="1" x14ac:dyDescent="0.2">
      <c r="A1070" s="33" t="s">
        <v>98</v>
      </c>
      <c r="B1070" s="33" t="s">
        <v>84</v>
      </c>
      <c r="C1070" s="33" t="s">
        <v>46</v>
      </c>
      <c r="D1070" s="33" t="s">
        <v>55</v>
      </c>
      <c r="E1070" s="33" t="s">
        <v>21</v>
      </c>
      <c r="F1070" s="47" t="s">
        <v>109</v>
      </c>
      <c r="G1070" s="49" t="s">
        <v>109</v>
      </c>
      <c r="H1070" s="39" t="s">
        <v>109</v>
      </c>
      <c r="I1070" s="39" t="s">
        <v>109</v>
      </c>
      <c r="J1070" s="47" t="s">
        <v>109</v>
      </c>
      <c r="K1070" s="49" t="s">
        <v>109</v>
      </c>
      <c r="L1070" s="47">
        <v>567</v>
      </c>
      <c r="M1070" s="49">
        <v>26603</v>
      </c>
    </row>
    <row r="1071" spans="1:13" ht="11.25" customHeight="1" x14ac:dyDescent="0.2">
      <c r="A1071" s="33" t="s">
        <v>98</v>
      </c>
      <c r="B1071" s="33" t="s">
        <v>84</v>
      </c>
      <c r="C1071" s="33" t="s">
        <v>46</v>
      </c>
      <c r="D1071" s="33" t="s">
        <v>55</v>
      </c>
      <c r="E1071" s="33" t="s">
        <v>22</v>
      </c>
      <c r="F1071" s="47">
        <v>12</v>
      </c>
      <c r="G1071" s="49">
        <v>64506</v>
      </c>
      <c r="H1071" s="39">
        <v>16</v>
      </c>
      <c r="I1071" s="39">
        <v>115123</v>
      </c>
      <c r="J1071" s="47">
        <v>9</v>
      </c>
      <c r="K1071" s="49">
        <v>83175</v>
      </c>
      <c r="L1071" s="47">
        <v>3538</v>
      </c>
      <c r="M1071" s="49">
        <v>63039</v>
      </c>
    </row>
    <row r="1072" spans="1:13" ht="11.25" customHeight="1" x14ac:dyDescent="0.2">
      <c r="A1072" s="33" t="s">
        <v>98</v>
      </c>
      <c r="B1072" s="33" t="s">
        <v>84</v>
      </c>
      <c r="C1072" s="33" t="s">
        <v>46</v>
      </c>
      <c r="D1072" s="33" t="s">
        <v>55</v>
      </c>
      <c r="E1072" s="33" t="s">
        <v>27</v>
      </c>
      <c r="F1072" s="47">
        <v>14</v>
      </c>
      <c r="G1072" s="49">
        <v>58730</v>
      </c>
      <c r="H1072" s="39">
        <v>21</v>
      </c>
      <c r="I1072" s="39">
        <v>78440</v>
      </c>
      <c r="J1072" s="47">
        <v>12</v>
      </c>
      <c r="K1072" s="49">
        <v>23957</v>
      </c>
      <c r="L1072" s="47">
        <v>6064</v>
      </c>
      <c r="M1072" s="49">
        <v>36441</v>
      </c>
    </row>
    <row r="1073" spans="1:13" ht="11.25" customHeight="1" x14ac:dyDescent="0.2">
      <c r="A1073" s="33" t="s">
        <v>99</v>
      </c>
      <c r="B1073" s="33" t="s">
        <v>85</v>
      </c>
      <c r="C1073" s="33" t="s">
        <v>46</v>
      </c>
      <c r="D1073" s="33" t="s">
        <v>53</v>
      </c>
      <c r="E1073" s="33" t="s">
        <v>19</v>
      </c>
      <c r="F1073" s="47">
        <v>6</v>
      </c>
      <c r="G1073" s="49">
        <v>4630</v>
      </c>
      <c r="H1073" s="39" t="s">
        <v>109</v>
      </c>
      <c r="I1073" s="39" t="s">
        <v>109</v>
      </c>
      <c r="J1073" s="47" t="s">
        <v>109</v>
      </c>
      <c r="K1073" s="49" t="s">
        <v>109</v>
      </c>
      <c r="L1073" s="47">
        <v>277</v>
      </c>
      <c r="M1073" s="49">
        <v>5670</v>
      </c>
    </row>
    <row r="1074" spans="1:13" ht="11.25" customHeight="1" x14ac:dyDescent="0.2">
      <c r="A1074" s="33" t="s">
        <v>99</v>
      </c>
      <c r="B1074" s="33" t="s">
        <v>85</v>
      </c>
      <c r="C1074" s="33" t="s">
        <v>46</v>
      </c>
      <c r="D1074" s="33" t="s">
        <v>53</v>
      </c>
      <c r="E1074" s="33" t="s">
        <v>20</v>
      </c>
      <c r="F1074" s="47">
        <v>5</v>
      </c>
      <c r="G1074" s="49">
        <v>2620</v>
      </c>
      <c r="H1074" s="39" t="s">
        <v>109</v>
      </c>
      <c r="I1074" s="39" t="s">
        <v>109</v>
      </c>
      <c r="J1074" s="47">
        <v>6</v>
      </c>
      <c r="K1074" s="49">
        <v>43762</v>
      </c>
      <c r="L1074" s="47">
        <v>298</v>
      </c>
      <c r="M1074" s="49">
        <v>19295</v>
      </c>
    </row>
    <row r="1075" spans="1:13" ht="11.25" customHeight="1" x14ac:dyDescent="0.2">
      <c r="A1075" s="33" t="s">
        <v>99</v>
      </c>
      <c r="B1075" s="33" t="s">
        <v>85</v>
      </c>
      <c r="C1075" s="33" t="s">
        <v>46</v>
      </c>
      <c r="D1075" s="33" t="s">
        <v>53</v>
      </c>
      <c r="E1075" s="33" t="s">
        <v>21</v>
      </c>
      <c r="F1075" s="47">
        <v>4</v>
      </c>
      <c r="G1075" s="49">
        <v>67216</v>
      </c>
      <c r="H1075" s="39">
        <v>6</v>
      </c>
      <c r="I1075" s="39">
        <v>24447</v>
      </c>
      <c r="J1075" s="47">
        <v>4</v>
      </c>
      <c r="K1075" s="49">
        <v>53555</v>
      </c>
      <c r="L1075" s="47">
        <v>230</v>
      </c>
      <c r="M1075" s="49">
        <v>34647</v>
      </c>
    </row>
    <row r="1076" spans="1:13" ht="11.25" customHeight="1" x14ac:dyDescent="0.2">
      <c r="A1076" s="33" t="s">
        <v>99</v>
      </c>
      <c r="B1076" s="33" t="s">
        <v>85</v>
      </c>
      <c r="C1076" s="33" t="s">
        <v>46</v>
      </c>
      <c r="D1076" s="33" t="s">
        <v>53</v>
      </c>
      <c r="E1076" s="33" t="s">
        <v>22</v>
      </c>
      <c r="F1076" s="47">
        <v>12</v>
      </c>
      <c r="G1076" s="49">
        <v>116982</v>
      </c>
      <c r="H1076" s="39">
        <v>17</v>
      </c>
      <c r="I1076" s="39">
        <v>32732</v>
      </c>
      <c r="J1076" s="47">
        <v>17</v>
      </c>
      <c r="K1076" s="49">
        <v>133995</v>
      </c>
      <c r="L1076" s="47">
        <v>1685</v>
      </c>
      <c r="M1076" s="49">
        <v>70728</v>
      </c>
    </row>
    <row r="1077" spans="1:13" ht="11.25" customHeight="1" x14ac:dyDescent="0.2">
      <c r="A1077" s="33" t="s">
        <v>99</v>
      </c>
      <c r="B1077" s="33" t="s">
        <v>85</v>
      </c>
      <c r="C1077" s="33" t="s">
        <v>46</v>
      </c>
      <c r="D1077" s="33" t="s">
        <v>53</v>
      </c>
      <c r="E1077" s="33" t="s">
        <v>27</v>
      </c>
      <c r="F1077" s="47">
        <v>18</v>
      </c>
      <c r="G1077" s="49">
        <v>68541</v>
      </c>
      <c r="H1077" s="39">
        <v>27</v>
      </c>
      <c r="I1077" s="39">
        <v>28635</v>
      </c>
      <c r="J1077" s="47">
        <v>22</v>
      </c>
      <c r="K1077" s="49">
        <v>88877</v>
      </c>
      <c r="L1077" s="47">
        <v>2726</v>
      </c>
      <c r="M1077" s="49">
        <v>44696</v>
      </c>
    </row>
    <row r="1078" spans="1:13" ht="11.25" customHeight="1" x14ac:dyDescent="0.2">
      <c r="A1078" s="33" t="s">
        <v>99</v>
      </c>
      <c r="B1078" s="33" t="s">
        <v>85</v>
      </c>
      <c r="C1078" s="33" t="s">
        <v>46</v>
      </c>
      <c r="D1078" s="33" t="s">
        <v>54</v>
      </c>
      <c r="E1078" s="33" t="s">
        <v>19</v>
      </c>
      <c r="F1078" s="47" t="s">
        <v>109</v>
      </c>
      <c r="G1078" s="49" t="s">
        <v>109</v>
      </c>
      <c r="H1078" s="39" t="s">
        <v>109</v>
      </c>
      <c r="I1078" s="39" t="s">
        <v>109</v>
      </c>
      <c r="J1078" s="47" t="s">
        <v>109</v>
      </c>
      <c r="K1078" s="49" t="s">
        <v>109</v>
      </c>
      <c r="L1078" s="47">
        <v>216</v>
      </c>
      <c r="M1078" s="49">
        <v>4331</v>
      </c>
    </row>
    <row r="1079" spans="1:13" ht="11.25" customHeight="1" x14ac:dyDescent="0.2">
      <c r="A1079" s="33" t="s">
        <v>99</v>
      </c>
      <c r="B1079" s="33" t="s">
        <v>85</v>
      </c>
      <c r="C1079" s="33" t="s">
        <v>46</v>
      </c>
      <c r="D1079" s="33" t="s">
        <v>54</v>
      </c>
      <c r="E1079" s="33" t="s">
        <v>20</v>
      </c>
      <c r="F1079" s="47" t="s">
        <v>109</v>
      </c>
      <c r="G1079" s="49" t="s">
        <v>109</v>
      </c>
      <c r="H1079" s="39">
        <v>5</v>
      </c>
      <c r="I1079" s="39">
        <v>4804</v>
      </c>
      <c r="J1079" s="47" t="s">
        <v>109</v>
      </c>
      <c r="K1079" s="49" t="s">
        <v>109</v>
      </c>
      <c r="L1079" s="47">
        <v>267</v>
      </c>
      <c r="M1079" s="49">
        <v>15231</v>
      </c>
    </row>
    <row r="1080" spans="1:13" ht="11.25" customHeight="1" x14ac:dyDescent="0.2">
      <c r="A1080" s="33" t="s">
        <v>99</v>
      </c>
      <c r="B1080" s="33" t="s">
        <v>85</v>
      </c>
      <c r="C1080" s="33" t="s">
        <v>46</v>
      </c>
      <c r="D1080" s="33" t="s">
        <v>54</v>
      </c>
      <c r="E1080" s="33" t="s">
        <v>21</v>
      </c>
      <c r="F1080" s="47" t="s">
        <v>109</v>
      </c>
      <c r="G1080" s="49" t="s">
        <v>109</v>
      </c>
      <c r="H1080" s="39" t="s">
        <v>109</v>
      </c>
      <c r="I1080" s="39" t="s">
        <v>109</v>
      </c>
      <c r="J1080" s="47">
        <v>4</v>
      </c>
      <c r="K1080" s="49">
        <v>1650</v>
      </c>
      <c r="L1080" s="47">
        <v>217</v>
      </c>
      <c r="M1080" s="49">
        <v>23020</v>
      </c>
    </row>
    <row r="1081" spans="1:13" ht="11.25" customHeight="1" x14ac:dyDescent="0.2">
      <c r="A1081" s="33" t="s">
        <v>99</v>
      </c>
      <c r="B1081" s="33" t="s">
        <v>85</v>
      </c>
      <c r="C1081" s="33" t="s">
        <v>46</v>
      </c>
      <c r="D1081" s="33" t="s">
        <v>54</v>
      </c>
      <c r="E1081" s="33" t="s">
        <v>22</v>
      </c>
      <c r="F1081" s="47">
        <v>6</v>
      </c>
      <c r="G1081" s="49">
        <v>46765</v>
      </c>
      <c r="H1081" s="39">
        <v>17</v>
      </c>
      <c r="I1081" s="39">
        <v>73790</v>
      </c>
      <c r="J1081" s="47">
        <v>17</v>
      </c>
      <c r="K1081" s="49">
        <v>100929</v>
      </c>
      <c r="L1081" s="47">
        <v>1553</v>
      </c>
      <c r="M1081" s="49">
        <v>53349</v>
      </c>
    </row>
    <row r="1082" spans="1:13" ht="11.25" customHeight="1" x14ac:dyDescent="0.2">
      <c r="A1082" s="33" t="s">
        <v>99</v>
      </c>
      <c r="B1082" s="33" t="s">
        <v>85</v>
      </c>
      <c r="C1082" s="33" t="s">
        <v>46</v>
      </c>
      <c r="D1082" s="33" t="s">
        <v>54</v>
      </c>
      <c r="E1082" s="33" t="s">
        <v>27</v>
      </c>
      <c r="F1082" s="47">
        <v>8</v>
      </c>
      <c r="G1082" s="49">
        <v>46704</v>
      </c>
      <c r="H1082" s="39">
        <v>27</v>
      </c>
      <c r="I1082" s="39">
        <v>48450</v>
      </c>
      <c r="J1082" s="47">
        <v>24</v>
      </c>
      <c r="K1082" s="49">
        <v>63548</v>
      </c>
      <c r="L1082" s="47">
        <v>2415</v>
      </c>
      <c r="M1082" s="49">
        <v>35542</v>
      </c>
    </row>
    <row r="1083" spans="1:13" ht="11.25" customHeight="1" x14ac:dyDescent="0.2">
      <c r="A1083" s="33" t="s">
        <v>99</v>
      </c>
      <c r="B1083" s="33" t="s">
        <v>85</v>
      </c>
      <c r="C1083" s="33" t="s">
        <v>46</v>
      </c>
      <c r="D1083" s="33" t="s">
        <v>55</v>
      </c>
      <c r="E1083" s="33" t="s">
        <v>19</v>
      </c>
      <c r="F1083" s="47">
        <v>7</v>
      </c>
      <c r="G1083" s="49">
        <v>5579</v>
      </c>
      <c r="H1083" s="39" t="s">
        <v>109</v>
      </c>
      <c r="I1083" s="39" t="s">
        <v>109</v>
      </c>
      <c r="J1083" s="47" t="s">
        <v>109</v>
      </c>
      <c r="K1083" s="49" t="s">
        <v>109</v>
      </c>
      <c r="L1083" s="47">
        <v>489</v>
      </c>
      <c r="M1083" s="49">
        <v>4883</v>
      </c>
    </row>
    <row r="1084" spans="1:13" ht="11.25" customHeight="1" x14ac:dyDescent="0.2">
      <c r="A1084" s="33" t="s">
        <v>99</v>
      </c>
      <c r="B1084" s="33" t="s">
        <v>85</v>
      </c>
      <c r="C1084" s="33" t="s">
        <v>46</v>
      </c>
      <c r="D1084" s="33" t="s">
        <v>55</v>
      </c>
      <c r="E1084" s="33" t="s">
        <v>20</v>
      </c>
      <c r="F1084" s="47">
        <v>6</v>
      </c>
      <c r="G1084" s="49">
        <v>4383</v>
      </c>
      <c r="H1084" s="39">
        <v>7</v>
      </c>
      <c r="I1084" s="39">
        <v>4804</v>
      </c>
      <c r="J1084" s="47">
        <v>6</v>
      </c>
      <c r="K1084" s="49">
        <v>43762</v>
      </c>
      <c r="L1084" s="47">
        <v>558</v>
      </c>
      <c r="M1084" s="49">
        <v>17325</v>
      </c>
    </row>
    <row r="1085" spans="1:13" ht="11.25" customHeight="1" x14ac:dyDescent="0.2">
      <c r="A1085" s="33" t="s">
        <v>99</v>
      </c>
      <c r="B1085" s="33" t="s">
        <v>85</v>
      </c>
      <c r="C1085" s="33" t="s">
        <v>46</v>
      </c>
      <c r="D1085" s="33" t="s">
        <v>55</v>
      </c>
      <c r="E1085" s="33" t="s">
        <v>21</v>
      </c>
      <c r="F1085" s="47">
        <v>6</v>
      </c>
      <c r="G1085" s="49">
        <v>67216</v>
      </c>
      <c r="H1085" s="39">
        <v>7</v>
      </c>
      <c r="I1085" s="39">
        <v>22481</v>
      </c>
      <c r="J1085" s="47">
        <v>7</v>
      </c>
      <c r="K1085" s="49">
        <v>30751</v>
      </c>
      <c r="L1085" s="47">
        <v>445</v>
      </c>
      <c r="M1085" s="49">
        <v>29372</v>
      </c>
    </row>
    <row r="1086" spans="1:13" ht="11.25" customHeight="1" x14ac:dyDescent="0.2">
      <c r="A1086" s="33" t="s">
        <v>99</v>
      </c>
      <c r="B1086" s="33" t="s">
        <v>85</v>
      </c>
      <c r="C1086" s="33" t="s">
        <v>46</v>
      </c>
      <c r="D1086" s="33" t="s">
        <v>55</v>
      </c>
      <c r="E1086" s="33" t="s">
        <v>22</v>
      </c>
      <c r="F1086" s="47">
        <v>16</v>
      </c>
      <c r="G1086" s="49">
        <v>92271</v>
      </c>
      <c r="H1086" s="39">
        <v>31</v>
      </c>
      <c r="I1086" s="39">
        <v>66895</v>
      </c>
      <c r="J1086" s="47">
        <v>28</v>
      </c>
      <c r="K1086" s="49">
        <v>112348</v>
      </c>
      <c r="L1086" s="47">
        <v>3241</v>
      </c>
      <c r="M1086" s="49">
        <v>61821</v>
      </c>
    </row>
    <row r="1087" spans="1:13" ht="11.25" customHeight="1" x14ac:dyDescent="0.2">
      <c r="A1087" s="33" t="s">
        <v>99</v>
      </c>
      <c r="B1087" s="33" t="s">
        <v>85</v>
      </c>
      <c r="C1087" s="33" t="s">
        <v>46</v>
      </c>
      <c r="D1087" s="33" t="s">
        <v>55</v>
      </c>
      <c r="E1087" s="33" t="s">
        <v>27</v>
      </c>
      <c r="F1087" s="47">
        <v>29</v>
      </c>
      <c r="G1087" s="49">
        <v>67216</v>
      </c>
      <c r="H1087" s="39">
        <v>50</v>
      </c>
      <c r="I1087" s="39">
        <v>35753</v>
      </c>
      <c r="J1087" s="47">
        <v>47</v>
      </c>
      <c r="K1087" s="49">
        <v>87788</v>
      </c>
      <c r="L1087" s="47">
        <v>5139</v>
      </c>
      <c r="M1087" s="49">
        <v>39412</v>
      </c>
    </row>
    <row r="1088" spans="1:13" ht="11.25" customHeight="1" x14ac:dyDescent="0.2">
      <c r="A1088" s="33" t="s">
        <v>91</v>
      </c>
      <c r="B1088" s="33" t="s">
        <v>38</v>
      </c>
      <c r="C1088" s="33" t="s">
        <v>47</v>
      </c>
      <c r="D1088" s="33" t="s">
        <v>53</v>
      </c>
      <c r="E1088" s="33" t="s">
        <v>19</v>
      </c>
      <c r="F1088" s="47">
        <v>30075</v>
      </c>
      <c r="G1088" s="49">
        <v>2796</v>
      </c>
      <c r="H1088" s="39">
        <v>2756</v>
      </c>
      <c r="I1088" s="39">
        <v>3213</v>
      </c>
      <c r="J1088" s="47">
        <v>565</v>
      </c>
      <c r="K1088" s="49">
        <v>4191</v>
      </c>
      <c r="L1088" s="47">
        <v>148141</v>
      </c>
      <c r="M1088" s="49">
        <v>2530</v>
      </c>
    </row>
    <row r="1089" spans="1:13" ht="11.25" customHeight="1" x14ac:dyDescent="0.2">
      <c r="A1089" s="33" t="s">
        <v>91</v>
      </c>
      <c r="B1089" s="33" t="s">
        <v>38</v>
      </c>
      <c r="C1089" s="33" t="s">
        <v>47</v>
      </c>
      <c r="D1089" s="33" t="s">
        <v>53</v>
      </c>
      <c r="E1089" s="33" t="s">
        <v>20</v>
      </c>
      <c r="F1089" s="47">
        <v>31703</v>
      </c>
      <c r="G1089" s="49">
        <v>9036</v>
      </c>
      <c r="H1089" s="39">
        <v>2618</v>
      </c>
      <c r="I1089" s="39">
        <v>10347</v>
      </c>
      <c r="J1089" s="47">
        <v>528</v>
      </c>
      <c r="K1089" s="49">
        <v>12741</v>
      </c>
      <c r="L1089" s="47">
        <v>135212</v>
      </c>
      <c r="M1089" s="49">
        <v>7715</v>
      </c>
    </row>
    <row r="1090" spans="1:13" ht="11.25" customHeight="1" x14ac:dyDescent="0.2">
      <c r="A1090" s="33" t="s">
        <v>91</v>
      </c>
      <c r="B1090" s="33" t="s">
        <v>38</v>
      </c>
      <c r="C1090" s="33" t="s">
        <v>47</v>
      </c>
      <c r="D1090" s="33" t="s">
        <v>53</v>
      </c>
      <c r="E1090" s="33" t="s">
        <v>21</v>
      </c>
      <c r="F1090" s="47">
        <v>27264</v>
      </c>
      <c r="G1090" s="49">
        <v>14642</v>
      </c>
      <c r="H1090" s="39">
        <v>2210</v>
      </c>
      <c r="I1090" s="39">
        <v>16839</v>
      </c>
      <c r="J1090" s="47">
        <v>460</v>
      </c>
      <c r="K1090" s="49">
        <v>25059</v>
      </c>
      <c r="L1090" s="47">
        <v>108160</v>
      </c>
      <c r="M1090" s="49">
        <v>10542</v>
      </c>
    </row>
    <row r="1091" spans="1:13" ht="11.25" customHeight="1" x14ac:dyDescent="0.2">
      <c r="A1091" s="33" t="s">
        <v>91</v>
      </c>
      <c r="B1091" s="33" t="s">
        <v>38</v>
      </c>
      <c r="C1091" s="33" t="s">
        <v>47</v>
      </c>
      <c r="D1091" s="33" t="s">
        <v>53</v>
      </c>
      <c r="E1091" s="33" t="s">
        <v>22</v>
      </c>
      <c r="F1091" s="47">
        <v>117404</v>
      </c>
      <c r="G1091" s="49">
        <v>27620</v>
      </c>
      <c r="H1091" s="39">
        <v>12662</v>
      </c>
      <c r="I1091" s="39">
        <v>34710</v>
      </c>
      <c r="J1091" s="47">
        <v>3372</v>
      </c>
      <c r="K1091" s="49">
        <v>56438</v>
      </c>
      <c r="L1091" s="47">
        <v>348673</v>
      </c>
      <c r="M1091" s="49">
        <v>22420</v>
      </c>
    </row>
    <row r="1092" spans="1:13" ht="11.25" customHeight="1" x14ac:dyDescent="0.2">
      <c r="A1092" s="33" t="s">
        <v>91</v>
      </c>
      <c r="B1092" s="33" t="s">
        <v>38</v>
      </c>
      <c r="C1092" s="33" t="s">
        <v>47</v>
      </c>
      <c r="D1092" s="33" t="s">
        <v>53</v>
      </c>
      <c r="E1092" s="33" t="s">
        <v>27</v>
      </c>
      <c r="F1092" s="47">
        <v>247563</v>
      </c>
      <c r="G1092" s="49">
        <v>14688</v>
      </c>
      <c r="H1092" s="39">
        <v>24817</v>
      </c>
      <c r="I1092" s="39">
        <v>19472</v>
      </c>
      <c r="J1092" s="47">
        <v>6034</v>
      </c>
      <c r="K1092" s="49">
        <v>31501</v>
      </c>
      <c r="L1092" s="47">
        <v>859034</v>
      </c>
      <c r="M1092" s="49">
        <v>10604</v>
      </c>
    </row>
    <row r="1093" spans="1:13" ht="11.25" customHeight="1" x14ac:dyDescent="0.2">
      <c r="A1093" s="33" t="s">
        <v>91</v>
      </c>
      <c r="B1093" s="33" t="s">
        <v>38</v>
      </c>
      <c r="C1093" s="33" t="s">
        <v>47</v>
      </c>
      <c r="D1093" s="33" t="s">
        <v>54</v>
      </c>
      <c r="E1093" s="33" t="s">
        <v>19</v>
      </c>
      <c r="F1093" s="47">
        <v>27075</v>
      </c>
      <c r="G1093" s="49">
        <v>2495</v>
      </c>
      <c r="H1093" s="39">
        <v>1672</v>
      </c>
      <c r="I1093" s="39">
        <v>3014</v>
      </c>
      <c r="J1093" s="47">
        <v>302</v>
      </c>
      <c r="K1093" s="49">
        <v>3153</v>
      </c>
      <c r="L1093" s="47">
        <v>133241</v>
      </c>
      <c r="M1093" s="49">
        <v>2234</v>
      </c>
    </row>
    <row r="1094" spans="1:13" ht="11.25" customHeight="1" x14ac:dyDescent="0.2">
      <c r="A1094" s="33" t="s">
        <v>91</v>
      </c>
      <c r="B1094" s="33" t="s">
        <v>38</v>
      </c>
      <c r="C1094" s="33" t="s">
        <v>47</v>
      </c>
      <c r="D1094" s="33" t="s">
        <v>54</v>
      </c>
      <c r="E1094" s="33" t="s">
        <v>20</v>
      </c>
      <c r="F1094" s="47">
        <v>30963</v>
      </c>
      <c r="G1094" s="49">
        <v>7961</v>
      </c>
      <c r="H1094" s="39">
        <v>1760</v>
      </c>
      <c r="I1094" s="39">
        <v>8890</v>
      </c>
      <c r="J1094" s="47">
        <v>372</v>
      </c>
      <c r="K1094" s="49">
        <v>10200</v>
      </c>
      <c r="L1094" s="47">
        <v>125042</v>
      </c>
      <c r="M1094" s="49">
        <v>6289</v>
      </c>
    </row>
    <row r="1095" spans="1:13" ht="11.25" customHeight="1" x14ac:dyDescent="0.2">
      <c r="A1095" s="33" t="s">
        <v>91</v>
      </c>
      <c r="B1095" s="33" t="s">
        <v>38</v>
      </c>
      <c r="C1095" s="33" t="s">
        <v>47</v>
      </c>
      <c r="D1095" s="33" t="s">
        <v>54</v>
      </c>
      <c r="E1095" s="33" t="s">
        <v>21</v>
      </c>
      <c r="F1095" s="47">
        <v>26144</v>
      </c>
      <c r="G1095" s="49">
        <v>12700</v>
      </c>
      <c r="H1095" s="39">
        <v>1602</v>
      </c>
      <c r="I1095" s="39">
        <v>15784</v>
      </c>
      <c r="J1095" s="47">
        <v>286</v>
      </c>
      <c r="K1095" s="49">
        <v>16129</v>
      </c>
      <c r="L1095" s="47">
        <v>98826</v>
      </c>
      <c r="M1095" s="49">
        <v>8492</v>
      </c>
    </row>
    <row r="1096" spans="1:13" ht="11.25" customHeight="1" x14ac:dyDescent="0.2">
      <c r="A1096" s="33" t="s">
        <v>91</v>
      </c>
      <c r="B1096" s="33" t="s">
        <v>38</v>
      </c>
      <c r="C1096" s="33" t="s">
        <v>47</v>
      </c>
      <c r="D1096" s="33" t="s">
        <v>54</v>
      </c>
      <c r="E1096" s="33" t="s">
        <v>22</v>
      </c>
      <c r="F1096" s="47">
        <v>102574</v>
      </c>
      <c r="G1096" s="49">
        <v>22403</v>
      </c>
      <c r="H1096" s="39">
        <v>9121</v>
      </c>
      <c r="I1096" s="39">
        <v>30122</v>
      </c>
      <c r="J1096" s="47">
        <v>2242</v>
      </c>
      <c r="K1096" s="49">
        <v>41339</v>
      </c>
      <c r="L1096" s="47">
        <v>285833</v>
      </c>
      <c r="M1096" s="49">
        <v>16497</v>
      </c>
    </row>
    <row r="1097" spans="1:13" ht="11.25" customHeight="1" x14ac:dyDescent="0.2">
      <c r="A1097" s="33" t="s">
        <v>91</v>
      </c>
      <c r="B1097" s="33" t="s">
        <v>38</v>
      </c>
      <c r="C1097" s="33" t="s">
        <v>47</v>
      </c>
      <c r="D1097" s="33" t="s">
        <v>54</v>
      </c>
      <c r="E1097" s="33" t="s">
        <v>27</v>
      </c>
      <c r="F1097" s="47">
        <v>202407</v>
      </c>
      <c r="G1097" s="49">
        <v>12297</v>
      </c>
      <c r="H1097" s="39">
        <v>15390</v>
      </c>
      <c r="I1097" s="39">
        <v>18784</v>
      </c>
      <c r="J1097" s="47">
        <v>3592</v>
      </c>
      <c r="K1097" s="49">
        <v>26218</v>
      </c>
      <c r="L1097" s="47">
        <v>691814</v>
      </c>
      <c r="M1097" s="49">
        <v>7690</v>
      </c>
    </row>
    <row r="1098" spans="1:13" ht="11.25" customHeight="1" x14ac:dyDescent="0.2">
      <c r="A1098" s="33" t="s">
        <v>91</v>
      </c>
      <c r="B1098" s="33" t="s">
        <v>38</v>
      </c>
      <c r="C1098" s="33" t="s">
        <v>47</v>
      </c>
      <c r="D1098" s="33" t="s">
        <v>55</v>
      </c>
      <c r="E1098" s="33" t="s">
        <v>19</v>
      </c>
      <c r="F1098" s="47">
        <v>57150</v>
      </c>
      <c r="G1098" s="49">
        <v>2650</v>
      </c>
      <c r="H1098" s="39">
        <v>4425</v>
      </c>
      <c r="I1098" s="39">
        <v>3135</v>
      </c>
      <c r="J1098" s="47">
        <v>870</v>
      </c>
      <c r="K1098" s="49">
        <v>3821</v>
      </c>
      <c r="L1098" s="47">
        <v>281382</v>
      </c>
      <c r="M1098" s="49">
        <v>2392</v>
      </c>
    </row>
    <row r="1099" spans="1:13" ht="11.25" customHeight="1" x14ac:dyDescent="0.2">
      <c r="A1099" s="33" t="s">
        <v>91</v>
      </c>
      <c r="B1099" s="33" t="s">
        <v>38</v>
      </c>
      <c r="C1099" s="33" t="s">
        <v>47</v>
      </c>
      <c r="D1099" s="33" t="s">
        <v>55</v>
      </c>
      <c r="E1099" s="33" t="s">
        <v>20</v>
      </c>
      <c r="F1099" s="47">
        <v>62666</v>
      </c>
      <c r="G1099" s="49">
        <v>8477</v>
      </c>
      <c r="H1099" s="39">
        <v>4376</v>
      </c>
      <c r="I1099" s="39">
        <v>9746</v>
      </c>
      <c r="J1099" s="47">
        <v>895</v>
      </c>
      <c r="K1099" s="49">
        <v>11994</v>
      </c>
      <c r="L1099" s="47">
        <v>260254</v>
      </c>
      <c r="M1099" s="49">
        <v>7003</v>
      </c>
    </row>
    <row r="1100" spans="1:13" ht="11.25" customHeight="1" x14ac:dyDescent="0.2">
      <c r="A1100" s="33" t="s">
        <v>91</v>
      </c>
      <c r="B1100" s="33" t="s">
        <v>38</v>
      </c>
      <c r="C1100" s="33" t="s">
        <v>47</v>
      </c>
      <c r="D1100" s="33" t="s">
        <v>55</v>
      </c>
      <c r="E1100" s="33" t="s">
        <v>21</v>
      </c>
      <c r="F1100" s="47">
        <v>53408</v>
      </c>
      <c r="G1100" s="49">
        <v>13651</v>
      </c>
      <c r="H1100" s="39">
        <v>3813</v>
      </c>
      <c r="I1100" s="39">
        <v>16415</v>
      </c>
      <c r="J1100" s="47">
        <v>750</v>
      </c>
      <c r="K1100" s="49">
        <v>20348</v>
      </c>
      <c r="L1100" s="47">
        <v>206986</v>
      </c>
      <c r="M1100" s="49">
        <v>9462</v>
      </c>
    </row>
    <row r="1101" spans="1:13" ht="11.25" customHeight="1" x14ac:dyDescent="0.2">
      <c r="A1101" s="33" t="s">
        <v>91</v>
      </c>
      <c r="B1101" s="33" t="s">
        <v>38</v>
      </c>
      <c r="C1101" s="33" t="s">
        <v>47</v>
      </c>
      <c r="D1101" s="33" t="s">
        <v>55</v>
      </c>
      <c r="E1101" s="33" t="s">
        <v>22</v>
      </c>
      <c r="F1101" s="47">
        <v>219978</v>
      </c>
      <c r="G1101" s="49">
        <v>25165</v>
      </c>
      <c r="H1101" s="39">
        <v>21784</v>
      </c>
      <c r="I1101" s="39">
        <v>32701</v>
      </c>
      <c r="J1101" s="47">
        <v>5613</v>
      </c>
      <c r="K1101" s="49">
        <v>50644</v>
      </c>
      <c r="L1101" s="47">
        <v>634506</v>
      </c>
      <c r="M1101" s="49">
        <v>19603</v>
      </c>
    </row>
    <row r="1102" spans="1:13" ht="11.25" customHeight="1" x14ac:dyDescent="0.2">
      <c r="A1102" s="33" t="s">
        <v>91</v>
      </c>
      <c r="B1102" s="33" t="s">
        <v>38</v>
      </c>
      <c r="C1102" s="33" t="s">
        <v>47</v>
      </c>
      <c r="D1102" s="33" t="s">
        <v>55</v>
      </c>
      <c r="E1102" s="33" t="s">
        <v>27</v>
      </c>
      <c r="F1102" s="47">
        <v>449970</v>
      </c>
      <c r="G1102" s="49">
        <v>13551</v>
      </c>
      <c r="H1102" s="39">
        <v>40207</v>
      </c>
      <c r="I1102" s="39">
        <v>19216</v>
      </c>
      <c r="J1102" s="47">
        <v>9621</v>
      </c>
      <c r="K1102" s="49">
        <v>29308</v>
      </c>
      <c r="L1102" s="47">
        <v>1550848</v>
      </c>
      <c r="M1102" s="49">
        <v>9153</v>
      </c>
    </row>
    <row r="1103" spans="1:13" ht="11.25" customHeight="1" x14ac:dyDescent="0.2">
      <c r="A1103" s="33" t="s">
        <v>92</v>
      </c>
      <c r="B1103" s="33" t="s">
        <v>78</v>
      </c>
      <c r="C1103" s="33" t="s">
        <v>47</v>
      </c>
      <c r="D1103" s="33" t="s">
        <v>53</v>
      </c>
      <c r="E1103" s="33" t="s">
        <v>19</v>
      </c>
      <c r="F1103" s="47">
        <v>9494</v>
      </c>
      <c r="G1103" s="49">
        <v>2971</v>
      </c>
      <c r="H1103" s="39">
        <v>823</v>
      </c>
      <c r="I1103" s="39">
        <v>3557</v>
      </c>
      <c r="J1103" s="47">
        <v>196</v>
      </c>
      <c r="K1103" s="49">
        <v>4486</v>
      </c>
      <c r="L1103" s="47">
        <v>49215</v>
      </c>
      <c r="M1103" s="49">
        <v>2674</v>
      </c>
    </row>
    <row r="1104" spans="1:13" ht="11.25" customHeight="1" x14ac:dyDescent="0.2">
      <c r="A1104" s="33" t="s">
        <v>92</v>
      </c>
      <c r="B1104" s="33" t="s">
        <v>78</v>
      </c>
      <c r="C1104" s="33" t="s">
        <v>47</v>
      </c>
      <c r="D1104" s="33" t="s">
        <v>53</v>
      </c>
      <c r="E1104" s="33" t="s">
        <v>20</v>
      </c>
      <c r="F1104" s="47">
        <v>9710</v>
      </c>
      <c r="G1104" s="49">
        <v>9926</v>
      </c>
      <c r="H1104" s="39">
        <v>765</v>
      </c>
      <c r="I1104" s="39">
        <v>10433</v>
      </c>
      <c r="J1104" s="47">
        <v>140</v>
      </c>
      <c r="K1104" s="49">
        <v>13975</v>
      </c>
      <c r="L1104" s="47">
        <v>45268</v>
      </c>
      <c r="M1104" s="49">
        <v>8284</v>
      </c>
    </row>
    <row r="1105" spans="1:13" ht="11.25" customHeight="1" x14ac:dyDescent="0.2">
      <c r="A1105" s="33" t="s">
        <v>92</v>
      </c>
      <c r="B1105" s="33" t="s">
        <v>78</v>
      </c>
      <c r="C1105" s="33" t="s">
        <v>47</v>
      </c>
      <c r="D1105" s="33" t="s">
        <v>53</v>
      </c>
      <c r="E1105" s="33" t="s">
        <v>21</v>
      </c>
      <c r="F1105" s="47">
        <v>8746</v>
      </c>
      <c r="G1105" s="49">
        <v>15730</v>
      </c>
      <c r="H1105" s="39">
        <v>661</v>
      </c>
      <c r="I1105" s="39">
        <v>18186</v>
      </c>
      <c r="J1105" s="47">
        <v>157</v>
      </c>
      <c r="K1105" s="49">
        <v>25872</v>
      </c>
      <c r="L1105" s="47">
        <v>37658</v>
      </c>
      <c r="M1105" s="49">
        <v>11627</v>
      </c>
    </row>
    <row r="1106" spans="1:13" ht="11.25" customHeight="1" x14ac:dyDescent="0.2">
      <c r="A1106" s="33" t="s">
        <v>92</v>
      </c>
      <c r="B1106" s="33" t="s">
        <v>78</v>
      </c>
      <c r="C1106" s="33" t="s">
        <v>47</v>
      </c>
      <c r="D1106" s="33" t="s">
        <v>53</v>
      </c>
      <c r="E1106" s="33" t="s">
        <v>22</v>
      </c>
      <c r="F1106" s="47">
        <v>41263</v>
      </c>
      <c r="G1106" s="49">
        <v>31249</v>
      </c>
      <c r="H1106" s="39">
        <v>4082</v>
      </c>
      <c r="I1106" s="39">
        <v>37777</v>
      </c>
      <c r="J1106" s="47">
        <v>1102</v>
      </c>
      <c r="K1106" s="49">
        <v>57266</v>
      </c>
      <c r="L1106" s="47">
        <v>132099</v>
      </c>
      <c r="M1106" s="49">
        <v>24469</v>
      </c>
    </row>
    <row r="1107" spans="1:13" ht="11.25" customHeight="1" x14ac:dyDescent="0.2">
      <c r="A1107" s="33" t="s">
        <v>92</v>
      </c>
      <c r="B1107" s="33" t="s">
        <v>78</v>
      </c>
      <c r="C1107" s="33" t="s">
        <v>47</v>
      </c>
      <c r="D1107" s="33" t="s">
        <v>53</v>
      </c>
      <c r="E1107" s="33" t="s">
        <v>27</v>
      </c>
      <c r="F1107" s="47">
        <v>79318</v>
      </c>
      <c r="G1107" s="49">
        <v>17895</v>
      </c>
      <c r="H1107" s="39">
        <v>7434</v>
      </c>
      <c r="I1107" s="39">
        <v>22360</v>
      </c>
      <c r="J1107" s="47">
        <v>1939</v>
      </c>
      <c r="K1107" s="49">
        <v>34841</v>
      </c>
      <c r="L1107" s="47">
        <v>299663</v>
      </c>
      <c r="M1107" s="49">
        <v>12504</v>
      </c>
    </row>
    <row r="1108" spans="1:13" ht="11.25" customHeight="1" x14ac:dyDescent="0.2">
      <c r="A1108" s="33" t="s">
        <v>92</v>
      </c>
      <c r="B1108" s="33" t="s">
        <v>78</v>
      </c>
      <c r="C1108" s="33" t="s">
        <v>47</v>
      </c>
      <c r="D1108" s="33" t="s">
        <v>54</v>
      </c>
      <c r="E1108" s="33" t="s">
        <v>19</v>
      </c>
      <c r="F1108" s="47">
        <v>8719</v>
      </c>
      <c r="G1108" s="49">
        <v>2769</v>
      </c>
      <c r="H1108" s="39">
        <v>509</v>
      </c>
      <c r="I1108" s="39">
        <v>3381</v>
      </c>
      <c r="J1108" s="47">
        <v>83</v>
      </c>
      <c r="K1108" s="49">
        <v>4743</v>
      </c>
      <c r="L1108" s="47">
        <v>44611</v>
      </c>
      <c r="M1108" s="49">
        <v>2375</v>
      </c>
    </row>
    <row r="1109" spans="1:13" ht="11.25" customHeight="1" x14ac:dyDescent="0.2">
      <c r="A1109" s="33" t="s">
        <v>92</v>
      </c>
      <c r="B1109" s="33" t="s">
        <v>78</v>
      </c>
      <c r="C1109" s="33" t="s">
        <v>47</v>
      </c>
      <c r="D1109" s="33" t="s">
        <v>54</v>
      </c>
      <c r="E1109" s="33" t="s">
        <v>20</v>
      </c>
      <c r="F1109" s="47">
        <v>9647</v>
      </c>
      <c r="G1109" s="49">
        <v>9105</v>
      </c>
      <c r="H1109" s="39">
        <v>520</v>
      </c>
      <c r="I1109" s="39">
        <v>9198</v>
      </c>
      <c r="J1109" s="47">
        <v>109</v>
      </c>
      <c r="K1109" s="49">
        <v>12508</v>
      </c>
      <c r="L1109" s="47">
        <v>43037</v>
      </c>
      <c r="M1109" s="49">
        <v>6904</v>
      </c>
    </row>
    <row r="1110" spans="1:13" ht="11.25" customHeight="1" x14ac:dyDescent="0.2">
      <c r="A1110" s="33" t="s">
        <v>92</v>
      </c>
      <c r="B1110" s="33" t="s">
        <v>78</v>
      </c>
      <c r="C1110" s="33" t="s">
        <v>47</v>
      </c>
      <c r="D1110" s="33" t="s">
        <v>54</v>
      </c>
      <c r="E1110" s="33" t="s">
        <v>21</v>
      </c>
      <c r="F1110" s="47">
        <v>8190</v>
      </c>
      <c r="G1110" s="49">
        <v>14557</v>
      </c>
      <c r="H1110" s="39">
        <v>460</v>
      </c>
      <c r="I1110" s="39">
        <v>18859</v>
      </c>
      <c r="J1110" s="47">
        <v>101</v>
      </c>
      <c r="K1110" s="49">
        <v>19721</v>
      </c>
      <c r="L1110" s="47">
        <v>34821</v>
      </c>
      <c r="M1110" s="49">
        <v>9311</v>
      </c>
    </row>
    <row r="1111" spans="1:13" ht="11.25" customHeight="1" x14ac:dyDescent="0.2">
      <c r="A1111" s="33" t="s">
        <v>92</v>
      </c>
      <c r="B1111" s="33" t="s">
        <v>78</v>
      </c>
      <c r="C1111" s="33" t="s">
        <v>47</v>
      </c>
      <c r="D1111" s="33" t="s">
        <v>54</v>
      </c>
      <c r="E1111" s="33" t="s">
        <v>22</v>
      </c>
      <c r="F1111" s="47">
        <v>35348</v>
      </c>
      <c r="G1111" s="49">
        <v>26072</v>
      </c>
      <c r="H1111" s="39">
        <v>2857</v>
      </c>
      <c r="I1111" s="39">
        <v>33335</v>
      </c>
      <c r="J1111" s="47">
        <v>695</v>
      </c>
      <c r="K1111" s="49">
        <v>43193</v>
      </c>
      <c r="L1111" s="47">
        <v>106821</v>
      </c>
      <c r="M1111" s="49">
        <v>18550</v>
      </c>
    </row>
    <row r="1112" spans="1:13" ht="11.25" customHeight="1" x14ac:dyDescent="0.2">
      <c r="A1112" s="33" t="s">
        <v>92</v>
      </c>
      <c r="B1112" s="33" t="s">
        <v>78</v>
      </c>
      <c r="C1112" s="33" t="s">
        <v>47</v>
      </c>
      <c r="D1112" s="33" t="s">
        <v>54</v>
      </c>
      <c r="E1112" s="33" t="s">
        <v>27</v>
      </c>
      <c r="F1112" s="47">
        <v>66488</v>
      </c>
      <c r="G1112" s="49">
        <v>15000</v>
      </c>
      <c r="H1112" s="39">
        <v>4697</v>
      </c>
      <c r="I1112" s="39">
        <v>21778</v>
      </c>
      <c r="J1112" s="47">
        <v>1133</v>
      </c>
      <c r="K1112" s="49">
        <v>28984</v>
      </c>
      <c r="L1112" s="47">
        <v>245497</v>
      </c>
      <c r="M1112" s="49">
        <v>9000</v>
      </c>
    </row>
    <row r="1113" spans="1:13" ht="11.25" customHeight="1" x14ac:dyDescent="0.2">
      <c r="A1113" s="33" t="s">
        <v>92</v>
      </c>
      <c r="B1113" s="33" t="s">
        <v>78</v>
      </c>
      <c r="C1113" s="33" t="s">
        <v>47</v>
      </c>
      <c r="D1113" s="33" t="s">
        <v>55</v>
      </c>
      <c r="E1113" s="33" t="s">
        <v>19</v>
      </c>
      <c r="F1113" s="47">
        <v>18213</v>
      </c>
      <c r="G1113" s="49">
        <v>2861</v>
      </c>
      <c r="H1113" s="39">
        <v>1327</v>
      </c>
      <c r="I1113" s="39">
        <v>3499</v>
      </c>
      <c r="J1113" s="47">
        <v>280</v>
      </c>
      <c r="K1113" s="49">
        <v>4550</v>
      </c>
      <c r="L1113" s="47">
        <v>93826</v>
      </c>
      <c r="M1113" s="49">
        <v>2520</v>
      </c>
    </row>
    <row r="1114" spans="1:13" ht="11.25" customHeight="1" x14ac:dyDescent="0.2">
      <c r="A1114" s="33" t="s">
        <v>92</v>
      </c>
      <c r="B1114" s="33" t="s">
        <v>78</v>
      </c>
      <c r="C1114" s="33" t="s">
        <v>47</v>
      </c>
      <c r="D1114" s="33" t="s">
        <v>55</v>
      </c>
      <c r="E1114" s="33" t="s">
        <v>20</v>
      </c>
      <c r="F1114" s="47">
        <v>19358</v>
      </c>
      <c r="G1114" s="49">
        <v>9504</v>
      </c>
      <c r="H1114" s="39">
        <v>1283</v>
      </c>
      <c r="I1114" s="39">
        <v>9807</v>
      </c>
      <c r="J1114" s="47">
        <v>245</v>
      </c>
      <c r="K1114" s="49">
        <v>12821</v>
      </c>
      <c r="L1114" s="47">
        <v>88305</v>
      </c>
      <c r="M1114" s="49">
        <v>7584</v>
      </c>
    </row>
    <row r="1115" spans="1:13" ht="11.25" customHeight="1" x14ac:dyDescent="0.2">
      <c r="A1115" s="33" t="s">
        <v>92</v>
      </c>
      <c r="B1115" s="33" t="s">
        <v>78</v>
      </c>
      <c r="C1115" s="33" t="s">
        <v>47</v>
      </c>
      <c r="D1115" s="33" t="s">
        <v>55</v>
      </c>
      <c r="E1115" s="33" t="s">
        <v>21</v>
      </c>
      <c r="F1115" s="47">
        <v>16938</v>
      </c>
      <c r="G1115" s="49">
        <v>15158</v>
      </c>
      <c r="H1115" s="39">
        <v>1125</v>
      </c>
      <c r="I1115" s="39">
        <v>18359</v>
      </c>
      <c r="J1115" s="47">
        <v>257</v>
      </c>
      <c r="K1115" s="49">
        <v>22992</v>
      </c>
      <c r="L1115" s="47">
        <v>72479</v>
      </c>
      <c r="M1115" s="49">
        <v>10452</v>
      </c>
    </row>
    <row r="1116" spans="1:13" ht="11.25" customHeight="1" x14ac:dyDescent="0.2">
      <c r="A1116" s="33" t="s">
        <v>92</v>
      </c>
      <c r="B1116" s="33" t="s">
        <v>78</v>
      </c>
      <c r="C1116" s="33" t="s">
        <v>47</v>
      </c>
      <c r="D1116" s="33" t="s">
        <v>55</v>
      </c>
      <c r="E1116" s="33" t="s">
        <v>22</v>
      </c>
      <c r="F1116" s="47">
        <v>76611</v>
      </c>
      <c r="G1116" s="49">
        <v>28697</v>
      </c>
      <c r="H1116" s="39">
        <v>6939</v>
      </c>
      <c r="I1116" s="39">
        <v>36160</v>
      </c>
      <c r="J1116" s="47">
        <v>1796</v>
      </c>
      <c r="K1116" s="49">
        <v>52251</v>
      </c>
      <c r="L1116" s="47">
        <v>238920</v>
      </c>
      <c r="M1116" s="49">
        <v>21622</v>
      </c>
    </row>
    <row r="1117" spans="1:13" ht="11.25" customHeight="1" x14ac:dyDescent="0.2">
      <c r="A1117" s="33" t="s">
        <v>92</v>
      </c>
      <c r="B1117" s="33" t="s">
        <v>78</v>
      </c>
      <c r="C1117" s="33" t="s">
        <v>47</v>
      </c>
      <c r="D1117" s="33" t="s">
        <v>55</v>
      </c>
      <c r="E1117" s="33" t="s">
        <v>27</v>
      </c>
      <c r="F1117" s="47">
        <v>145806</v>
      </c>
      <c r="G1117" s="49">
        <v>16509</v>
      </c>
      <c r="H1117" s="39">
        <v>12132</v>
      </c>
      <c r="I1117" s="39">
        <v>22043</v>
      </c>
      <c r="J1117" s="47">
        <v>3070</v>
      </c>
      <c r="K1117" s="49">
        <v>31278</v>
      </c>
      <c r="L1117" s="47">
        <v>545160</v>
      </c>
      <c r="M1117" s="49">
        <v>10763</v>
      </c>
    </row>
    <row r="1118" spans="1:13" ht="11.25" customHeight="1" x14ac:dyDescent="0.2">
      <c r="A1118" s="33" t="s">
        <v>93</v>
      </c>
      <c r="B1118" s="33" t="s">
        <v>79</v>
      </c>
      <c r="C1118" s="33" t="s">
        <v>47</v>
      </c>
      <c r="D1118" s="33" t="s">
        <v>53</v>
      </c>
      <c r="E1118" s="33" t="s">
        <v>19</v>
      </c>
      <c r="F1118" s="47">
        <v>9510</v>
      </c>
      <c r="G1118" s="49">
        <v>2771</v>
      </c>
      <c r="H1118" s="39">
        <v>800</v>
      </c>
      <c r="I1118" s="39">
        <v>3135</v>
      </c>
      <c r="J1118" s="47">
        <v>184</v>
      </c>
      <c r="K1118" s="49">
        <v>4615</v>
      </c>
      <c r="L1118" s="47">
        <v>38070</v>
      </c>
      <c r="M1118" s="49">
        <v>2500</v>
      </c>
    </row>
    <row r="1119" spans="1:13" ht="11.25" customHeight="1" x14ac:dyDescent="0.2">
      <c r="A1119" s="33" t="s">
        <v>93</v>
      </c>
      <c r="B1119" s="33" t="s">
        <v>79</v>
      </c>
      <c r="C1119" s="33" t="s">
        <v>47</v>
      </c>
      <c r="D1119" s="33" t="s">
        <v>53</v>
      </c>
      <c r="E1119" s="33" t="s">
        <v>20</v>
      </c>
      <c r="F1119" s="47">
        <v>10425</v>
      </c>
      <c r="G1119" s="49">
        <v>8669</v>
      </c>
      <c r="H1119" s="39">
        <v>796</v>
      </c>
      <c r="I1119" s="39">
        <v>10400</v>
      </c>
      <c r="J1119" s="47">
        <v>179</v>
      </c>
      <c r="K1119" s="49">
        <v>11565</v>
      </c>
      <c r="L1119" s="47">
        <v>37643</v>
      </c>
      <c r="M1119" s="49">
        <v>7127</v>
      </c>
    </row>
    <row r="1120" spans="1:13" ht="11.25" customHeight="1" x14ac:dyDescent="0.2">
      <c r="A1120" s="33" t="s">
        <v>93</v>
      </c>
      <c r="B1120" s="33" t="s">
        <v>79</v>
      </c>
      <c r="C1120" s="33" t="s">
        <v>47</v>
      </c>
      <c r="D1120" s="33" t="s">
        <v>53</v>
      </c>
      <c r="E1120" s="33" t="s">
        <v>21</v>
      </c>
      <c r="F1120" s="47">
        <v>9079</v>
      </c>
      <c r="G1120" s="49">
        <v>13582</v>
      </c>
      <c r="H1120" s="39">
        <v>610</v>
      </c>
      <c r="I1120" s="39">
        <v>16670</v>
      </c>
      <c r="J1120" s="47">
        <v>149</v>
      </c>
      <c r="K1120" s="49">
        <v>29077</v>
      </c>
      <c r="L1120" s="47">
        <v>31494</v>
      </c>
      <c r="M1120" s="49">
        <v>9834</v>
      </c>
    </row>
    <row r="1121" spans="1:13" ht="11.25" customHeight="1" x14ac:dyDescent="0.2">
      <c r="A1121" s="33" t="s">
        <v>93</v>
      </c>
      <c r="B1121" s="33" t="s">
        <v>79</v>
      </c>
      <c r="C1121" s="33" t="s">
        <v>47</v>
      </c>
      <c r="D1121" s="33" t="s">
        <v>53</v>
      </c>
      <c r="E1121" s="33" t="s">
        <v>22</v>
      </c>
      <c r="F1121" s="47">
        <v>38590</v>
      </c>
      <c r="G1121" s="49">
        <v>25686</v>
      </c>
      <c r="H1121" s="39">
        <v>3999</v>
      </c>
      <c r="I1121" s="39">
        <v>33096</v>
      </c>
      <c r="J1121" s="47">
        <v>1181</v>
      </c>
      <c r="K1121" s="49">
        <v>55655</v>
      </c>
      <c r="L1121" s="47">
        <v>102962</v>
      </c>
      <c r="M1121" s="49">
        <v>21762</v>
      </c>
    </row>
    <row r="1122" spans="1:13" ht="11.25" customHeight="1" x14ac:dyDescent="0.2">
      <c r="A1122" s="33" t="s">
        <v>93</v>
      </c>
      <c r="B1122" s="33" t="s">
        <v>79</v>
      </c>
      <c r="C1122" s="33" t="s">
        <v>47</v>
      </c>
      <c r="D1122" s="33" t="s">
        <v>53</v>
      </c>
      <c r="E1122" s="33" t="s">
        <v>27</v>
      </c>
      <c r="F1122" s="47">
        <v>83604</v>
      </c>
      <c r="G1122" s="49">
        <v>13628</v>
      </c>
      <c r="H1122" s="39">
        <v>7899</v>
      </c>
      <c r="I1122" s="39">
        <v>19274</v>
      </c>
      <c r="J1122" s="47">
        <v>2161</v>
      </c>
      <c r="K1122" s="49">
        <v>30625</v>
      </c>
      <c r="L1122" s="47">
        <v>252601</v>
      </c>
      <c r="M1122" s="49">
        <v>10589</v>
      </c>
    </row>
    <row r="1123" spans="1:13" ht="11.25" customHeight="1" x14ac:dyDescent="0.2">
      <c r="A1123" s="33" t="s">
        <v>93</v>
      </c>
      <c r="B1123" s="33" t="s">
        <v>79</v>
      </c>
      <c r="C1123" s="33" t="s">
        <v>47</v>
      </c>
      <c r="D1123" s="33" t="s">
        <v>54</v>
      </c>
      <c r="E1123" s="33" t="s">
        <v>19</v>
      </c>
      <c r="F1123" s="47">
        <v>7537</v>
      </c>
      <c r="G1123" s="49">
        <v>2454</v>
      </c>
      <c r="H1123" s="39">
        <v>459</v>
      </c>
      <c r="I1123" s="39">
        <v>2924</v>
      </c>
      <c r="J1123" s="47">
        <v>91</v>
      </c>
      <c r="K1123" s="49">
        <v>2954</v>
      </c>
      <c r="L1123" s="47">
        <v>32222</v>
      </c>
      <c r="M1123" s="49">
        <v>2210</v>
      </c>
    </row>
    <row r="1124" spans="1:13" ht="11.25" customHeight="1" x14ac:dyDescent="0.2">
      <c r="A1124" s="33" t="s">
        <v>93</v>
      </c>
      <c r="B1124" s="33" t="s">
        <v>79</v>
      </c>
      <c r="C1124" s="33" t="s">
        <v>47</v>
      </c>
      <c r="D1124" s="33" t="s">
        <v>54</v>
      </c>
      <c r="E1124" s="33" t="s">
        <v>20</v>
      </c>
      <c r="F1124" s="47">
        <v>9097</v>
      </c>
      <c r="G1124" s="49">
        <v>7899</v>
      </c>
      <c r="H1124" s="39">
        <v>481</v>
      </c>
      <c r="I1124" s="39">
        <v>9519</v>
      </c>
      <c r="J1124" s="47">
        <v>141</v>
      </c>
      <c r="K1124" s="49">
        <v>9469</v>
      </c>
      <c r="L1124" s="47">
        <v>33051</v>
      </c>
      <c r="M1124" s="49">
        <v>5842</v>
      </c>
    </row>
    <row r="1125" spans="1:13" ht="11.25" customHeight="1" x14ac:dyDescent="0.2">
      <c r="A1125" s="33" t="s">
        <v>93</v>
      </c>
      <c r="B1125" s="33" t="s">
        <v>79</v>
      </c>
      <c r="C1125" s="33" t="s">
        <v>47</v>
      </c>
      <c r="D1125" s="33" t="s">
        <v>54</v>
      </c>
      <c r="E1125" s="33" t="s">
        <v>21</v>
      </c>
      <c r="F1125" s="47">
        <v>7777</v>
      </c>
      <c r="G1125" s="49">
        <v>11678</v>
      </c>
      <c r="H1125" s="39">
        <v>454</v>
      </c>
      <c r="I1125" s="39">
        <v>13436</v>
      </c>
      <c r="J1125" s="47">
        <v>87</v>
      </c>
      <c r="K1125" s="49">
        <v>12364</v>
      </c>
      <c r="L1125" s="47">
        <v>27725</v>
      </c>
      <c r="M1125" s="49">
        <v>7920</v>
      </c>
    </row>
    <row r="1126" spans="1:13" ht="11.25" customHeight="1" x14ac:dyDescent="0.2">
      <c r="A1126" s="33" t="s">
        <v>93</v>
      </c>
      <c r="B1126" s="33" t="s">
        <v>79</v>
      </c>
      <c r="C1126" s="33" t="s">
        <v>47</v>
      </c>
      <c r="D1126" s="33" t="s">
        <v>54</v>
      </c>
      <c r="E1126" s="33" t="s">
        <v>22</v>
      </c>
      <c r="F1126" s="47">
        <v>30625</v>
      </c>
      <c r="G1126" s="49">
        <v>20496</v>
      </c>
      <c r="H1126" s="39">
        <v>2752</v>
      </c>
      <c r="I1126" s="39">
        <v>28517</v>
      </c>
      <c r="J1126" s="47">
        <v>718</v>
      </c>
      <c r="K1126" s="49">
        <v>37100</v>
      </c>
      <c r="L1126" s="47">
        <v>80590</v>
      </c>
      <c r="M1126" s="49">
        <v>15477</v>
      </c>
    </row>
    <row r="1127" spans="1:13" ht="11.25" customHeight="1" x14ac:dyDescent="0.2">
      <c r="A1127" s="33" t="s">
        <v>93</v>
      </c>
      <c r="B1127" s="33" t="s">
        <v>79</v>
      </c>
      <c r="C1127" s="33" t="s">
        <v>47</v>
      </c>
      <c r="D1127" s="33" t="s">
        <v>54</v>
      </c>
      <c r="E1127" s="33" t="s">
        <v>27</v>
      </c>
      <c r="F1127" s="47">
        <v>60055</v>
      </c>
      <c r="G1127" s="49">
        <v>11544</v>
      </c>
      <c r="H1127" s="39">
        <v>4589</v>
      </c>
      <c r="I1127" s="39">
        <v>18000</v>
      </c>
      <c r="J1127" s="47">
        <v>1140</v>
      </c>
      <c r="K1127" s="49">
        <v>22538</v>
      </c>
      <c r="L1127" s="47">
        <v>187838</v>
      </c>
      <c r="M1127" s="49">
        <v>7674</v>
      </c>
    </row>
    <row r="1128" spans="1:13" ht="11.25" customHeight="1" x14ac:dyDescent="0.2">
      <c r="A1128" s="33" t="s">
        <v>93</v>
      </c>
      <c r="B1128" s="33" t="s">
        <v>79</v>
      </c>
      <c r="C1128" s="33" t="s">
        <v>47</v>
      </c>
      <c r="D1128" s="33" t="s">
        <v>55</v>
      </c>
      <c r="E1128" s="33" t="s">
        <v>19</v>
      </c>
      <c r="F1128" s="47">
        <v>17046</v>
      </c>
      <c r="G1128" s="49">
        <v>2629</v>
      </c>
      <c r="H1128" s="39">
        <v>1262</v>
      </c>
      <c r="I1128" s="39">
        <v>3058</v>
      </c>
      <c r="J1128" s="47">
        <v>277</v>
      </c>
      <c r="K1128" s="49">
        <v>3776</v>
      </c>
      <c r="L1128" s="47">
        <v>70292</v>
      </c>
      <c r="M1128" s="49">
        <v>2371</v>
      </c>
    </row>
    <row r="1129" spans="1:13" ht="11.25" customHeight="1" x14ac:dyDescent="0.2">
      <c r="A1129" s="33" t="s">
        <v>93</v>
      </c>
      <c r="B1129" s="33" t="s">
        <v>79</v>
      </c>
      <c r="C1129" s="33" t="s">
        <v>47</v>
      </c>
      <c r="D1129" s="33" t="s">
        <v>55</v>
      </c>
      <c r="E1129" s="33" t="s">
        <v>20</v>
      </c>
      <c r="F1129" s="47">
        <v>19524</v>
      </c>
      <c r="G1129" s="49">
        <v>8247</v>
      </c>
      <c r="H1129" s="39">
        <v>1275</v>
      </c>
      <c r="I1129" s="39">
        <v>10130</v>
      </c>
      <c r="J1129" s="47">
        <v>315</v>
      </c>
      <c r="K1129" s="49">
        <v>10587</v>
      </c>
      <c r="L1129" s="47">
        <v>70694</v>
      </c>
      <c r="M1129" s="49">
        <v>6501</v>
      </c>
    </row>
    <row r="1130" spans="1:13" ht="11.25" customHeight="1" x14ac:dyDescent="0.2">
      <c r="A1130" s="33" t="s">
        <v>93</v>
      </c>
      <c r="B1130" s="33" t="s">
        <v>79</v>
      </c>
      <c r="C1130" s="33" t="s">
        <v>47</v>
      </c>
      <c r="D1130" s="33" t="s">
        <v>55</v>
      </c>
      <c r="E1130" s="33" t="s">
        <v>21</v>
      </c>
      <c r="F1130" s="47">
        <v>16853</v>
      </c>
      <c r="G1130" s="49">
        <v>12677</v>
      </c>
      <c r="H1130" s="39">
        <v>1065</v>
      </c>
      <c r="I1130" s="39">
        <v>15440</v>
      </c>
      <c r="J1130" s="47">
        <v>229</v>
      </c>
      <c r="K1130" s="49">
        <v>20601</v>
      </c>
      <c r="L1130" s="47">
        <v>59219</v>
      </c>
      <c r="M1130" s="49">
        <v>8872</v>
      </c>
    </row>
    <row r="1131" spans="1:13" ht="11.25" customHeight="1" x14ac:dyDescent="0.2">
      <c r="A1131" s="33" t="s">
        <v>93</v>
      </c>
      <c r="B1131" s="33" t="s">
        <v>79</v>
      </c>
      <c r="C1131" s="33" t="s">
        <v>47</v>
      </c>
      <c r="D1131" s="33" t="s">
        <v>55</v>
      </c>
      <c r="E1131" s="33" t="s">
        <v>22</v>
      </c>
      <c r="F1131" s="47">
        <v>69215</v>
      </c>
      <c r="G1131" s="49">
        <v>23380</v>
      </c>
      <c r="H1131" s="39">
        <v>6756</v>
      </c>
      <c r="I1131" s="39">
        <v>31190</v>
      </c>
      <c r="J1131" s="47">
        <v>1898</v>
      </c>
      <c r="K1131" s="49">
        <v>49239</v>
      </c>
      <c r="L1131" s="47">
        <v>183552</v>
      </c>
      <c r="M1131" s="49">
        <v>18788</v>
      </c>
    </row>
    <row r="1132" spans="1:13" ht="11.25" customHeight="1" x14ac:dyDescent="0.2">
      <c r="A1132" s="33" t="s">
        <v>93</v>
      </c>
      <c r="B1132" s="33" t="s">
        <v>79</v>
      </c>
      <c r="C1132" s="33" t="s">
        <v>47</v>
      </c>
      <c r="D1132" s="33" t="s">
        <v>55</v>
      </c>
      <c r="E1132" s="33" t="s">
        <v>27</v>
      </c>
      <c r="F1132" s="47">
        <v>143659</v>
      </c>
      <c r="G1132" s="49">
        <v>12714</v>
      </c>
      <c r="H1132" s="39">
        <v>12488</v>
      </c>
      <c r="I1132" s="39">
        <v>18751</v>
      </c>
      <c r="J1132" s="47">
        <v>3304</v>
      </c>
      <c r="K1132" s="49">
        <v>27687</v>
      </c>
      <c r="L1132" s="47">
        <v>440439</v>
      </c>
      <c r="M1132" s="49">
        <v>9195</v>
      </c>
    </row>
    <row r="1133" spans="1:13" ht="11.25" customHeight="1" x14ac:dyDescent="0.2">
      <c r="A1133" s="33" t="s">
        <v>94</v>
      </c>
      <c r="B1133" s="33" t="s">
        <v>80</v>
      </c>
      <c r="C1133" s="33" t="s">
        <v>47</v>
      </c>
      <c r="D1133" s="33" t="s">
        <v>53</v>
      </c>
      <c r="E1133" s="33" t="s">
        <v>19</v>
      </c>
      <c r="F1133" s="47">
        <v>3712</v>
      </c>
      <c r="G1133" s="49">
        <v>2734</v>
      </c>
      <c r="H1133" s="39">
        <v>303</v>
      </c>
      <c r="I1133" s="39">
        <v>3592</v>
      </c>
      <c r="J1133" s="47">
        <v>76</v>
      </c>
      <c r="K1133" s="49">
        <v>2580</v>
      </c>
      <c r="L1133" s="47">
        <v>29513</v>
      </c>
      <c r="M1133" s="49">
        <v>2254</v>
      </c>
    </row>
    <row r="1134" spans="1:13" ht="11.25" customHeight="1" x14ac:dyDescent="0.2">
      <c r="A1134" s="33" t="s">
        <v>94</v>
      </c>
      <c r="B1134" s="33" t="s">
        <v>80</v>
      </c>
      <c r="C1134" s="33" t="s">
        <v>47</v>
      </c>
      <c r="D1134" s="33" t="s">
        <v>53</v>
      </c>
      <c r="E1134" s="33" t="s">
        <v>20</v>
      </c>
      <c r="F1134" s="47">
        <v>3669</v>
      </c>
      <c r="G1134" s="49">
        <v>9212</v>
      </c>
      <c r="H1134" s="39">
        <v>276</v>
      </c>
      <c r="I1134" s="39">
        <v>13840</v>
      </c>
      <c r="J1134" s="47">
        <v>77</v>
      </c>
      <c r="K1134" s="49">
        <v>12504</v>
      </c>
      <c r="L1134" s="47">
        <v>23513</v>
      </c>
      <c r="M1134" s="49">
        <v>7424</v>
      </c>
    </row>
    <row r="1135" spans="1:13" ht="11.25" customHeight="1" x14ac:dyDescent="0.2">
      <c r="A1135" s="33" t="s">
        <v>94</v>
      </c>
      <c r="B1135" s="33" t="s">
        <v>80</v>
      </c>
      <c r="C1135" s="33" t="s">
        <v>47</v>
      </c>
      <c r="D1135" s="33" t="s">
        <v>53</v>
      </c>
      <c r="E1135" s="33" t="s">
        <v>21</v>
      </c>
      <c r="F1135" s="47">
        <v>2911</v>
      </c>
      <c r="G1135" s="49">
        <v>15076</v>
      </c>
      <c r="H1135" s="39">
        <v>221</v>
      </c>
      <c r="I1135" s="39">
        <v>21306</v>
      </c>
      <c r="J1135" s="47">
        <v>59</v>
      </c>
      <c r="K1135" s="49">
        <v>21662</v>
      </c>
      <c r="L1135" s="47">
        <v>17324</v>
      </c>
      <c r="M1135" s="49">
        <v>8887</v>
      </c>
    </row>
    <row r="1136" spans="1:13" ht="11.25" customHeight="1" x14ac:dyDescent="0.2">
      <c r="A1136" s="33" t="s">
        <v>94</v>
      </c>
      <c r="B1136" s="33" t="s">
        <v>80</v>
      </c>
      <c r="C1136" s="33" t="s">
        <v>47</v>
      </c>
      <c r="D1136" s="33" t="s">
        <v>53</v>
      </c>
      <c r="E1136" s="33" t="s">
        <v>22</v>
      </c>
      <c r="F1136" s="47">
        <v>12633</v>
      </c>
      <c r="G1136" s="49">
        <v>27939</v>
      </c>
      <c r="H1136" s="39">
        <v>1332</v>
      </c>
      <c r="I1136" s="39">
        <v>37846</v>
      </c>
      <c r="J1136" s="47">
        <v>381</v>
      </c>
      <c r="K1136" s="49">
        <v>56448</v>
      </c>
      <c r="L1136" s="47">
        <v>47794</v>
      </c>
      <c r="M1136" s="49">
        <v>19107</v>
      </c>
    </row>
    <row r="1137" spans="1:13" ht="11.25" customHeight="1" x14ac:dyDescent="0.2">
      <c r="A1137" s="33" t="s">
        <v>94</v>
      </c>
      <c r="B1137" s="33" t="s">
        <v>80</v>
      </c>
      <c r="C1137" s="33" t="s">
        <v>47</v>
      </c>
      <c r="D1137" s="33" t="s">
        <v>53</v>
      </c>
      <c r="E1137" s="33" t="s">
        <v>27</v>
      </c>
      <c r="F1137" s="47">
        <v>27823</v>
      </c>
      <c r="G1137" s="49">
        <v>14276</v>
      </c>
      <c r="H1137" s="39">
        <v>2645</v>
      </c>
      <c r="I1137" s="39">
        <v>20578</v>
      </c>
      <c r="J1137" s="47">
        <v>714</v>
      </c>
      <c r="K1137" s="49">
        <v>27600</v>
      </c>
      <c r="L1137" s="47">
        <v>134195</v>
      </c>
      <c r="M1137" s="49">
        <v>7899</v>
      </c>
    </row>
    <row r="1138" spans="1:13" ht="11.25" customHeight="1" x14ac:dyDescent="0.2">
      <c r="A1138" s="33" t="s">
        <v>94</v>
      </c>
      <c r="B1138" s="33" t="s">
        <v>80</v>
      </c>
      <c r="C1138" s="33" t="s">
        <v>47</v>
      </c>
      <c r="D1138" s="33" t="s">
        <v>54</v>
      </c>
      <c r="E1138" s="33" t="s">
        <v>19</v>
      </c>
      <c r="F1138" s="47">
        <v>4135</v>
      </c>
      <c r="G1138" s="49">
        <v>2289</v>
      </c>
      <c r="H1138" s="39">
        <v>223</v>
      </c>
      <c r="I1138" s="39">
        <v>2802</v>
      </c>
      <c r="J1138" s="47">
        <v>43</v>
      </c>
      <c r="K1138" s="49">
        <v>2341</v>
      </c>
      <c r="L1138" s="47">
        <v>29360</v>
      </c>
      <c r="M1138" s="49">
        <v>2052</v>
      </c>
    </row>
    <row r="1139" spans="1:13" ht="11.25" customHeight="1" x14ac:dyDescent="0.2">
      <c r="A1139" s="33" t="s">
        <v>94</v>
      </c>
      <c r="B1139" s="33" t="s">
        <v>80</v>
      </c>
      <c r="C1139" s="33" t="s">
        <v>47</v>
      </c>
      <c r="D1139" s="33" t="s">
        <v>54</v>
      </c>
      <c r="E1139" s="33" t="s">
        <v>20</v>
      </c>
      <c r="F1139" s="47">
        <v>4346</v>
      </c>
      <c r="G1139" s="49">
        <v>8127</v>
      </c>
      <c r="H1139" s="39">
        <v>229</v>
      </c>
      <c r="I1139" s="39">
        <v>8949</v>
      </c>
      <c r="J1139" s="47">
        <v>40</v>
      </c>
      <c r="K1139" s="49">
        <v>8171</v>
      </c>
      <c r="L1139" s="47">
        <v>23467</v>
      </c>
      <c r="M1139" s="49">
        <v>6083</v>
      </c>
    </row>
    <row r="1140" spans="1:13" ht="11.25" customHeight="1" x14ac:dyDescent="0.2">
      <c r="A1140" s="33" t="s">
        <v>94</v>
      </c>
      <c r="B1140" s="33" t="s">
        <v>80</v>
      </c>
      <c r="C1140" s="33" t="s">
        <v>47</v>
      </c>
      <c r="D1140" s="33" t="s">
        <v>54</v>
      </c>
      <c r="E1140" s="33" t="s">
        <v>21</v>
      </c>
      <c r="F1140" s="47">
        <v>3520</v>
      </c>
      <c r="G1140" s="49">
        <v>12955</v>
      </c>
      <c r="H1140" s="39">
        <v>202</v>
      </c>
      <c r="I1140" s="39">
        <v>17152</v>
      </c>
      <c r="J1140" s="47">
        <v>35</v>
      </c>
      <c r="K1140" s="49">
        <v>12304</v>
      </c>
      <c r="L1140" s="47">
        <v>17112</v>
      </c>
      <c r="M1140" s="49">
        <v>7511</v>
      </c>
    </row>
    <row r="1141" spans="1:13" ht="11.25" customHeight="1" x14ac:dyDescent="0.2">
      <c r="A1141" s="33" t="s">
        <v>94</v>
      </c>
      <c r="B1141" s="33" t="s">
        <v>80</v>
      </c>
      <c r="C1141" s="33" t="s">
        <v>47</v>
      </c>
      <c r="D1141" s="33" t="s">
        <v>54</v>
      </c>
      <c r="E1141" s="33" t="s">
        <v>22</v>
      </c>
      <c r="F1141" s="47">
        <v>13107</v>
      </c>
      <c r="G1141" s="49">
        <v>22308</v>
      </c>
      <c r="H1141" s="39">
        <v>1095</v>
      </c>
      <c r="I1141" s="39">
        <v>31560</v>
      </c>
      <c r="J1141" s="47">
        <v>332</v>
      </c>
      <c r="K1141" s="49">
        <v>44404</v>
      </c>
      <c r="L1141" s="47">
        <v>43804</v>
      </c>
      <c r="M1141" s="49">
        <v>13971</v>
      </c>
    </row>
    <row r="1142" spans="1:13" ht="11.25" customHeight="1" x14ac:dyDescent="0.2">
      <c r="A1142" s="33" t="s">
        <v>94</v>
      </c>
      <c r="B1142" s="33" t="s">
        <v>80</v>
      </c>
      <c r="C1142" s="33" t="s">
        <v>47</v>
      </c>
      <c r="D1142" s="33" t="s">
        <v>54</v>
      </c>
      <c r="E1142" s="33" t="s">
        <v>27</v>
      </c>
      <c r="F1142" s="47">
        <v>27640</v>
      </c>
      <c r="G1142" s="49">
        <v>11487</v>
      </c>
      <c r="H1142" s="39">
        <v>1906</v>
      </c>
      <c r="I1142" s="39">
        <v>19542</v>
      </c>
      <c r="J1142" s="47">
        <v>506</v>
      </c>
      <c r="K1142" s="49">
        <v>30000</v>
      </c>
      <c r="L1142" s="47">
        <v>123112</v>
      </c>
      <c r="M1142" s="49">
        <v>5999</v>
      </c>
    </row>
    <row r="1143" spans="1:13" ht="11.25" customHeight="1" x14ac:dyDescent="0.2">
      <c r="A1143" s="33" t="s">
        <v>94</v>
      </c>
      <c r="B1143" s="33" t="s">
        <v>80</v>
      </c>
      <c r="C1143" s="33" t="s">
        <v>47</v>
      </c>
      <c r="D1143" s="33" t="s">
        <v>55</v>
      </c>
      <c r="E1143" s="33" t="s">
        <v>19</v>
      </c>
      <c r="F1143" s="47">
        <v>7851</v>
      </c>
      <c r="G1143" s="49">
        <v>2505</v>
      </c>
      <c r="H1143" s="39">
        <v>526</v>
      </c>
      <c r="I1143" s="39">
        <v>3283</v>
      </c>
      <c r="J1143" s="47">
        <v>119</v>
      </c>
      <c r="K1143" s="49">
        <v>2473</v>
      </c>
      <c r="L1143" s="47">
        <v>58873</v>
      </c>
      <c r="M1143" s="49">
        <v>2144</v>
      </c>
    </row>
    <row r="1144" spans="1:13" ht="11.25" customHeight="1" x14ac:dyDescent="0.2">
      <c r="A1144" s="33" t="s">
        <v>94</v>
      </c>
      <c r="B1144" s="33" t="s">
        <v>80</v>
      </c>
      <c r="C1144" s="33" t="s">
        <v>47</v>
      </c>
      <c r="D1144" s="33" t="s">
        <v>55</v>
      </c>
      <c r="E1144" s="33" t="s">
        <v>20</v>
      </c>
      <c r="F1144" s="47">
        <v>8014</v>
      </c>
      <c r="G1144" s="49">
        <v>8602</v>
      </c>
      <c r="H1144" s="39">
        <v>502</v>
      </c>
      <c r="I1144" s="39">
        <v>11655</v>
      </c>
      <c r="J1144" s="47">
        <v>121</v>
      </c>
      <c r="K1144" s="49">
        <v>10920</v>
      </c>
      <c r="L1144" s="47">
        <v>46980</v>
      </c>
      <c r="M1144" s="49">
        <v>6718</v>
      </c>
    </row>
    <row r="1145" spans="1:13" ht="11.25" customHeight="1" x14ac:dyDescent="0.2">
      <c r="A1145" s="33" t="s">
        <v>94</v>
      </c>
      <c r="B1145" s="33" t="s">
        <v>80</v>
      </c>
      <c r="C1145" s="33" t="s">
        <v>47</v>
      </c>
      <c r="D1145" s="33" t="s">
        <v>55</v>
      </c>
      <c r="E1145" s="33" t="s">
        <v>21</v>
      </c>
      <c r="F1145" s="47">
        <v>6431</v>
      </c>
      <c r="G1145" s="49">
        <v>13917</v>
      </c>
      <c r="H1145" s="39">
        <v>425</v>
      </c>
      <c r="I1145" s="39">
        <v>19105</v>
      </c>
      <c r="J1145" s="47">
        <v>96</v>
      </c>
      <c r="K1145" s="49">
        <v>19349</v>
      </c>
      <c r="L1145" s="47">
        <v>34436</v>
      </c>
      <c r="M1145" s="49">
        <v>8162</v>
      </c>
    </row>
    <row r="1146" spans="1:13" ht="11.25" customHeight="1" x14ac:dyDescent="0.2">
      <c r="A1146" s="33" t="s">
        <v>94</v>
      </c>
      <c r="B1146" s="33" t="s">
        <v>80</v>
      </c>
      <c r="C1146" s="33" t="s">
        <v>47</v>
      </c>
      <c r="D1146" s="33" t="s">
        <v>55</v>
      </c>
      <c r="E1146" s="33" t="s">
        <v>22</v>
      </c>
      <c r="F1146" s="47">
        <v>25740</v>
      </c>
      <c r="G1146" s="49">
        <v>24870</v>
      </c>
      <c r="H1146" s="39">
        <v>2424</v>
      </c>
      <c r="I1146" s="39">
        <v>34514</v>
      </c>
      <c r="J1146" s="47">
        <v>711</v>
      </c>
      <c r="K1146" s="49">
        <v>50640</v>
      </c>
      <c r="L1146" s="47">
        <v>91598</v>
      </c>
      <c r="M1146" s="49">
        <v>16421</v>
      </c>
    </row>
    <row r="1147" spans="1:13" ht="11.25" customHeight="1" x14ac:dyDescent="0.2">
      <c r="A1147" s="33" t="s">
        <v>94</v>
      </c>
      <c r="B1147" s="33" t="s">
        <v>80</v>
      </c>
      <c r="C1147" s="33" t="s">
        <v>47</v>
      </c>
      <c r="D1147" s="33" t="s">
        <v>55</v>
      </c>
      <c r="E1147" s="33" t="s">
        <v>27</v>
      </c>
      <c r="F1147" s="47">
        <v>55463</v>
      </c>
      <c r="G1147" s="49">
        <v>12840</v>
      </c>
      <c r="H1147" s="39">
        <v>4552</v>
      </c>
      <c r="I1147" s="39">
        <v>20117</v>
      </c>
      <c r="J1147" s="47">
        <v>1226</v>
      </c>
      <c r="K1147" s="49">
        <v>28700</v>
      </c>
      <c r="L1147" s="47">
        <v>257307</v>
      </c>
      <c r="M1147" s="49">
        <v>6907</v>
      </c>
    </row>
    <row r="1148" spans="1:13" ht="11.25" customHeight="1" x14ac:dyDescent="0.2">
      <c r="A1148" s="33" t="s">
        <v>95</v>
      </c>
      <c r="B1148" s="33" t="s">
        <v>81</v>
      </c>
      <c r="C1148" s="33" t="s">
        <v>47</v>
      </c>
      <c r="D1148" s="33" t="s">
        <v>53</v>
      </c>
      <c r="E1148" s="33" t="s">
        <v>19</v>
      </c>
      <c r="F1148" s="47">
        <v>1697</v>
      </c>
      <c r="G1148" s="49">
        <v>2669</v>
      </c>
      <c r="H1148" s="39">
        <v>148</v>
      </c>
      <c r="I1148" s="39">
        <v>3841</v>
      </c>
      <c r="J1148" s="47">
        <v>26</v>
      </c>
      <c r="K1148" s="49">
        <v>3900</v>
      </c>
      <c r="L1148" s="47">
        <v>6076</v>
      </c>
      <c r="M1148" s="49">
        <v>2628</v>
      </c>
    </row>
    <row r="1149" spans="1:13" ht="11.25" customHeight="1" x14ac:dyDescent="0.2">
      <c r="A1149" s="33" t="s">
        <v>95</v>
      </c>
      <c r="B1149" s="33" t="s">
        <v>81</v>
      </c>
      <c r="C1149" s="33" t="s">
        <v>47</v>
      </c>
      <c r="D1149" s="33" t="s">
        <v>53</v>
      </c>
      <c r="E1149" s="33" t="s">
        <v>20</v>
      </c>
      <c r="F1149" s="47">
        <v>1856</v>
      </c>
      <c r="G1149" s="49">
        <v>8829</v>
      </c>
      <c r="H1149" s="39">
        <v>155</v>
      </c>
      <c r="I1149" s="39">
        <v>10034</v>
      </c>
      <c r="J1149" s="47">
        <v>26</v>
      </c>
      <c r="K1149" s="49">
        <v>23573</v>
      </c>
      <c r="L1149" s="47">
        <v>6166</v>
      </c>
      <c r="M1149" s="49">
        <v>8562</v>
      </c>
    </row>
    <row r="1150" spans="1:13" ht="11.25" customHeight="1" x14ac:dyDescent="0.2">
      <c r="A1150" s="33" t="s">
        <v>95</v>
      </c>
      <c r="B1150" s="33" t="s">
        <v>81</v>
      </c>
      <c r="C1150" s="33" t="s">
        <v>47</v>
      </c>
      <c r="D1150" s="33" t="s">
        <v>53</v>
      </c>
      <c r="E1150" s="33" t="s">
        <v>21</v>
      </c>
      <c r="F1150" s="47">
        <v>1491</v>
      </c>
      <c r="G1150" s="49">
        <v>13796</v>
      </c>
      <c r="H1150" s="39">
        <v>121</v>
      </c>
      <c r="I1150" s="39">
        <v>18009</v>
      </c>
      <c r="J1150" s="47">
        <v>22</v>
      </c>
      <c r="K1150" s="49">
        <v>28739</v>
      </c>
      <c r="L1150" s="47">
        <v>4484</v>
      </c>
      <c r="M1150" s="49">
        <v>11160</v>
      </c>
    </row>
    <row r="1151" spans="1:13" ht="11.25" customHeight="1" x14ac:dyDescent="0.2">
      <c r="A1151" s="33" t="s">
        <v>95</v>
      </c>
      <c r="B1151" s="33" t="s">
        <v>81</v>
      </c>
      <c r="C1151" s="33" t="s">
        <v>47</v>
      </c>
      <c r="D1151" s="33" t="s">
        <v>53</v>
      </c>
      <c r="E1151" s="33" t="s">
        <v>22</v>
      </c>
      <c r="F1151" s="47">
        <v>5898</v>
      </c>
      <c r="G1151" s="49">
        <v>24980</v>
      </c>
      <c r="H1151" s="39">
        <v>656</v>
      </c>
      <c r="I1151" s="39">
        <v>35028</v>
      </c>
      <c r="J1151" s="47">
        <v>133</v>
      </c>
      <c r="K1151" s="49">
        <v>53988</v>
      </c>
      <c r="L1151" s="47">
        <v>14091</v>
      </c>
      <c r="M1151" s="49">
        <v>21943</v>
      </c>
    </row>
    <row r="1152" spans="1:13" ht="11.25" customHeight="1" x14ac:dyDescent="0.2">
      <c r="A1152" s="33" t="s">
        <v>95</v>
      </c>
      <c r="B1152" s="33" t="s">
        <v>81</v>
      </c>
      <c r="C1152" s="33" t="s">
        <v>47</v>
      </c>
      <c r="D1152" s="33" t="s">
        <v>53</v>
      </c>
      <c r="E1152" s="33" t="s">
        <v>27</v>
      </c>
      <c r="F1152" s="47">
        <v>14185</v>
      </c>
      <c r="G1152" s="49">
        <v>12658</v>
      </c>
      <c r="H1152" s="39">
        <v>1371</v>
      </c>
      <c r="I1152" s="39">
        <v>18211</v>
      </c>
      <c r="J1152" s="47">
        <v>269</v>
      </c>
      <c r="K1152" s="49">
        <v>30761</v>
      </c>
      <c r="L1152" s="47">
        <v>38602</v>
      </c>
      <c r="M1152" s="49">
        <v>10693</v>
      </c>
    </row>
    <row r="1153" spans="1:13" ht="11.25" customHeight="1" x14ac:dyDescent="0.2">
      <c r="A1153" s="33" t="s">
        <v>95</v>
      </c>
      <c r="B1153" s="33" t="s">
        <v>81</v>
      </c>
      <c r="C1153" s="33" t="s">
        <v>47</v>
      </c>
      <c r="D1153" s="33" t="s">
        <v>54</v>
      </c>
      <c r="E1153" s="33" t="s">
        <v>19</v>
      </c>
      <c r="F1153" s="47">
        <v>1674</v>
      </c>
      <c r="G1153" s="49">
        <v>2633</v>
      </c>
      <c r="H1153" s="39">
        <v>112</v>
      </c>
      <c r="I1153" s="39">
        <v>3917</v>
      </c>
      <c r="J1153" s="47">
        <v>11</v>
      </c>
      <c r="K1153" s="49">
        <v>1861</v>
      </c>
      <c r="L1153" s="47">
        <v>5086</v>
      </c>
      <c r="M1153" s="49">
        <v>2426</v>
      </c>
    </row>
    <row r="1154" spans="1:13" ht="11.25" customHeight="1" x14ac:dyDescent="0.2">
      <c r="A1154" s="33" t="s">
        <v>95</v>
      </c>
      <c r="B1154" s="33" t="s">
        <v>81</v>
      </c>
      <c r="C1154" s="33" t="s">
        <v>47</v>
      </c>
      <c r="D1154" s="33" t="s">
        <v>54</v>
      </c>
      <c r="E1154" s="33" t="s">
        <v>20</v>
      </c>
      <c r="F1154" s="47">
        <v>2069</v>
      </c>
      <c r="G1154" s="49">
        <v>6857</v>
      </c>
      <c r="H1154" s="39">
        <v>93</v>
      </c>
      <c r="I1154" s="39">
        <v>10477</v>
      </c>
      <c r="J1154" s="47">
        <v>21</v>
      </c>
      <c r="K1154" s="49">
        <v>8509</v>
      </c>
      <c r="L1154" s="47">
        <v>5303</v>
      </c>
      <c r="M1154" s="49">
        <v>5841</v>
      </c>
    </row>
    <row r="1155" spans="1:13" ht="11.25" customHeight="1" x14ac:dyDescent="0.2">
      <c r="A1155" s="33" t="s">
        <v>95</v>
      </c>
      <c r="B1155" s="33" t="s">
        <v>81</v>
      </c>
      <c r="C1155" s="33" t="s">
        <v>47</v>
      </c>
      <c r="D1155" s="33" t="s">
        <v>54</v>
      </c>
      <c r="E1155" s="33" t="s">
        <v>21</v>
      </c>
      <c r="F1155" s="47">
        <v>1774</v>
      </c>
      <c r="G1155" s="49">
        <v>10498</v>
      </c>
      <c r="H1155" s="39">
        <v>91</v>
      </c>
      <c r="I1155" s="39">
        <v>15118</v>
      </c>
      <c r="J1155" s="47">
        <v>9</v>
      </c>
      <c r="K1155" s="49">
        <v>17433</v>
      </c>
      <c r="L1155" s="47">
        <v>4122</v>
      </c>
      <c r="M1155" s="49">
        <v>8624</v>
      </c>
    </row>
    <row r="1156" spans="1:13" ht="11.25" customHeight="1" x14ac:dyDescent="0.2">
      <c r="A1156" s="33" t="s">
        <v>95</v>
      </c>
      <c r="B1156" s="33" t="s">
        <v>81</v>
      </c>
      <c r="C1156" s="33" t="s">
        <v>47</v>
      </c>
      <c r="D1156" s="33" t="s">
        <v>54</v>
      </c>
      <c r="E1156" s="33" t="s">
        <v>22</v>
      </c>
      <c r="F1156" s="47">
        <v>6311</v>
      </c>
      <c r="G1156" s="49">
        <v>19389</v>
      </c>
      <c r="H1156" s="39">
        <v>563</v>
      </c>
      <c r="I1156" s="39">
        <v>29179</v>
      </c>
      <c r="J1156" s="47">
        <v>102</v>
      </c>
      <c r="K1156" s="49">
        <v>39388</v>
      </c>
      <c r="L1156" s="47">
        <v>12480</v>
      </c>
      <c r="M1156" s="49">
        <v>16157</v>
      </c>
    </row>
    <row r="1157" spans="1:13" ht="11.25" customHeight="1" x14ac:dyDescent="0.2">
      <c r="A1157" s="33" t="s">
        <v>95</v>
      </c>
      <c r="B1157" s="33" t="s">
        <v>81</v>
      </c>
      <c r="C1157" s="33" t="s">
        <v>47</v>
      </c>
      <c r="D1157" s="33" t="s">
        <v>54</v>
      </c>
      <c r="E1157" s="33" t="s">
        <v>27</v>
      </c>
      <c r="F1157" s="47">
        <v>12984</v>
      </c>
      <c r="G1157" s="49">
        <v>10326</v>
      </c>
      <c r="H1157" s="39">
        <v>945</v>
      </c>
      <c r="I1157" s="39">
        <v>17872</v>
      </c>
      <c r="J1157" s="47">
        <v>163</v>
      </c>
      <c r="K1157" s="49">
        <v>23050</v>
      </c>
      <c r="L1157" s="47">
        <v>29605</v>
      </c>
      <c r="M1157" s="49">
        <v>7826</v>
      </c>
    </row>
    <row r="1158" spans="1:13" ht="11.25" customHeight="1" x14ac:dyDescent="0.2">
      <c r="A1158" s="33" t="s">
        <v>95</v>
      </c>
      <c r="B1158" s="33" t="s">
        <v>81</v>
      </c>
      <c r="C1158" s="33" t="s">
        <v>47</v>
      </c>
      <c r="D1158" s="33" t="s">
        <v>55</v>
      </c>
      <c r="E1158" s="33" t="s">
        <v>19</v>
      </c>
      <c r="F1158" s="47">
        <v>3373</v>
      </c>
      <c r="G1158" s="49">
        <v>2652</v>
      </c>
      <c r="H1158" s="39">
        <v>260</v>
      </c>
      <c r="I1158" s="39">
        <v>3873</v>
      </c>
      <c r="J1158" s="47">
        <v>39</v>
      </c>
      <c r="K1158" s="49">
        <v>3602</v>
      </c>
      <c r="L1158" s="47">
        <v>11157</v>
      </c>
      <c r="M1158" s="49">
        <v>2537</v>
      </c>
    </row>
    <row r="1159" spans="1:13" ht="11.25" customHeight="1" x14ac:dyDescent="0.2">
      <c r="A1159" s="33" t="s">
        <v>95</v>
      </c>
      <c r="B1159" s="33" t="s">
        <v>81</v>
      </c>
      <c r="C1159" s="33" t="s">
        <v>47</v>
      </c>
      <c r="D1159" s="33" t="s">
        <v>55</v>
      </c>
      <c r="E1159" s="33" t="s">
        <v>20</v>
      </c>
      <c r="F1159" s="47">
        <v>3925</v>
      </c>
      <c r="G1159" s="49">
        <v>7800</v>
      </c>
      <c r="H1159" s="39">
        <v>251</v>
      </c>
      <c r="I1159" s="39">
        <v>10278</v>
      </c>
      <c r="J1159" s="47">
        <v>49</v>
      </c>
      <c r="K1159" s="49">
        <v>15930</v>
      </c>
      <c r="L1159" s="47">
        <v>11466</v>
      </c>
      <c r="M1159" s="49">
        <v>7127</v>
      </c>
    </row>
    <row r="1160" spans="1:13" ht="11.25" customHeight="1" x14ac:dyDescent="0.2">
      <c r="A1160" s="33" t="s">
        <v>95</v>
      </c>
      <c r="B1160" s="33" t="s">
        <v>81</v>
      </c>
      <c r="C1160" s="33" t="s">
        <v>47</v>
      </c>
      <c r="D1160" s="33" t="s">
        <v>55</v>
      </c>
      <c r="E1160" s="33" t="s">
        <v>21</v>
      </c>
      <c r="F1160" s="47">
        <v>3270</v>
      </c>
      <c r="G1160" s="49">
        <v>11850</v>
      </c>
      <c r="H1160" s="39">
        <v>213</v>
      </c>
      <c r="I1160" s="39">
        <v>15804</v>
      </c>
      <c r="J1160" s="47">
        <v>36</v>
      </c>
      <c r="K1160" s="49">
        <v>20702</v>
      </c>
      <c r="L1160" s="47">
        <v>8610</v>
      </c>
      <c r="M1160" s="49">
        <v>9748</v>
      </c>
    </row>
    <row r="1161" spans="1:13" ht="11.25" customHeight="1" x14ac:dyDescent="0.2">
      <c r="A1161" s="33" t="s">
        <v>95</v>
      </c>
      <c r="B1161" s="33" t="s">
        <v>81</v>
      </c>
      <c r="C1161" s="33" t="s">
        <v>47</v>
      </c>
      <c r="D1161" s="33" t="s">
        <v>55</v>
      </c>
      <c r="E1161" s="33" t="s">
        <v>22</v>
      </c>
      <c r="F1161" s="47">
        <v>12212</v>
      </c>
      <c r="G1161" s="49">
        <v>22105</v>
      </c>
      <c r="H1161" s="39">
        <v>1217</v>
      </c>
      <c r="I1161" s="39">
        <v>31692</v>
      </c>
      <c r="J1161" s="47">
        <v>234</v>
      </c>
      <c r="K1161" s="49">
        <v>47871</v>
      </c>
      <c r="L1161" s="47">
        <v>26571</v>
      </c>
      <c r="M1161" s="49">
        <v>19073</v>
      </c>
    </row>
    <row r="1162" spans="1:13" ht="11.25" customHeight="1" x14ac:dyDescent="0.2">
      <c r="A1162" s="33" t="s">
        <v>95</v>
      </c>
      <c r="B1162" s="33" t="s">
        <v>81</v>
      </c>
      <c r="C1162" s="33" t="s">
        <v>47</v>
      </c>
      <c r="D1162" s="33" t="s">
        <v>55</v>
      </c>
      <c r="E1162" s="33" t="s">
        <v>27</v>
      </c>
      <c r="F1162" s="47">
        <v>27169</v>
      </c>
      <c r="G1162" s="49">
        <v>11524</v>
      </c>
      <c r="H1162" s="39">
        <v>2310</v>
      </c>
      <c r="I1162" s="39">
        <v>18133</v>
      </c>
      <c r="J1162" s="47">
        <v>427</v>
      </c>
      <c r="K1162" s="49">
        <v>27041</v>
      </c>
      <c r="L1162" s="47">
        <v>68207</v>
      </c>
      <c r="M1162" s="49">
        <v>9297</v>
      </c>
    </row>
    <row r="1163" spans="1:13" ht="11.25" customHeight="1" x14ac:dyDescent="0.2">
      <c r="A1163" s="33" t="s">
        <v>96</v>
      </c>
      <c r="B1163" s="33" t="s">
        <v>82</v>
      </c>
      <c r="C1163" s="33" t="s">
        <v>47</v>
      </c>
      <c r="D1163" s="33" t="s">
        <v>53</v>
      </c>
      <c r="E1163" s="33" t="s">
        <v>19</v>
      </c>
      <c r="F1163" s="47">
        <v>2533</v>
      </c>
      <c r="G1163" s="49">
        <v>2836</v>
      </c>
      <c r="H1163" s="39">
        <v>198</v>
      </c>
      <c r="I1163" s="39">
        <v>3261</v>
      </c>
      <c r="J1163" s="47">
        <v>59</v>
      </c>
      <c r="K1163" s="49">
        <v>6090</v>
      </c>
      <c r="L1163" s="47">
        <v>16180</v>
      </c>
      <c r="M1163" s="49">
        <v>2729</v>
      </c>
    </row>
    <row r="1164" spans="1:13" ht="11.25" customHeight="1" x14ac:dyDescent="0.2">
      <c r="A1164" s="33" t="s">
        <v>96</v>
      </c>
      <c r="B1164" s="33" t="s">
        <v>82</v>
      </c>
      <c r="C1164" s="33" t="s">
        <v>47</v>
      </c>
      <c r="D1164" s="33" t="s">
        <v>53</v>
      </c>
      <c r="E1164" s="33" t="s">
        <v>20</v>
      </c>
      <c r="F1164" s="47">
        <v>2641</v>
      </c>
      <c r="G1164" s="49">
        <v>9364</v>
      </c>
      <c r="H1164" s="39">
        <v>165</v>
      </c>
      <c r="I1164" s="39">
        <v>11529</v>
      </c>
      <c r="J1164" s="47">
        <v>76</v>
      </c>
      <c r="K1164" s="49">
        <v>13117</v>
      </c>
      <c r="L1164" s="47">
        <v>14210</v>
      </c>
      <c r="M1164" s="49">
        <v>8474</v>
      </c>
    </row>
    <row r="1165" spans="1:13" ht="11.25" customHeight="1" x14ac:dyDescent="0.2">
      <c r="A1165" s="33" t="s">
        <v>96</v>
      </c>
      <c r="B1165" s="33" t="s">
        <v>82</v>
      </c>
      <c r="C1165" s="33" t="s">
        <v>47</v>
      </c>
      <c r="D1165" s="33" t="s">
        <v>53</v>
      </c>
      <c r="E1165" s="33" t="s">
        <v>21</v>
      </c>
      <c r="F1165" s="47">
        <v>2213</v>
      </c>
      <c r="G1165" s="49">
        <v>14336</v>
      </c>
      <c r="H1165" s="39">
        <v>153</v>
      </c>
      <c r="I1165" s="39">
        <v>17459</v>
      </c>
      <c r="J1165" s="47">
        <v>52</v>
      </c>
      <c r="K1165" s="49">
        <v>25616</v>
      </c>
      <c r="L1165" s="47">
        <v>10334</v>
      </c>
      <c r="M1165" s="49">
        <v>10503</v>
      </c>
    </row>
    <row r="1166" spans="1:13" ht="11.25" customHeight="1" x14ac:dyDescent="0.2">
      <c r="A1166" s="33" t="s">
        <v>96</v>
      </c>
      <c r="B1166" s="33" t="s">
        <v>82</v>
      </c>
      <c r="C1166" s="33" t="s">
        <v>47</v>
      </c>
      <c r="D1166" s="33" t="s">
        <v>53</v>
      </c>
      <c r="E1166" s="33" t="s">
        <v>22</v>
      </c>
      <c r="F1166" s="47">
        <v>10522</v>
      </c>
      <c r="G1166" s="49">
        <v>27341</v>
      </c>
      <c r="H1166" s="39">
        <v>1055</v>
      </c>
      <c r="I1166" s="39">
        <v>38035</v>
      </c>
      <c r="J1166" s="47">
        <v>369</v>
      </c>
      <c r="K1166" s="49">
        <v>64975</v>
      </c>
      <c r="L1166" s="47">
        <v>32382</v>
      </c>
      <c r="M1166" s="49">
        <v>23506</v>
      </c>
    </row>
    <row r="1167" spans="1:13" ht="11.25" customHeight="1" x14ac:dyDescent="0.2">
      <c r="A1167" s="33" t="s">
        <v>96</v>
      </c>
      <c r="B1167" s="33" t="s">
        <v>82</v>
      </c>
      <c r="C1167" s="33" t="s">
        <v>47</v>
      </c>
      <c r="D1167" s="33" t="s">
        <v>53</v>
      </c>
      <c r="E1167" s="33" t="s">
        <v>27</v>
      </c>
      <c r="F1167" s="47">
        <v>21645</v>
      </c>
      <c r="G1167" s="49">
        <v>15097</v>
      </c>
      <c r="H1167" s="39">
        <v>1934</v>
      </c>
      <c r="I1167" s="39">
        <v>22217</v>
      </c>
      <c r="J1167" s="47">
        <v>632</v>
      </c>
      <c r="K1167" s="49">
        <v>35637</v>
      </c>
      <c r="L1167" s="47">
        <v>83685</v>
      </c>
      <c r="M1167" s="49">
        <v>10269</v>
      </c>
    </row>
    <row r="1168" spans="1:13" ht="11.25" customHeight="1" x14ac:dyDescent="0.2">
      <c r="A1168" s="33" t="s">
        <v>96</v>
      </c>
      <c r="B1168" s="33" t="s">
        <v>82</v>
      </c>
      <c r="C1168" s="33" t="s">
        <v>47</v>
      </c>
      <c r="D1168" s="33" t="s">
        <v>54</v>
      </c>
      <c r="E1168" s="33" t="s">
        <v>19</v>
      </c>
      <c r="F1168" s="47">
        <v>2636</v>
      </c>
      <c r="G1168" s="49">
        <v>2266</v>
      </c>
      <c r="H1168" s="39">
        <v>122</v>
      </c>
      <c r="I1168" s="39">
        <v>2943</v>
      </c>
      <c r="J1168" s="47">
        <v>42</v>
      </c>
      <c r="K1168" s="49">
        <v>3558</v>
      </c>
      <c r="L1168" s="47">
        <v>14244</v>
      </c>
      <c r="M1168" s="49">
        <v>2242</v>
      </c>
    </row>
    <row r="1169" spans="1:13" ht="11.25" customHeight="1" x14ac:dyDescent="0.2">
      <c r="A1169" s="33" t="s">
        <v>96</v>
      </c>
      <c r="B1169" s="33" t="s">
        <v>82</v>
      </c>
      <c r="C1169" s="33" t="s">
        <v>47</v>
      </c>
      <c r="D1169" s="33" t="s">
        <v>54</v>
      </c>
      <c r="E1169" s="33" t="s">
        <v>20</v>
      </c>
      <c r="F1169" s="47">
        <v>2893</v>
      </c>
      <c r="G1169" s="49">
        <v>6687</v>
      </c>
      <c r="H1169" s="39">
        <v>149</v>
      </c>
      <c r="I1169" s="39">
        <v>5976</v>
      </c>
      <c r="J1169" s="47">
        <v>33</v>
      </c>
      <c r="K1169" s="49">
        <v>9789</v>
      </c>
      <c r="L1169" s="47">
        <v>12644</v>
      </c>
      <c r="M1169" s="49">
        <v>6252</v>
      </c>
    </row>
    <row r="1170" spans="1:13" ht="11.25" customHeight="1" x14ac:dyDescent="0.2">
      <c r="A1170" s="33" t="s">
        <v>96</v>
      </c>
      <c r="B1170" s="33" t="s">
        <v>82</v>
      </c>
      <c r="C1170" s="33" t="s">
        <v>47</v>
      </c>
      <c r="D1170" s="33" t="s">
        <v>54</v>
      </c>
      <c r="E1170" s="33" t="s">
        <v>21</v>
      </c>
      <c r="F1170" s="47">
        <v>2386</v>
      </c>
      <c r="G1170" s="49">
        <v>11945</v>
      </c>
      <c r="H1170" s="39">
        <v>108</v>
      </c>
      <c r="I1170" s="39">
        <v>16929</v>
      </c>
      <c r="J1170" s="47">
        <v>37</v>
      </c>
      <c r="K1170" s="49">
        <v>13157</v>
      </c>
      <c r="L1170" s="47">
        <v>9053</v>
      </c>
      <c r="M1170" s="49">
        <v>8339</v>
      </c>
    </row>
    <row r="1171" spans="1:13" ht="11.25" customHeight="1" x14ac:dyDescent="0.2">
      <c r="A1171" s="33" t="s">
        <v>96</v>
      </c>
      <c r="B1171" s="33" t="s">
        <v>82</v>
      </c>
      <c r="C1171" s="33" t="s">
        <v>47</v>
      </c>
      <c r="D1171" s="33" t="s">
        <v>54</v>
      </c>
      <c r="E1171" s="33" t="s">
        <v>22</v>
      </c>
      <c r="F1171" s="47">
        <v>9873</v>
      </c>
      <c r="G1171" s="49">
        <v>20892</v>
      </c>
      <c r="H1171" s="39">
        <v>824</v>
      </c>
      <c r="I1171" s="39">
        <v>29351</v>
      </c>
      <c r="J1171" s="47">
        <v>278</v>
      </c>
      <c r="K1171" s="49">
        <v>48695</v>
      </c>
      <c r="L1171" s="47">
        <v>26165</v>
      </c>
      <c r="M1171" s="49">
        <v>16582</v>
      </c>
    </row>
    <row r="1172" spans="1:13" ht="11.25" customHeight="1" x14ac:dyDescent="0.2">
      <c r="A1172" s="33" t="s">
        <v>96</v>
      </c>
      <c r="B1172" s="33" t="s">
        <v>82</v>
      </c>
      <c r="C1172" s="33" t="s">
        <v>47</v>
      </c>
      <c r="D1172" s="33" t="s">
        <v>54</v>
      </c>
      <c r="E1172" s="33" t="s">
        <v>27</v>
      </c>
      <c r="F1172" s="47">
        <v>19223</v>
      </c>
      <c r="G1172" s="49">
        <v>11331</v>
      </c>
      <c r="H1172" s="39">
        <v>1301</v>
      </c>
      <c r="I1172" s="39">
        <v>18600</v>
      </c>
      <c r="J1172" s="47">
        <v>428</v>
      </c>
      <c r="K1172" s="49">
        <v>31356</v>
      </c>
      <c r="L1172" s="47">
        <v>66435</v>
      </c>
      <c r="M1172" s="49">
        <v>7194</v>
      </c>
    </row>
    <row r="1173" spans="1:13" ht="11.25" customHeight="1" x14ac:dyDescent="0.2">
      <c r="A1173" s="33" t="s">
        <v>96</v>
      </c>
      <c r="B1173" s="33" t="s">
        <v>82</v>
      </c>
      <c r="C1173" s="33" t="s">
        <v>47</v>
      </c>
      <c r="D1173" s="33" t="s">
        <v>55</v>
      </c>
      <c r="E1173" s="33" t="s">
        <v>19</v>
      </c>
      <c r="F1173" s="47">
        <v>5166</v>
      </c>
      <c r="G1173" s="49">
        <v>2500</v>
      </c>
      <c r="H1173" s="39">
        <v>325</v>
      </c>
      <c r="I1173" s="39">
        <v>3164</v>
      </c>
      <c r="J1173" s="47">
        <v>98</v>
      </c>
      <c r="K1173" s="49">
        <v>5384</v>
      </c>
      <c r="L1173" s="47">
        <v>30424</v>
      </c>
      <c r="M1173" s="49">
        <v>2491</v>
      </c>
    </row>
    <row r="1174" spans="1:13" ht="11.25" customHeight="1" x14ac:dyDescent="0.2">
      <c r="A1174" s="33" t="s">
        <v>96</v>
      </c>
      <c r="B1174" s="33" t="s">
        <v>82</v>
      </c>
      <c r="C1174" s="33" t="s">
        <v>47</v>
      </c>
      <c r="D1174" s="33" t="s">
        <v>55</v>
      </c>
      <c r="E1174" s="33" t="s">
        <v>20</v>
      </c>
      <c r="F1174" s="47">
        <v>5533</v>
      </c>
      <c r="G1174" s="49">
        <v>7875</v>
      </c>
      <c r="H1174" s="39">
        <v>313</v>
      </c>
      <c r="I1174" s="39">
        <v>9206</v>
      </c>
      <c r="J1174" s="47">
        <v>109</v>
      </c>
      <c r="K1174" s="49">
        <v>12405</v>
      </c>
      <c r="L1174" s="47">
        <v>26854</v>
      </c>
      <c r="M1174" s="49">
        <v>7290</v>
      </c>
    </row>
    <row r="1175" spans="1:13" ht="11.25" customHeight="1" x14ac:dyDescent="0.2">
      <c r="A1175" s="33" t="s">
        <v>96</v>
      </c>
      <c r="B1175" s="33" t="s">
        <v>82</v>
      </c>
      <c r="C1175" s="33" t="s">
        <v>47</v>
      </c>
      <c r="D1175" s="33" t="s">
        <v>55</v>
      </c>
      <c r="E1175" s="33" t="s">
        <v>21</v>
      </c>
      <c r="F1175" s="47">
        <v>4605</v>
      </c>
      <c r="G1175" s="49">
        <v>12983</v>
      </c>
      <c r="H1175" s="39">
        <v>262</v>
      </c>
      <c r="I1175" s="39">
        <v>17432</v>
      </c>
      <c r="J1175" s="47">
        <v>84</v>
      </c>
      <c r="K1175" s="49">
        <v>15829</v>
      </c>
      <c r="L1175" s="47">
        <v>19386</v>
      </c>
      <c r="M1175" s="49">
        <v>9347</v>
      </c>
    </row>
    <row r="1176" spans="1:13" ht="11.25" customHeight="1" x14ac:dyDescent="0.2">
      <c r="A1176" s="33" t="s">
        <v>96</v>
      </c>
      <c r="B1176" s="33" t="s">
        <v>82</v>
      </c>
      <c r="C1176" s="33" t="s">
        <v>47</v>
      </c>
      <c r="D1176" s="33" t="s">
        <v>55</v>
      </c>
      <c r="E1176" s="33" t="s">
        <v>22</v>
      </c>
      <c r="F1176" s="47">
        <v>20395</v>
      </c>
      <c r="G1176" s="49">
        <v>24026</v>
      </c>
      <c r="H1176" s="39">
        <v>1884</v>
      </c>
      <c r="I1176" s="39">
        <v>34277</v>
      </c>
      <c r="J1176" s="47">
        <v>648</v>
      </c>
      <c r="K1176" s="49">
        <v>55013</v>
      </c>
      <c r="L1176" s="47">
        <v>58547</v>
      </c>
      <c r="M1176" s="49">
        <v>20064</v>
      </c>
    </row>
    <row r="1177" spans="1:13" ht="11.25" customHeight="1" x14ac:dyDescent="0.2">
      <c r="A1177" s="33" t="s">
        <v>96</v>
      </c>
      <c r="B1177" s="33" t="s">
        <v>82</v>
      </c>
      <c r="C1177" s="33" t="s">
        <v>47</v>
      </c>
      <c r="D1177" s="33" t="s">
        <v>55</v>
      </c>
      <c r="E1177" s="33" t="s">
        <v>27</v>
      </c>
      <c r="F1177" s="47">
        <v>40868</v>
      </c>
      <c r="G1177" s="49">
        <v>13115</v>
      </c>
      <c r="H1177" s="39">
        <v>3238</v>
      </c>
      <c r="I1177" s="39">
        <v>20977</v>
      </c>
      <c r="J1177" s="47">
        <v>1057</v>
      </c>
      <c r="K1177" s="49">
        <v>33303</v>
      </c>
      <c r="L1177" s="47">
        <v>150120</v>
      </c>
      <c r="M1177" s="49">
        <v>8710</v>
      </c>
    </row>
    <row r="1178" spans="1:13" ht="11.25" customHeight="1" x14ac:dyDescent="0.2">
      <c r="A1178" s="33" t="s">
        <v>97</v>
      </c>
      <c r="B1178" s="33" t="s">
        <v>83</v>
      </c>
      <c r="C1178" s="33" t="s">
        <v>47</v>
      </c>
      <c r="D1178" s="33" t="s">
        <v>53</v>
      </c>
      <c r="E1178" s="33" t="s">
        <v>19</v>
      </c>
      <c r="F1178" s="47">
        <v>1326</v>
      </c>
      <c r="G1178" s="49">
        <v>2184</v>
      </c>
      <c r="H1178" s="39">
        <v>267</v>
      </c>
      <c r="I1178" s="39">
        <v>2075</v>
      </c>
      <c r="J1178" s="47">
        <v>9</v>
      </c>
      <c r="K1178" s="49">
        <v>2080</v>
      </c>
      <c r="L1178" s="47">
        <v>3387</v>
      </c>
      <c r="M1178" s="49">
        <v>2119</v>
      </c>
    </row>
    <row r="1179" spans="1:13" ht="11.25" customHeight="1" x14ac:dyDescent="0.2">
      <c r="A1179" s="33" t="s">
        <v>97</v>
      </c>
      <c r="B1179" s="33" t="s">
        <v>83</v>
      </c>
      <c r="C1179" s="33" t="s">
        <v>47</v>
      </c>
      <c r="D1179" s="33" t="s">
        <v>53</v>
      </c>
      <c r="E1179" s="33" t="s">
        <v>20</v>
      </c>
      <c r="F1179" s="47">
        <v>1544</v>
      </c>
      <c r="G1179" s="49">
        <v>5702</v>
      </c>
      <c r="H1179" s="39">
        <v>250</v>
      </c>
      <c r="I1179" s="39">
        <v>5028</v>
      </c>
      <c r="J1179" s="47">
        <v>11</v>
      </c>
      <c r="K1179" s="49">
        <v>4074</v>
      </c>
      <c r="L1179" s="47">
        <v>3310</v>
      </c>
      <c r="M1179" s="49">
        <v>4966</v>
      </c>
    </row>
    <row r="1180" spans="1:13" ht="11.25" customHeight="1" x14ac:dyDescent="0.2">
      <c r="A1180" s="33" t="s">
        <v>97</v>
      </c>
      <c r="B1180" s="33" t="s">
        <v>83</v>
      </c>
      <c r="C1180" s="33" t="s">
        <v>47</v>
      </c>
      <c r="D1180" s="33" t="s">
        <v>53</v>
      </c>
      <c r="E1180" s="33" t="s">
        <v>21</v>
      </c>
      <c r="F1180" s="47">
        <v>1280</v>
      </c>
      <c r="G1180" s="49">
        <v>10281</v>
      </c>
      <c r="H1180" s="39">
        <v>266</v>
      </c>
      <c r="I1180" s="39">
        <v>12978</v>
      </c>
      <c r="J1180" s="47">
        <v>9</v>
      </c>
      <c r="K1180" s="49">
        <v>8828</v>
      </c>
      <c r="L1180" s="47">
        <v>2808</v>
      </c>
      <c r="M1180" s="49">
        <v>8670</v>
      </c>
    </row>
    <row r="1181" spans="1:13" ht="11.25" customHeight="1" x14ac:dyDescent="0.2">
      <c r="A1181" s="33" t="s">
        <v>97</v>
      </c>
      <c r="B1181" s="33" t="s">
        <v>83</v>
      </c>
      <c r="C1181" s="33" t="s">
        <v>47</v>
      </c>
      <c r="D1181" s="33" t="s">
        <v>53</v>
      </c>
      <c r="E1181" s="33" t="s">
        <v>22</v>
      </c>
      <c r="F1181" s="47">
        <v>3039</v>
      </c>
      <c r="G1181" s="49">
        <v>17463</v>
      </c>
      <c r="H1181" s="39">
        <v>721</v>
      </c>
      <c r="I1181" s="39">
        <v>26148</v>
      </c>
      <c r="J1181" s="47">
        <v>48</v>
      </c>
      <c r="K1181" s="49">
        <v>25371</v>
      </c>
      <c r="L1181" s="47">
        <v>5798</v>
      </c>
      <c r="M1181" s="49">
        <v>17937</v>
      </c>
    </row>
    <row r="1182" spans="1:13" ht="11.25" customHeight="1" x14ac:dyDescent="0.2">
      <c r="A1182" s="33" t="s">
        <v>97</v>
      </c>
      <c r="B1182" s="33" t="s">
        <v>83</v>
      </c>
      <c r="C1182" s="33" t="s">
        <v>47</v>
      </c>
      <c r="D1182" s="33" t="s">
        <v>53</v>
      </c>
      <c r="E1182" s="33" t="s">
        <v>27</v>
      </c>
      <c r="F1182" s="47">
        <v>8681</v>
      </c>
      <c r="G1182" s="49">
        <v>7840</v>
      </c>
      <c r="H1182" s="39">
        <v>1858</v>
      </c>
      <c r="I1182" s="39">
        <v>9780</v>
      </c>
      <c r="J1182" s="47">
        <v>90</v>
      </c>
      <c r="K1182" s="49">
        <v>16589</v>
      </c>
      <c r="L1182" s="47">
        <v>17589</v>
      </c>
      <c r="M1182" s="49">
        <v>6734</v>
      </c>
    </row>
    <row r="1183" spans="1:13" ht="11.25" customHeight="1" x14ac:dyDescent="0.2">
      <c r="A1183" s="33" t="s">
        <v>97</v>
      </c>
      <c r="B1183" s="33" t="s">
        <v>83</v>
      </c>
      <c r="C1183" s="33" t="s">
        <v>47</v>
      </c>
      <c r="D1183" s="33" t="s">
        <v>54</v>
      </c>
      <c r="E1183" s="33" t="s">
        <v>19</v>
      </c>
      <c r="F1183" s="47">
        <v>901</v>
      </c>
      <c r="G1183" s="49">
        <v>2014</v>
      </c>
      <c r="H1183" s="39">
        <v>114</v>
      </c>
      <c r="I1183" s="39">
        <v>2498</v>
      </c>
      <c r="J1183" s="47">
        <v>12</v>
      </c>
      <c r="K1183" s="49">
        <v>1070</v>
      </c>
      <c r="L1183" s="47">
        <v>2783</v>
      </c>
      <c r="M1183" s="49">
        <v>2003</v>
      </c>
    </row>
    <row r="1184" spans="1:13" ht="11.25" customHeight="1" x14ac:dyDescent="0.2">
      <c r="A1184" s="33" t="s">
        <v>97</v>
      </c>
      <c r="B1184" s="33" t="s">
        <v>83</v>
      </c>
      <c r="C1184" s="33" t="s">
        <v>47</v>
      </c>
      <c r="D1184" s="33" t="s">
        <v>54</v>
      </c>
      <c r="E1184" s="33" t="s">
        <v>20</v>
      </c>
      <c r="F1184" s="47">
        <v>1153</v>
      </c>
      <c r="G1184" s="49">
        <v>4098</v>
      </c>
      <c r="H1184" s="39">
        <v>141</v>
      </c>
      <c r="I1184" s="39">
        <v>7763</v>
      </c>
      <c r="J1184" s="47">
        <v>8</v>
      </c>
      <c r="K1184" s="49">
        <v>9708</v>
      </c>
      <c r="L1184" s="47">
        <v>2842</v>
      </c>
      <c r="M1184" s="49">
        <v>4390</v>
      </c>
    </row>
    <row r="1185" spans="1:13" ht="11.25" customHeight="1" x14ac:dyDescent="0.2">
      <c r="A1185" s="33" t="s">
        <v>97</v>
      </c>
      <c r="B1185" s="33" t="s">
        <v>83</v>
      </c>
      <c r="C1185" s="33" t="s">
        <v>47</v>
      </c>
      <c r="D1185" s="33" t="s">
        <v>54</v>
      </c>
      <c r="E1185" s="33" t="s">
        <v>21</v>
      </c>
      <c r="F1185" s="47">
        <v>939</v>
      </c>
      <c r="G1185" s="49">
        <v>9801</v>
      </c>
      <c r="H1185" s="39">
        <v>134</v>
      </c>
      <c r="I1185" s="39">
        <v>11869</v>
      </c>
      <c r="J1185" s="47">
        <v>10</v>
      </c>
      <c r="K1185" s="49">
        <v>7088</v>
      </c>
      <c r="L1185" s="47">
        <v>2190</v>
      </c>
      <c r="M1185" s="49">
        <v>7839</v>
      </c>
    </row>
    <row r="1186" spans="1:13" ht="11.25" customHeight="1" x14ac:dyDescent="0.2">
      <c r="A1186" s="33" t="s">
        <v>97</v>
      </c>
      <c r="B1186" s="33" t="s">
        <v>83</v>
      </c>
      <c r="C1186" s="33" t="s">
        <v>47</v>
      </c>
      <c r="D1186" s="33" t="s">
        <v>54</v>
      </c>
      <c r="E1186" s="33" t="s">
        <v>22</v>
      </c>
      <c r="F1186" s="47">
        <v>2227</v>
      </c>
      <c r="G1186" s="49">
        <v>14781</v>
      </c>
      <c r="H1186" s="39">
        <v>390</v>
      </c>
      <c r="I1186" s="39">
        <v>22732</v>
      </c>
      <c r="J1186" s="47">
        <v>39</v>
      </c>
      <c r="K1186" s="49">
        <v>29685</v>
      </c>
      <c r="L1186" s="47">
        <v>4316</v>
      </c>
      <c r="M1186" s="49">
        <v>13508</v>
      </c>
    </row>
    <row r="1187" spans="1:13" ht="11.25" customHeight="1" x14ac:dyDescent="0.2">
      <c r="A1187" s="33" t="s">
        <v>97</v>
      </c>
      <c r="B1187" s="33" t="s">
        <v>83</v>
      </c>
      <c r="C1187" s="33" t="s">
        <v>47</v>
      </c>
      <c r="D1187" s="33" t="s">
        <v>54</v>
      </c>
      <c r="E1187" s="33" t="s">
        <v>27</v>
      </c>
      <c r="F1187" s="47">
        <v>5672</v>
      </c>
      <c r="G1187" s="49">
        <v>6985</v>
      </c>
      <c r="H1187" s="39">
        <v>843</v>
      </c>
      <c r="I1187" s="39">
        <v>11639</v>
      </c>
      <c r="J1187" s="47">
        <v>67</v>
      </c>
      <c r="K1187" s="49">
        <v>9258</v>
      </c>
      <c r="L1187" s="47">
        <v>12889</v>
      </c>
      <c r="M1187" s="49">
        <v>5555</v>
      </c>
    </row>
    <row r="1188" spans="1:13" ht="11.25" customHeight="1" x14ac:dyDescent="0.2">
      <c r="A1188" s="33" t="s">
        <v>97</v>
      </c>
      <c r="B1188" s="33" t="s">
        <v>83</v>
      </c>
      <c r="C1188" s="33" t="s">
        <v>47</v>
      </c>
      <c r="D1188" s="33" t="s">
        <v>55</v>
      </c>
      <c r="E1188" s="33" t="s">
        <v>19</v>
      </c>
      <c r="F1188" s="47">
        <v>2228</v>
      </c>
      <c r="G1188" s="49">
        <v>2106</v>
      </c>
      <c r="H1188" s="39">
        <v>380</v>
      </c>
      <c r="I1188" s="39">
        <v>2225</v>
      </c>
      <c r="J1188" s="47">
        <v>17</v>
      </c>
      <c r="K1188" s="49">
        <v>1119</v>
      </c>
      <c r="L1188" s="47">
        <v>6171</v>
      </c>
      <c r="M1188" s="49">
        <v>2072</v>
      </c>
    </row>
    <row r="1189" spans="1:13" ht="11.25" customHeight="1" x14ac:dyDescent="0.2">
      <c r="A1189" s="33" t="s">
        <v>97</v>
      </c>
      <c r="B1189" s="33" t="s">
        <v>83</v>
      </c>
      <c r="C1189" s="33" t="s">
        <v>47</v>
      </c>
      <c r="D1189" s="33" t="s">
        <v>55</v>
      </c>
      <c r="E1189" s="33" t="s">
        <v>20</v>
      </c>
      <c r="F1189" s="47">
        <v>2695</v>
      </c>
      <c r="G1189" s="49">
        <v>4893</v>
      </c>
      <c r="H1189" s="39">
        <v>387</v>
      </c>
      <c r="I1189" s="39">
        <v>6261</v>
      </c>
      <c r="J1189" s="47">
        <v>22</v>
      </c>
      <c r="K1189" s="49">
        <v>4646</v>
      </c>
      <c r="L1189" s="47">
        <v>6155</v>
      </c>
      <c r="M1189" s="49">
        <v>4690</v>
      </c>
    </row>
    <row r="1190" spans="1:13" ht="11.25" customHeight="1" x14ac:dyDescent="0.2">
      <c r="A1190" s="33" t="s">
        <v>97</v>
      </c>
      <c r="B1190" s="33" t="s">
        <v>83</v>
      </c>
      <c r="C1190" s="33" t="s">
        <v>47</v>
      </c>
      <c r="D1190" s="33" t="s">
        <v>55</v>
      </c>
      <c r="E1190" s="33" t="s">
        <v>21</v>
      </c>
      <c r="F1190" s="47">
        <v>2220</v>
      </c>
      <c r="G1190" s="49">
        <v>10060</v>
      </c>
      <c r="H1190" s="39">
        <v>403</v>
      </c>
      <c r="I1190" s="39">
        <v>12432</v>
      </c>
      <c r="J1190" s="47">
        <v>12</v>
      </c>
      <c r="K1190" s="49">
        <v>7088</v>
      </c>
      <c r="L1190" s="47">
        <v>4998</v>
      </c>
      <c r="M1190" s="49">
        <v>8271</v>
      </c>
    </row>
    <row r="1191" spans="1:13" ht="11.25" customHeight="1" x14ac:dyDescent="0.2">
      <c r="A1191" s="33" t="s">
        <v>97</v>
      </c>
      <c r="B1191" s="33" t="s">
        <v>83</v>
      </c>
      <c r="C1191" s="33" t="s">
        <v>47</v>
      </c>
      <c r="D1191" s="33" t="s">
        <v>55</v>
      </c>
      <c r="E1191" s="33" t="s">
        <v>22</v>
      </c>
      <c r="F1191" s="47">
        <v>5263</v>
      </c>
      <c r="G1191" s="49">
        <v>16323</v>
      </c>
      <c r="H1191" s="39">
        <v>1111</v>
      </c>
      <c r="I1191" s="39">
        <v>24541</v>
      </c>
      <c r="J1191" s="47">
        <v>88</v>
      </c>
      <c r="K1191" s="49">
        <v>26055</v>
      </c>
      <c r="L1191" s="47">
        <v>10116</v>
      </c>
      <c r="M1191" s="49">
        <v>16023</v>
      </c>
    </row>
    <row r="1192" spans="1:13" ht="11.25" customHeight="1" x14ac:dyDescent="0.2">
      <c r="A1192" s="33" t="s">
        <v>97</v>
      </c>
      <c r="B1192" s="33" t="s">
        <v>83</v>
      </c>
      <c r="C1192" s="33" t="s">
        <v>47</v>
      </c>
      <c r="D1192" s="33" t="s">
        <v>55</v>
      </c>
      <c r="E1192" s="33" t="s">
        <v>27</v>
      </c>
      <c r="F1192" s="47">
        <v>14356</v>
      </c>
      <c r="G1192" s="49">
        <v>7429</v>
      </c>
      <c r="H1192" s="39">
        <v>2704</v>
      </c>
      <c r="I1192" s="39">
        <v>10433</v>
      </c>
      <c r="J1192" s="47">
        <v>163</v>
      </c>
      <c r="K1192" s="49">
        <v>14020</v>
      </c>
      <c r="L1192" s="47">
        <v>30478</v>
      </c>
      <c r="M1192" s="49">
        <v>6223</v>
      </c>
    </row>
    <row r="1193" spans="1:13" ht="11.25" customHeight="1" x14ac:dyDescent="0.2">
      <c r="A1193" s="33" t="s">
        <v>98</v>
      </c>
      <c r="B1193" s="33" t="s">
        <v>84</v>
      </c>
      <c r="C1193" s="33" t="s">
        <v>47</v>
      </c>
      <c r="D1193" s="33" t="s">
        <v>53</v>
      </c>
      <c r="E1193" s="33" t="s">
        <v>19</v>
      </c>
      <c r="F1193" s="47">
        <v>724</v>
      </c>
      <c r="G1193" s="49">
        <v>2969</v>
      </c>
      <c r="H1193" s="39">
        <v>92</v>
      </c>
      <c r="I1193" s="39">
        <v>3604</v>
      </c>
      <c r="J1193" s="47">
        <v>9</v>
      </c>
      <c r="K1193" s="49">
        <v>12008</v>
      </c>
      <c r="L1193" s="47">
        <v>2530</v>
      </c>
      <c r="M1193" s="49">
        <v>2939</v>
      </c>
    </row>
    <row r="1194" spans="1:13" ht="11.25" customHeight="1" x14ac:dyDescent="0.2">
      <c r="A1194" s="33" t="s">
        <v>98</v>
      </c>
      <c r="B1194" s="33" t="s">
        <v>84</v>
      </c>
      <c r="C1194" s="33" t="s">
        <v>47</v>
      </c>
      <c r="D1194" s="33" t="s">
        <v>53</v>
      </c>
      <c r="E1194" s="33" t="s">
        <v>20</v>
      </c>
      <c r="F1194" s="47">
        <v>686</v>
      </c>
      <c r="G1194" s="49">
        <v>9364</v>
      </c>
      <c r="H1194" s="39">
        <v>73</v>
      </c>
      <c r="I1194" s="39">
        <v>10775</v>
      </c>
      <c r="J1194" s="47">
        <v>8</v>
      </c>
      <c r="K1194" s="49">
        <v>16975</v>
      </c>
      <c r="L1194" s="47">
        <v>1920</v>
      </c>
      <c r="M1194" s="49">
        <v>9364</v>
      </c>
    </row>
    <row r="1195" spans="1:13" ht="11.25" customHeight="1" x14ac:dyDescent="0.2">
      <c r="A1195" s="33" t="s">
        <v>98</v>
      </c>
      <c r="B1195" s="33" t="s">
        <v>84</v>
      </c>
      <c r="C1195" s="33" t="s">
        <v>47</v>
      </c>
      <c r="D1195" s="33" t="s">
        <v>53</v>
      </c>
      <c r="E1195" s="33" t="s">
        <v>21</v>
      </c>
      <c r="F1195" s="47">
        <v>611</v>
      </c>
      <c r="G1195" s="49">
        <v>18810</v>
      </c>
      <c r="H1195" s="39">
        <v>71</v>
      </c>
      <c r="I1195" s="39">
        <v>18156</v>
      </c>
      <c r="J1195" s="47">
        <v>8</v>
      </c>
      <c r="K1195" s="49">
        <v>42582</v>
      </c>
      <c r="L1195" s="47">
        <v>1565</v>
      </c>
      <c r="M1195" s="49">
        <v>13297</v>
      </c>
    </row>
    <row r="1196" spans="1:13" ht="11.25" customHeight="1" x14ac:dyDescent="0.2">
      <c r="A1196" s="33" t="s">
        <v>98</v>
      </c>
      <c r="B1196" s="33" t="s">
        <v>84</v>
      </c>
      <c r="C1196" s="33" t="s">
        <v>47</v>
      </c>
      <c r="D1196" s="33" t="s">
        <v>53</v>
      </c>
      <c r="E1196" s="33" t="s">
        <v>22</v>
      </c>
      <c r="F1196" s="47">
        <v>2046</v>
      </c>
      <c r="G1196" s="49">
        <v>26089</v>
      </c>
      <c r="H1196" s="39">
        <v>269</v>
      </c>
      <c r="I1196" s="39">
        <v>30514</v>
      </c>
      <c r="J1196" s="47">
        <v>52</v>
      </c>
      <c r="K1196" s="49">
        <v>54439</v>
      </c>
      <c r="L1196" s="47">
        <v>5163</v>
      </c>
      <c r="M1196" s="49">
        <v>20788</v>
      </c>
    </row>
    <row r="1197" spans="1:13" ht="11.25" customHeight="1" x14ac:dyDescent="0.2">
      <c r="A1197" s="33" t="s">
        <v>98</v>
      </c>
      <c r="B1197" s="33" t="s">
        <v>84</v>
      </c>
      <c r="C1197" s="33" t="s">
        <v>47</v>
      </c>
      <c r="D1197" s="33" t="s">
        <v>53</v>
      </c>
      <c r="E1197" s="33" t="s">
        <v>27</v>
      </c>
      <c r="F1197" s="47">
        <v>4663</v>
      </c>
      <c r="G1197" s="49">
        <v>12311</v>
      </c>
      <c r="H1197" s="39">
        <v>584</v>
      </c>
      <c r="I1197" s="39">
        <v>14062</v>
      </c>
      <c r="J1197" s="47">
        <v>79</v>
      </c>
      <c r="K1197" s="49">
        <v>41228</v>
      </c>
      <c r="L1197" s="47">
        <v>12201</v>
      </c>
      <c r="M1197" s="49">
        <v>10238</v>
      </c>
    </row>
    <row r="1198" spans="1:13" ht="11.25" customHeight="1" x14ac:dyDescent="0.2">
      <c r="A1198" s="33" t="s">
        <v>98</v>
      </c>
      <c r="B1198" s="33" t="s">
        <v>84</v>
      </c>
      <c r="C1198" s="33" t="s">
        <v>47</v>
      </c>
      <c r="D1198" s="33" t="s">
        <v>54</v>
      </c>
      <c r="E1198" s="33" t="s">
        <v>19</v>
      </c>
      <c r="F1198" s="47">
        <v>556</v>
      </c>
      <c r="G1198" s="49">
        <v>2788</v>
      </c>
      <c r="H1198" s="39">
        <v>43</v>
      </c>
      <c r="I1198" s="39">
        <v>2121</v>
      </c>
      <c r="J1198" s="47">
        <v>9</v>
      </c>
      <c r="K1198" s="49">
        <v>4469</v>
      </c>
      <c r="L1198" s="47">
        <v>2315</v>
      </c>
      <c r="M1198" s="49">
        <v>2545</v>
      </c>
    </row>
    <row r="1199" spans="1:13" ht="11.25" customHeight="1" x14ac:dyDescent="0.2">
      <c r="A1199" s="33" t="s">
        <v>98</v>
      </c>
      <c r="B1199" s="33" t="s">
        <v>84</v>
      </c>
      <c r="C1199" s="33" t="s">
        <v>47</v>
      </c>
      <c r="D1199" s="33" t="s">
        <v>54</v>
      </c>
      <c r="E1199" s="33" t="s">
        <v>20</v>
      </c>
      <c r="F1199" s="47">
        <v>573</v>
      </c>
      <c r="G1199" s="49">
        <v>9361</v>
      </c>
      <c r="H1199" s="39">
        <v>59</v>
      </c>
      <c r="I1199" s="39">
        <v>7715</v>
      </c>
      <c r="J1199" s="47">
        <v>10</v>
      </c>
      <c r="K1199" s="49">
        <v>9543</v>
      </c>
      <c r="L1199" s="47">
        <v>1865</v>
      </c>
      <c r="M1199" s="49">
        <v>7851</v>
      </c>
    </row>
    <row r="1200" spans="1:13" ht="11.25" customHeight="1" x14ac:dyDescent="0.2">
      <c r="A1200" s="33" t="s">
        <v>98</v>
      </c>
      <c r="B1200" s="33" t="s">
        <v>84</v>
      </c>
      <c r="C1200" s="33" t="s">
        <v>47</v>
      </c>
      <c r="D1200" s="33" t="s">
        <v>54</v>
      </c>
      <c r="E1200" s="33" t="s">
        <v>21</v>
      </c>
      <c r="F1200" s="47">
        <v>524</v>
      </c>
      <c r="G1200" s="49">
        <v>15613</v>
      </c>
      <c r="H1200" s="39">
        <v>51</v>
      </c>
      <c r="I1200" s="39">
        <v>19989</v>
      </c>
      <c r="J1200" s="47">
        <v>11</v>
      </c>
      <c r="K1200" s="49">
        <v>26384</v>
      </c>
      <c r="L1200" s="47">
        <v>1495</v>
      </c>
      <c r="M1200" s="49">
        <v>10890</v>
      </c>
    </row>
    <row r="1201" spans="1:13" ht="11.25" customHeight="1" x14ac:dyDescent="0.2">
      <c r="A1201" s="33" t="s">
        <v>98</v>
      </c>
      <c r="B1201" s="33" t="s">
        <v>84</v>
      </c>
      <c r="C1201" s="33" t="s">
        <v>47</v>
      </c>
      <c r="D1201" s="33" t="s">
        <v>54</v>
      </c>
      <c r="E1201" s="33" t="s">
        <v>22</v>
      </c>
      <c r="F1201" s="47">
        <v>1698</v>
      </c>
      <c r="G1201" s="49">
        <v>23187</v>
      </c>
      <c r="H1201" s="39">
        <v>200</v>
      </c>
      <c r="I1201" s="39">
        <v>33374</v>
      </c>
      <c r="J1201" s="47">
        <v>33</v>
      </c>
      <c r="K1201" s="49">
        <v>47623</v>
      </c>
      <c r="L1201" s="47">
        <v>4384</v>
      </c>
      <c r="M1201" s="49">
        <v>15794</v>
      </c>
    </row>
    <row r="1202" spans="1:13" ht="11.25" customHeight="1" x14ac:dyDescent="0.2">
      <c r="A1202" s="33" t="s">
        <v>98</v>
      </c>
      <c r="B1202" s="33" t="s">
        <v>84</v>
      </c>
      <c r="C1202" s="33" t="s">
        <v>47</v>
      </c>
      <c r="D1202" s="33" t="s">
        <v>54</v>
      </c>
      <c r="E1202" s="33" t="s">
        <v>27</v>
      </c>
      <c r="F1202" s="47">
        <v>3521</v>
      </c>
      <c r="G1202" s="49">
        <v>12178</v>
      </c>
      <c r="H1202" s="39">
        <v>372</v>
      </c>
      <c r="I1202" s="39">
        <v>16361</v>
      </c>
      <c r="J1202" s="47">
        <v>66</v>
      </c>
      <c r="K1202" s="49">
        <v>23855</v>
      </c>
      <c r="L1202" s="47">
        <v>10392</v>
      </c>
      <c r="M1202" s="49">
        <v>8117</v>
      </c>
    </row>
    <row r="1203" spans="1:13" ht="11.25" customHeight="1" x14ac:dyDescent="0.2">
      <c r="A1203" s="33" t="s">
        <v>98</v>
      </c>
      <c r="B1203" s="33" t="s">
        <v>84</v>
      </c>
      <c r="C1203" s="33" t="s">
        <v>47</v>
      </c>
      <c r="D1203" s="33" t="s">
        <v>55</v>
      </c>
      <c r="E1203" s="33" t="s">
        <v>19</v>
      </c>
      <c r="F1203" s="47">
        <v>1283</v>
      </c>
      <c r="G1203" s="49">
        <v>2904</v>
      </c>
      <c r="H1203" s="39">
        <v>134</v>
      </c>
      <c r="I1203" s="39">
        <v>3063</v>
      </c>
      <c r="J1203" s="47">
        <v>18</v>
      </c>
      <c r="K1203" s="49">
        <v>4774</v>
      </c>
      <c r="L1203" s="47">
        <v>4846</v>
      </c>
      <c r="M1203" s="49">
        <v>2752</v>
      </c>
    </row>
    <row r="1204" spans="1:13" ht="11.25" customHeight="1" x14ac:dyDescent="0.2">
      <c r="A1204" s="33" t="s">
        <v>98</v>
      </c>
      <c r="B1204" s="33" t="s">
        <v>84</v>
      </c>
      <c r="C1204" s="33" t="s">
        <v>47</v>
      </c>
      <c r="D1204" s="33" t="s">
        <v>55</v>
      </c>
      <c r="E1204" s="33" t="s">
        <v>20</v>
      </c>
      <c r="F1204" s="47">
        <v>1260</v>
      </c>
      <c r="G1204" s="49">
        <v>9363</v>
      </c>
      <c r="H1204" s="39">
        <v>127</v>
      </c>
      <c r="I1204" s="39">
        <v>8940</v>
      </c>
      <c r="J1204" s="47">
        <v>10</v>
      </c>
      <c r="K1204" s="49">
        <v>14302</v>
      </c>
      <c r="L1204" s="47">
        <v>3782</v>
      </c>
      <c r="M1204" s="49">
        <v>8533</v>
      </c>
    </row>
    <row r="1205" spans="1:13" ht="11.25" customHeight="1" x14ac:dyDescent="0.2">
      <c r="A1205" s="33" t="s">
        <v>98</v>
      </c>
      <c r="B1205" s="33" t="s">
        <v>84</v>
      </c>
      <c r="C1205" s="33" t="s">
        <v>47</v>
      </c>
      <c r="D1205" s="33" t="s">
        <v>55</v>
      </c>
      <c r="E1205" s="33" t="s">
        <v>21</v>
      </c>
      <c r="F1205" s="47">
        <v>1136</v>
      </c>
      <c r="G1205" s="49">
        <v>17431</v>
      </c>
      <c r="H1205" s="39">
        <v>124</v>
      </c>
      <c r="I1205" s="39">
        <v>18910</v>
      </c>
      <c r="J1205" s="47">
        <v>18</v>
      </c>
      <c r="K1205" s="49">
        <v>33019</v>
      </c>
      <c r="L1205" s="47">
        <v>3066</v>
      </c>
      <c r="M1205" s="49">
        <v>12195</v>
      </c>
    </row>
    <row r="1206" spans="1:13" ht="11.25" customHeight="1" x14ac:dyDescent="0.2">
      <c r="A1206" s="33" t="s">
        <v>98</v>
      </c>
      <c r="B1206" s="33" t="s">
        <v>84</v>
      </c>
      <c r="C1206" s="33" t="s">
        <v>47</v>
      </c>
      <c r="D1206" s="33" t="s">
        <v>55</v>
      </c>
      <c r="E1206" s="33" t="s">
        <v>22</v>
      </c>
      <c r="F1206" s="47">
        <v>3750</v>
      </c>
      <c r="G1206" s="49">
        <v>24795</v>
      </c>
      <c r="H1206" s="39">
        <v>474</v>
      </c>
      <c r="I1206" s="39">
        <v>31085</v>
      </c>
      <c r="J1206" s="47">
        <v>87</v>
      </c>
      <c r="K1206" s="49">
        <v>51902</v>
      </c>
      <c r="L1206" s="47">
        <v>9543</v>
      </c>
      <c r="M1206" s="49">
        <v>18162</v>
      </c>
    </row>
    <row r="1207" spans="1:13" ht="11.25" customHeight="1" x14ac:dyDescent="0.2">
      <c r="A1207" s="33" t="s">
        <v>98</v>
      </c>
      <c r="B1207" s="33" t="s">
        <v>84</v>
      </c>
      <c r="C1207" s="33" t="s">
        <v>47</v>
      </c>
      <c r="D1207" s="33" t="s">
        <v>55</v>
      </c>
      <c r="E1207" s="33" t="s">
        <v>27</v>
      </c>
      <c r="F1207" s="47">
        <v>8183</v>
      </c>
      <c r="G1207" s="49">
        <v>12251</v>
      </c>
      <c r="H1207" s="39">
        <v>954</v>
      </c>
      <c r="I1207" s="39">
        <v>14765</v>
      </c>
      <c r="J1207" s="47">
        <v>144</v>
      </c>
      <c r="K1207" s="49">
        <v>34338</v>
      </c>
      <c r="L1207" s="47">
        <v>22593</v>
      </c>
      <c r="M1207" s="49">
        <v>9257</v>
      </c>
    </row>
    <row r="1208" spans="1:13" ht="11.25" customHeight="1" x14ac:dyDescent="0.2">
      <c r="A1208" s="33" t="s">
        <v>99</v>
      </c>
      <c r="B1208" s="33" t="s">
        <v>85</v>
      </c>
      <c r="C1208" s="33" t="s">
        <v>47</v>
      </c>
      <c r="D1208" s="33" t="s">
        <v>53</v>
      </c>
      <c r="E1208" s="33" t="s">
        <v>19</v>
      </c>
      <c r="F1208" s="47">
        <v>1059</v>
      </c>
      <c r="G1208" s="49">
        <v>2604</v>
      </c>
      <c r="H1208" s="39">
        <v>127</v>
      </c>
      <c r="I1208" s="39">
        <v>2529</v>
      </c>
      <c r="J1208" s="47">
        <v>13</v>
      </c>
      <c r="K1208" s="49">
        <v>2693</v>
      </c>
      <c r="L1208" s="47">
        <v>2470</v>
      </c>
      <c r="M1208" s="49">
        <v>2425</v>
      </c>
    </row>
    <row r="1209" spans="1:13" ht="11.25" customHeight="1" x14ac:dyDescent="0.2">
      <c r="A1209" s="33" t="s">
        <v>99</v>
      </c>
      <c r="B1209" s="33" t="s">
        <v>85</v>
      </c>
      <c r="C1209" s="33" t="s">
        <v>47</v>
      </c>
      <c r="D1209" s="33" t="s">
        <v>53</v>
      </c>
      <c r="E1209" s="33" t="s">
        <v>20</v>
      </c>
      <c r="F1209" s="47">
        <v>1160</v>
      </c>
      <c r="G1209" s="49">
        <v>8401</v>
      </c>
      <c r="H1209" s="39">
        <v>140</v>
      </c>
      <c r="I1209" s="39">
        <v>9604</v>
      </c>
      <c r="J1209" s="47">
        <v>11</v>
      </c>
      <c r="K1209" s="49">
        <v>8254</v>
      </c>
      <c r="L1209" s="47">
        <v>2688</v>
      </c>
      <c r="M1209" s="49">
        <v>7099</v>
      </c>
    </row>
    <row r="1210" spans="1:13" ht="11.25" customHeight="1" x14ac:dyDescent="0.2">
      <c r="A1210" s="33" t="s">
        <v>99</v>
      </c>
      <c r="B1210" s="33" t="s">
        <v>85</v>
      </c>
      <c r="C1210" s="33" t="s">
        <v>47</v>
      </c>
      <c r="D1210" s="33" t="s">
        <v>53</v>
      </c>
      <c r="E1210" s="33" t="s">
        <v>21</v>
      </c>
      <c r="F1210" s="47">
        <v>915</v>
      </c>
      <c r="G1210" s="49">
        <v>16043</v>
      </c>
      <c r="H1210" s="39">
        <v>113</v>
      </c>
      <c r="I1210" s="39">
        <v>13690</v>
      </c>
      <c r="J1210" s="47">
        <v>11</v>
      </c>
      <c r="K1210" s="49">
        <v>20367</v>
      </c>
      <c r="L1210" s="47">
        <v>2049</v>
      </c>
      <c r="M1210" s="49">
        <v>12975</v>
      </c>
    </row>
    <row r="1211" spans="1:13" ht="11.25" customHeight="1" x14ac:dyDescent="0.2">
      <c r="A1211" s="33" t="s">
        <v>99</v>
      </c>
      <c r="B1211" s="33" t="s">
        <v>85</v>
      </c>
      <c r="C1211" s="33" t="s">
        <v>47</v>
      </c>
      <c r="D1211" s="33" t="s">
        <v>53</v>
      </c>
      <c r="E1211" s="33" t="s">
        <v>22</v>
      </c>
      <c r="F1211" s="47">
        <v>3376</v>
      </c>
      <c r="G1211" s="49">
        <v>24435</v>
      </c>
      <c r="H1211" s="39">
        <v>537</v>
      </c>
      <c r="I1211" s="39">
        <v>29725</v>
      </c>
      <c r="J1211" s="47">
        <v>88</v>
      </c>
      <c r="K1211" s="49">
        <v>70574</v>
      </c>
      <c r="L1211" s="47">
        <v>7241</v>
      </c>
      <c r="M1211" s="49">
        <v>21760</v>
      </c>
    </row>
    <row r="1212" spans="1:13" ht="11.25" customHeight="1" x14ac:dyDescent="0.2">
      <c r="A1212" s="33" t="s">
        <v>99</v>
      </c>
      <c r="B1212" s="33" t="s">
        <v>85</v>
      </c>
      <c r="C1212" s="33" t="s">
        <v>47</v>
      </c>
      <c r="D1212" s="33" t="s">
        <v>53</v>
      </c>
      <c r="E1212" s="33" t="s">
        <v>27</v>
      </c>
      <c r="F1212" s="47">
        <v>7558</v>
      </c>
      <c r="G1212" s="49">
        <v>12459</v>
      </c>
      <c r="H1212" s="39">
        <v>1078</v>
      </c>
      <c r="I1212" s="39">
        <v>17071</v>
      </c>
      <c r="J1212" s="47">
        <v>146</v>
      </c>
      <c r="K1212" s="49">
        <v>39917</v>
      </c>
      <c r="L1212" s="47">
        <v>16726</v>
      </c>
      <c r="M1212" s="49">
        <v>10827</v>
      </c>
    </row>
    <row r="1213" spans="1:13" ht="11.25" customHeight="1" x14ac:dyDescent="0.2">
      <c r="A1213" s="33" t="s">
        <v>99</v>
      </c>
      <c r="B1213" s="33" t="s">
        <v>85</v>
      </c>
      <c r="C1213" s="33" t="s">
        <v>47</v>
      </c>
      <c r="D1213" s="33" t="s">
        <v>54</v>
      </c>
      <c r="E1213" s="33" t="s">
        <v>19</v>
      </c>
      <c r="F1213" s="47">
        <v>904</v>
      </c>
      <c r="G1213" s="49">
        <v>2281</v>
      </c>
      <c r="H1213" s="39">
        <v>86</v>
      </c>
      <c r="I1213" s="39">
        <v>2779</v>
      </c>
      <c r="J1213" s="47">
        <v>9</v>
      </c>
      <c r="K1213" s="49">
        <v>940</v>
      </c>
      <c r="L1213" s="47">
        <v>2121</v>
      </c>
      <c r="M1213" s="49">
        <v>2036</v>
      </c>
    </row>
    <row r="1214" spans="1:13" ht="11.25" customHeight="1" x14ac:dyDescent="0.2">
      <c r="A1214" s="33" t="s">
        <v>99</v>
      </c>
      <c r="B1214" s="33" t="s">
        <v>85</v>
      </c>
      <c r="C1214" s="33" t="s">
        <v>47</v>
      </c>
      <c r="D1214" s="33" t="s">
        <v>54</v>
      </c>
      <c r="E1214" s="33" t="s">
        <v>20</v>
      </c>
      <c r="F1214" s="47">
        <v>1165</v>
      </c>
      <c r="G1214" s="49">
        <v>7453</v>
      </c>
      <c r="H1214" s="39">
        <v>85</v>
      </c>
      <c r="I1214" s="39">
        <v>9504</v>
      </c>
      <c r="J1214" s="47">
        <v>13</v>
      </c>
      <c r="K1214" s="49">
        <v>11685</v>
      </c>
      <c r="L1214" s="47">
        <v>2481</v>
      </c>
      <c r="M1214" s="49">
        <v>5992</v>
      </c>
    </row>
    <row r="1215" spans="1:13" ht="11.25" customHeight="1" x14ac:dyDescent="0.2">
      <c r="A1215" s="33" t="s">
        <v>99</v>
      </c>
      <c r="B1215" s="33" t="s">
        <v>85</v>
      </c>
      <c r="C1215" s="33" t="s">
        <v>47</v>
      </c>
      <c r="D1215" s="33" t="s">
        <v>54</v>
      </c>
      <c r="E1215" s="33" t="s">
        <v>21</v>
      </c>
      <c r="F1215" s="47">
        <v>1015</v>
      </c>
      <c r="G1215" s="49">
        <v>13777</v>
      </c>
      <c r="H1215" s="39">
        <v>89</v>
      </c>
      <c r="I1215" s="39">
        <v>13877</v>
      </c>
      <c r="J1215" s="47">
        <v>11</v>
      </c>
      <c r="K1215" s="49">
        <v>19878</v>
      </c>
      <c r="L1215" s="47">
        <v>2070</v>
      </c>
      <c r="M1215" s="49">
        <v>11072</v>
      </c>
    </row>
    <row r="1216" spans="1:13" ht="11.25" customHeight="1" x14ac:dyDescent="0.2">
      <c r="A1216" s="33" t="s">
        <v>99</v>
      </c>
      <c r="B1216" s="33" t="s">
        <v>85</v>
      </c>
      <c r="C1216" s="33" t="s">
        <v>47</v>
      </c>
      <c r="D1216" s="33" t="s">
        <v>54</v>
      </c>
      <c r="E1216" s="33" t="s">
        <v>22</v>
      </c>
      <c r="F1216" s="47">
        <v>3321</v>
      </c>
      <c r="G1216" s="49">
        <v>20226</v>
      </c>
      <c r="H1216" s="39">
        <v>433</v>
      </c>
      <c r="I1216" s="39">
        <v>27244</v>
      </c>
      <c r="J1216" s="47">
        <v>46</v>
      </c>
      <c r="K1216" s="49">
        <v>43483</v>
      </c>
      <c r="L1216" s="47">
        <v>6612</v>
      </c>
      <c r="M1216" s="49">
        <v>17449</v>
      </c>
    </row>
    <row r="1217" spans="1:13" ht="11.25" customHeight="1" x14ac:dyDescent="0.2">
      <c r="A1217" s="33" t="s">
        <v>99</v>
      </c>
      <c r="B1217" s="33" t="s">
        <v>85</v>
      </c>
      <c r="C1217" s="33" t="s">
        <v>47</v>
      </c>
      <c r="D1217" s="33" t="s">
        <v>54</v>
      </c>
      <c r="E1217" s="33" t="s">
        <v>27</v>
      </c>
      <c r="F1217" s="47">
        <v>6711</v>
      </c>
      <c r="G1217" s="49">
        <v>11394</v>
      </c>
      <c r="H1217" s="39">
        <v>726</v>
      </c>
      <c r="I1217" s="39">
        <v>16578</v>
      </c>
      <c r="J1217" s="47">
        <v>79</v>
      </c>
      <c r="K1217" s="49">
        <v>21974</v>
      </c>
      <c r="L1217" s="47">
        <v>13865</v>
      </c>
      <c r="M1217" s="49">
        <v>8821</v>
      </c>
    </row>
    <row r="1218" spans="1:13" ht="11.25" customHeight="1" x14ac:dyDescent="0.2">
      <c r="A1218" s="33" t="s">
        <v>99</v>
      </c>
      <c r="B1218" s="33" t="s">
        <v>85</v>
      </c>
      <c r="C1218" s="33" t="s">
        <v>47</v>
      </c>
      <c r="D1218" s="33" t="s">
        <v>55</v>
      </c>
      <c r="E1218" s="33" t="s">
        <v>19</v>
      </c>
      <c r="F1218" s="47">
        <v>1963</v>
      </c>
      <c r="G1218" s="49">
        <v>2449</v>
      </c>
      <c r="H1218" s="39">
        <v>208</v>
      </c>
      <c r="I1218" s="39">
        <v>2626</v>
      </c>
      <c r="J1218" s="47">
        <v>24</v>
      </c>
      <c r="K1218" s="49">
        <v>2335</v>
      </c>
      <c r="L1218" s="47">
        <v>4594</v>
      </c>
      <c r="M1218" s="49">
        <v>2276</v>
      </c>
    </row>
    <row r="1219" spans="1:13" ht="11.25" customHeight="1" x14ac:dyDescent="0.2">
      <c r="A1219" s="33" t="s">
        <v>99</v>
      </c>
      <c r="B1219" s="33" t="s">
        <v>85</v>
      </c>
      <c r="C1219" s="33" t="s">
        <v>47</v>
      </c>
      <c r="D1219" s="33" t="s">
        <v>55</v>
      </c>
      <c r="E1219" s="33" t="s">
        <v>20</v>
      </c>
      <c r="F1219" s="47">
        <v>2324</v>
      </c>
      <c r="G1219" s="49">
        <v>7873</v>
      </c>
      <c r="H1219" s="39">
        <v>227</v>
      </c>
      <c r="I1219" s="39">
        <v>9604</v>
      </c>
      <c r="J1219" s="47">
        <v>19</v>
      </c>
      <c r="K1219" s="49">
        <v>11685</v>
      </c>
      <c r="L1219" s="47">
        <v>5166</v>
      </c>
      <c r="M1219" s="49">
        <v>6560</v>
      </c>
    </row>
    <row r="1220" spans="1:13" ht="11.25" customHeight="1" x14ac:dyDescent="0.2">
      <c r="A1220" s="33" t="s">
        <v>99</v>
      </c>
      <c r="B1220" s="33" t="s">
        <v>85</v>
      </c>
      <c r="C1220" s="33" t="s">
        <v>47</v>
      </c>
      <c r="D1220" s="33" t="s">
        <v>55</v>
      </c>
      <c r="E1220" s="33" t="s">
        <v>21</v>
      </c>
      <c r="F1220" s="47">
        <v>1930</v>
      </c>
      <c r="G1220" s="49">
        <v>14900</v>
      </c>
      <c r="H1220" s="39">
        <v>202</v>
      </c>
      <c r="I1220" s="39">
        <v>13877</v>
      </c>
      <c r="J1220" s="47">
        <v>24</v>
      </c>
      <c r="K1220" s="49">
        <v>20342</v>
      </c>
      <c r="L1220" s="47">
        <v>4115</v>
      </c>
      <c r="M1220" s="49">
        <v>11993</v>
      </c>
    </row>
    <row r="1221" spans="1:13" ht="11.25" customHeight="1" x14ac:dyDescent="0.2">
      <c r="A1221" s="33" t="s">
        <v>99</v>
      </c>
      <c r="B1221" s="33" t="s">
        <v>85</v>
      </c>
      <c r="C1221" s="33" t="s">
        <v>47</v>
      </c>
      <c r="D1221" s="33" t="s">
        <v>55</v>
      </c>
      <c r="E1221" s="33" t="s">
        <v>22</v>
      </c>
      <c r="F1221" s="47">
        <v>6698</v>
      </c>
      <c r="G1221" s="49">
        <v>22252</v>
      </c>
      <c r="H1221" s="39">
        <v>973</v>
      </c>
      <c r="I1221" s="39">
        <v>28693</v>
      </c>
      <c r="J1221" s="47">
        <v>139</v>
      </c>
      <c r="K1221" s="49">
        <v>57821</v>
      </c>
      <c r="L1221" s="47">
        <v>13852</v>
      </c>
      <c r="M1221" s="49">
        <v>19719</v>
      </c>
    </row>
    <row r="1222" spans="1:13" ht="11.25" customHeight="1" x14ac:dyDescent="0.2">
      <c r="A1222" s="33" t="s">
        <v>99</v>
      </c>
      <c r="B1222" s="33" t="s">
        <v>85</v>
      </c>
      <c r="C1222" s="33" t="s">
        <v>47</v>
      </c>
      <c r="D1222" s="33" t="s">
        <v>55</v>
      </c>
      <c r="E1222" s="33" t="s">
        <v>27</v>
      </c>
      <c r="F1222" s="47">
        <v>14264</v>
      </c>
      <c r="G1222" s="49">
        <v>11936</v>
      </c>
      <c r="H1222" s="39">
        <v>1804</v>
      </c>
      <c r="I1222" s="39">
        <v>16910</v>
      </c>
      <c r="J1222" s="47">
        <v>225</v>
      </c>
      <c r="K1222" s="49">
        <v>34265</v>
      </c>
      <c r="L1222" s="47">
        <v>30591</v>
      </c>
      <c r="M1222" s="49">
        <v>9894</v>
      </c>
    </row>
    <row r="1223" spans="1:13" ht="11.25" customHeight="1" x14ac:dyDescent="0.2">
      <c r="A1223" s="33" t="s">
        <v>91</v>
      </c>
      <c r="B1223" s="33" t="s">
        <v>38</v>
      </c>
      <c r="C1223" s="33" t="s">
        <v>48</v>
      </c>
      <c r="D1223" s="33" t="s">
        <v>53</v>
      </c>
      <c r="E1223" s="33" t="s">
        <v>19</v>
      </c>
      <c r="F1223" s="47">
        <v>710</v>
      </c>
      <c r="G1223" s="49">
        <v>9548</v>
      </c>
      <c r="H1223" s="39">
        <v>85</v>
      </c>
      <c r="I1223" s="39">
        <v>5610</v>
      </c>
      <c r="J1223" s="47">
        <v>14</v>
      </c>
      <c r="K1223" s="49">
        <v>3463</v>
      </c>
      <c r="L1223" s="47">
        <v>4665</v>
      </c>
      <c r="M1223" s="49">
        <v>10999</v>
      </c>
    </row>
    <row r="1224" spans="1:13" ht="11.25" customHeight="1" x14ac:dyDescent="0.2">
      <c r="A1224" s="33" t="s">
        <v>91</v>
      </c>
      <c r="B1224" s="33" t="s">
        <v>38</v>
      </c>
      <c r="C1224" s="33" t="s">
        <v>48</v>
      </c>
      <c r="D1224" s="33" t="s">
        <v>53</v>
      </c>
      <c r="E1224" s="33" t="s">
        <v>20</v>
      </c>
      <c r="F1224" s="47">
        <v>1051</v>
      </c>
      <c r="G1224" s="49">
        <v>33987</v>
      </c>
      <c r="H1224" s="39">
        <v>106</v>
      </c>
      <c r="I1224" s="39">
        <v>17307</v>
      </c>
      <c r="J1224" s="47">
        <v>19</v>
      </c>
      <c r="K1224" s="49">
        <v>21614</v>
      </c>
      <c r="L1224" s="47">
        <v>7653</v>
      </c>
      <c r="M1224" s="49">
        <v>35483</v>
      </c>
    </row>
    <row r="1225" spans="1:13" ht="11.25" customHeight="1" x14ac:dyDescent="0.2">
      <c r="A1225" s="33" t="s">
        <v>91</v>
      </c>
      <c r="B1225" s="33" t="s">
        <v>38</v>
      </c>
      <c r="C1225" s="33" t="s">
        <v>48</v>
      </c>
      <c r="D1225" s="33" t="s">
        <v>53</v>
      </c>
      <c r="E1225" s="33" t="s">
        <v>21</v>
      </c>
      <c r="F1225" s="47">
        <v>968</v>
      </c>
      <c r="G1225" s="49">
        <v>54302</v>
      </c>
      <c r="H1225" s="39">
        <v>77</v>
      </c>
      <c r="I1225" s="39">
        <v>34355</v>
      </c>
      <c r="J1225" s="47">
        <v>19</v>
      </c>
      <c r="K1225" s="49">
        <v>50479</v>
      </c>
      <c r="L1225" s="47">
        <v>6717</v>
      </c>
      <c r="M1225" s="49">
        <v>55454</v>
      </c>
    </row>
    <row r="1226" spans="1:13" ht="11.25" customHeight="1" x14ac:dyDescent="0.2">
      <c r="A1226" s="33" t="s">
        <v>91</v>
      </c>
      <c r="B1226" s="33" t="s">
        <v>38</v>
      </c>
      <c r="C1226" s="33" t="s">
        <v>48</v>
      </c>
      <c r="D1226" s="33" t="s">
        <v>53</v>
      </c>
      <c r="E1226" s="33" t="s">
        <v>22</v>
      </c>
      <c r="F1226" s="47">
        <v>9253</v>
      </c>
      <c r="G1226" s="49">
        <v>86646</v>
      </c>
      <c r="H1226" s="39">
        <v>1021</v>
      </c>
      <c r="I1226" s="39">
        <v>60448</v>
      </c>
      <c r="J1226" s="47">
        <v>182</v>
      </c>
      <c r="K1226" s="49">
        <v>60086</v>
      </c>
      <c r="L1226" s="47">
        <v>46873</v>
      </c>
      <c r="M1226" s="49">
        <v>79587</v>
      </c>
    </row>
    <row r="1227" spans="1:13" ht="11.25" customHeight="1" x14ac:dyDescent="0.2">
      <c r="A1227" s="33" t="s">
        <v>91</v>
      </c>
      <c r="B1227" s="33" t="s">
        <v>38</v>
      </c>
      <c r="C1227" s="33" t="s">
        <v>48</v>
      </c>
      <c r="D1227" s="33" t="s">
        <v>53</v>
      </c>
      <c r="E1227" s="33" t="s">
        <v>27</v>
      </c>
      <c r="F1227" s="47">
        <v>12952</v>
      </c>
      <c r="G1227" s="49">
        <v>73363</v>
      </c>
      <c r="H1227" s="39">
        <v>1442</v>
      </c>
      <c r="I1227" s="39">
        <v>54418</v>
      </c>
      <c r="J1227" s="47">
        <v>273</v>
      </c>
      <c r="K1227" s="49">
        <v>56122</v>
      </c>
      <c r="L1227" s="47">
        <v>70636</v>
      </c>
      <c r="M1227" s="49">
        <v>65557</v>
      </c>
    </row>
    <row r="1228" spans="1:13" ht="11.25" customHeight="1" x14ac:dyDescent="0.2">
      <c r="A1228" s="33" t="s">
        <v>91</v>
      </c>
      <c r="B1228" s="33" t="s">
        <v>38</v>
      </c>
      <c r="C1228" s="33" t="s">
        <v>48</v>
      </c>
      <c r="D1228" s="33" t="s">
        <v>54</v>
      </c>
      <c r="E1228" s="33" t="s">
        <v>19</v>
      </c>
      <c r="F1228" s="47">
        <v>792</v>
      </c>
      <c r="G1228" s="49">
        <v>5319</v>
      </c>
      <c r="H1228" s="39">
        <v>61</v>
      </c>
      <c r="I1228" s="39">
        <v>7928</v>
      </c>
      <c r="J1228" s="47">
        <v>11</v>
      </c>
      <c r="K1228" s="49">
        <v>7314</v>
      </c>
      <c r="L1228" s="47">
        <v>4280</v>
      </c>
      <c r="M1228" s="49">
        <v>5461</v>
      </c>
    </row>
    <row r="1229" spans="1:13" ht="11.25" customHeight="1" x14ac:dyDescent="0.2">
      <c r="A1229" s="33" t="s">
        <v>91</v>
      </c>
      <c r="B1229" s="33" t="s">
        <v>38</v>
      </c>
      <c r="C1229" s="33" t="s">
        <v>48</v>
      </c>
      <c r="D1229" s="33" t="s">
        <v>54</v>
      </c>
      <c r="E1229" s="33" t="s">
        <v>20</v>
      </c>
      <c r="F1229" s="47">
        <v>1171</v>
      </c>
      <c r="G1229" s="49">
        <v>23384</v>
      </c>
      <c r="H1229" s="39">
        <v>76</v>
      </c>
      <c r="I1229" s="39">
        <v>21074</v>
      </c>
      <c r="J1229" s="47">
        <v>10</v>
      </c>
      <c r="K1229" s="49">
        <v>20592</v>
      </c>
      <c r="L1229" s="47">
        <v>5975</v>
      </c>
      <c r="M1229" s="49">
        <v>23144</v>
      </c>
    </row>
    <row r="1230" spans="1:13" ht="11.25" customHeight="1" x14ac:dyDescent="0.2">
      <c r="A1230" s="33" t="s">
        <v>91</v>
      </c>
      <c r="B1230" s="33" t="s">
        <v>38</v>
      </c>
      <c r="C1230" s="33" t="s">
        <v>48</v>
      </c>
      <c r="D1230" s="33" t="s">
        <v>54</v>
      </c>
      <c r="E1230" s="33" t="s">
        <v>21</v>
      </c>
      <c r="F1230" s="47">
        <v>944</v>
      </c>
      <c r="G1230" s="49">
        <v>33755</v>
      </c>
      <c r="H1230" s="39">
        <v>53</v>
      </c>
      <c r="I1230" s="39">
        <v>26839</v>
      </c>
      <c r="J1230" s="47">
        <v>8</v>
      </c>
      <c r="K1230" s="49">
        <v>38750</v>
      </c>
      <c r="L1230" s="47">
        <v>4875</v>
      </c>
      <c r="M1230" s="49">
        <v>37750</v>
      </c>
    </row>
    <row r="1231" spans="1:13" ht="11.25" customHeight="1" x14ac:dyDescent="0.2">
      <c r="A1231" s="33" t="s">
        <v>91</v>
      </c>
      <c r="B1231" s="33" t="s">
        <v>38</v>
      </c>
      <c r="C1231" s="33" t="s">
        <v>48</v>
      </c>
      <c r="D1231" s="33" t="s">
        <v>54</v>
      </c>
      <c r="E1231" s="33" t="s">
        <v>22</v>
      </c>
      <c r="F1231" s="47">
        <v>6646</v>
      </c>
      <c r="G1231" s="49">
        <v>68563</v>
      </c>
      <c r="H1231" s="39">
        <v>740</v>
      </c>
      <c r="I1231" s="39">
        <v>56721</v>
      </c>
      <c r="J1231" s="47">
        <v>113</v>
      </c>
      <c r="K1231" s="49">
        <v>55026</v>
      </c>
      <c r="L1231" s="47">
        <v>26145</v>
      </c>
      <c r="M1231" s="49">
        <v>61097</v>
      </c>
    </row>
    <row r="1232" spans="1:13" ht="11.25" customHeight="1" x14ac:dyDescent="0.2">
      <c r="A1232" s="33" t="s">
        <v>91</v>
      </c>
      <c r="B1232" s="33" t="s">
        <v>38</v>
      </c>
      <c r="C1232" s="33" t="s">
        <v>48</v>
      </c>
      <c r="D1232" s="33" t="s">
        <v>54</v>
      </c>
      <c r="E1232" s="33" t="s">
        <v>27</v>
      </c>
      <c r="F1232" s="47">
        <v>10442</v>
      </c>
      <c r="G1232" s="49">
        <v>53204</v>
      </c>
      <c r="H1232" s="39">
        <v>1020</v>
      </c>
      <c r="I1232" s="39">
        <v>50760</v>
      </c>
      <c r="J1232" s="47">
        <v>150</v>
      </c>
      <c r="K1232" s="49">
        <v>41196</v>
      </c>
      <c r="L1232" s="47">
        <v>44781</v>
      </c>
      <c r="M1232" s="49">
        <v>43942</v>
      </c>
    </row>
    <row r="1233" spans="1:13" ht="11.25" customHeight="1" x14ac:dyDescent="0.2">
      <c r="A1233" s="33" t="s">
        <v>91</v>
      </c>
      <c r="B1233" s="33" t="s">
        <v>38</v>
      </c>
      <c r="C1233" s="33" t="s">
        <v>48</v>
      </c>
      <c r="D1233" s="33" t="s">
        <v>55</v>
      </c>
      <c r="E1233" s="33" t="s">
        <v>19</v>
      </c>
      <c r="F1233" s="47">
        <v>1501</v>
      </c>
      <c r="G1233" s="49">
        <v>6666</v>
      </c>
      <c r="H1233" s="39">
        <v>140</v>
      </c>
      <c r="I1233" s="39">
        <v>6237</v>
      </c>
      <c r="J1233" s="47">
        <v>24</v>
      </c>
      <c r="K1233" s="49">
        <v>4774</v>
      </c>
      <c r="L1233" s="47">
        <v>8944</v>
      </c>
      <c r="M1233" s="49">
        <v>7924</v>
      </c>
    </row>
    <row r="1234" spans="1:13" ht="11.25" customHeight="1" x14ac:dyDescent="0.2">
      <c r="A1234" s="33" t="s">
        <v>91</v>
      </c>
      <c r="B1234" s="33" t="s">
        <v>38</v>
      </c>
      <c r="C1234" s="33" t="s">
        <v>48</v>
      </c>
      <c r="D1234" s="33" t="s">
        <v>55</v>
      </c>
      <c r="E1234" s="33" t="s">
        <v>20</v>
      </c>
      <c r="F1234" s="47">
        <v>2221</v>
      </c>
      <c r="G1234" s="49">
        <v>27489</v>
      </c>
      <c r="H1234" s="39">
        <v>182</v>
      </c>
      <c r="I1234" s="39">
        <v>18954</v>
      </c>
      <c r="J1234" s="47">
        <v>29</v>
      </c>
      <c r="K1234" s="49">
        <v>21614</v>
      </c>
      <c r="L1234" s="47">
        <v>13629</v>
      </c>
      <c r="M1234" s="49">
        <v>29773</v>
      </c>
    </row>
    <row r="1235" spans="1:13" ht="11.25" customHeight="1" x14ac:dyDescent="0.2">
      <c r="A1235" s="33" t="s">
        <v>91</v>
      </c>
      <c r="B1235" s="33" t="s">
        <v>38</v>
      </c>
      <c r="C1235" s="33" t="s">
        <v>48</v>
      </c>
      <c r="D1235" s="33" t="s">
        <v>55</v>
      </c>
      <c r="E1235" s="33" t="s">
        <v>21</v>
      </c>
      <c r="F1235" s="47">
        <v>1907</v>
      </c>
      <c r="G1235" s="49">
        <v>43831</v>
      </c>
      <c r="H1235" s="39">
        <v>137</v>
      </c>
      <c r="I1235" s="39">
        <v>30065</v>
      </c>
      <c r="J1235" s="47">
        <v>25</v>
      </c>
      <c r="K1235" s="49">
        <v>48224</v>
      </c>
      <c r="L1235" s="47">
        <v>11591</v>
      </c>
      <c r="M1235" s="49">
        <v>48686</v>
      </c>
    </row>
    <row r="1236" spans="1:13" ht="11.25" customHeight="1" x14ac:dyDescent="0.2">
      <c r="A1236" s="33" t="s">
        <v>91</v>
      </c>
      <c r="B1236" s="33" t="s">
        <v>38</v>
      </c>
      <c r="C1236" s="33" t="s">
        <v>48</v>
      </c>
      <c r="D1236" s="33" t="s">
        <v>55</v>
      </c>
      <c r="E1236" s="33" t="s">
        <v>22</v>
      </c>
      <c r="F1236" s="47">
        <v>15898</v>
      </c>
      <c r="G1236" s="49">
        <v>78774</v>
      </c>
      <c r="H1236" s="39">
        <v>1759</v>
      </c>
      <c r="I1236" s="39">
        <v>59103</v>
      </c>
      <c r="J1236" s="47">
        <v>293</v>
      </c>
      <c r="K1236" s="49">
        <v>57692</v>
      </c>
      <c r="L1236" s="47">
        <v>73018</v>
      </c>
      <c r="M1236" s="49">
        <v>72611</v>
      </c>
    </row>
    <row r="1237" spans="1:13" ht="11.25" customHeight="1" x14ac:dyDescent="0.2">
      <c r="A1237" s="33" t="s">
        <v>91</v>
      </c>
      <c r="B1237" s="33" t="s">
        <v>38</v>
      </c>
      <c r="C1237" s="33" t="s">
        <v>48</v>
      </c>
      <c r="D1237" s="33" t="s">
        <v>55</v>
      </c>
      <c r="E1237" s="33" t="s">
        <v>27</v>
      </c>
      <c r="F1237" s="47">
        <v>23394</v>
      </c>
      <c r="G1237" s="49">
        <v>63642</v>
      </c>
      <c r="H1237" s="39">
        <v>2462</v>
      </c>
      <c r="I1237" s="39">
        <v>53376</v>
      </c>
      <c r="J1237" s="47">
        <v>420</v>
      </c>
      <c r="K1237" s="49">
        <v>52908</v>
      </c>
      <c r="L1237" s="47">
        <v>115417</v>
      </c>
      <c r="M1237" s="49">
        <v>57773</v>
      </c>
    </row>
    <row r="1238" spans="1:13" ht="11.25" customHeight="1" x14ac:dyDescent="0.2">
      <c r="A1238" s="33" t="s">
        <v>92</v>
      </c>
      <c r="B1238" s="33" t="s">
        <v>78</v>
      </c>
      <c r="C1238" s="33" t="s">
        <v>48</v>
      </c>
      <c r="D1238" s="33" t="s">
        <v>53</v>
      </c>
      <c r="E1238" s="33" t="s">
        <v>19</v>
      </c>
      <c r="F1238" s="47">
        <v>291</v>
      </c>
      <c r="G1238" s="49">
        <v>9719</v>
      </c>
      <c r="H1238" s="39">
        <v>25</v>
      </c>
      <c r="I1238" s="39">
        <v>6838</v>
      </c>
      <c r="J1238" s="47">
        <v>6</v>
      </c>
      <c r="K1238" s="49">
        <v>2264</v>
      </c>
      <c r="L1238" s="47">
        <v>2069</v>
      </c>
      <c r="M1238" s="49">
        <v>10781</v>
      </c>
    </row>
    <row r="1239" spans="1:13" ht="11.25" customHeight="1" x14ac:dyDescent="0.2">
      <c r="A1239" s="33" t="s">
        <v>92</v>
      </c>
      <c r="B1239" s="33" t="s">
        <v>78</v>
      </c>
      <c r="C1239" s="33" t="s">
        <v>48</v>
      </c>
      <c r="D1239" s="33" t="s">
        <v>53</v>
      </c>
      <c r="E1239" s="33" t="s">
        <v>20</v>
      </c>
      <c r="F1239" s="47">
        <v>423</v>
      </c>
      <c r="G1239" s="49">
        <v>34635</v>
      </c>
      <c r="H1239" s="39">
        <v>42</v>
      </c>
      <c r="I1239" s="39">
        <v>17569</v>
      </c>
      <c r="J1239" s="47">
        <v>9</v>
      </c>
      <c r="K1239" s="49">
        <v>19274</v>
      </c>
      <c r="L1239" s="47">
        <v>3269</v>
      </c>
      <c r="M1239" s="49">
        <v>35916</v>
      </c>
    </row>
    <row r="1240" spans="1:13" ht="11.25" customHeight="1" x14ac:dyDescent="0.2">
      <c r="A1240" s="33" t="s">
        <v>92</v>
      </c>
      <c r="B1240" s="33" t="s">
        <v>78</v>
      </c>
      <c r="C1240" s="33" t="s">
        <v>48</v>
      </c>
      <c r="D1240" s="33" t="s">
        <v>53</v>
      </c>
      <c r="E1240" s="33" t="s">
        <v>21</v>
      </c>
      <c r="F1240" s="47">
        <v>369</v>
      </c>
      <c r="G1240" s="49">
        <v>59303</v>
      </c>
      <c r="H1240" s="39">
        <v>29</v>
      </c>
      <c r="I1240" s="39">
        <v>36083</v>
      </c>
      <c r="J1240" s="47">
        <v>7</v>
      </c>
      <c r="K1240" s="49">
        <v>110123</v>
      </c>
      <c r="L1240" s="47">
        <v>2928</v>
      </c>
      <c r="M1240" s="49">
        <v>56642</v>
      </c>
    </row>
    <row r="1241" spans="1:13" ht="11.25" customHeight="1" x14ac:dyDescent="0.2">
      <c r="A1241" s="33" t="s">
        <v>92</v>
      </c>
      <c r="B1241" s="33" t="s">
        <v>78</v>
      </c>
      <c r="C1241" s="33" t="s">
        <v>48</v>
      </c>
      <c r="D1241" s="33" t="s">
        <v>53</v>
      </c>
      <c r="E1241" s="33" t="s">
        <v>22</v>
      </c>
      <c r="F1241" s="47">
        <v>4329</v>
      </c>
      <c r="G1241" s="49">
        <v>90923</v>
      </c>
      <c r="H1241" s="39">
        <v>442</v>
      </c>
      <c r="I1241" s="39">
        <v>63334</v>
      </c>
      <c r="J1241" s="47">
        <v>79</v>
      </c>
      <c r="K1241" s="49">
        <v>61712</v>
      </c>
      <c r="L1241" s="47">
        <v>21115</v>
      </c>
      <c r="M1241" s="49">
        <v>83503</v>
      </c>
    </row>
    <row r="1242" spans="1:13" ht="11.25" customHeight="1" x14ac:dyDescent="0.2">
      <c r="A1242" s="33" t="s">
        <v>92</v>
      </c>
      <c r="B1242" s="33" t="s">
        <v>78</v>
      </c>
      <c r="C1242" s="33" t="s">
        <v>48</v>
      </c>
      <c r="D1242" s="33" t="s">
        <v>53</v>
      </c>
      <c r="E1242" s="33" t="s">
        <v>27</v>
      </c>
      <c r="F1242" s="47">
        <v>5854</v>
      </c>
      <c r="G1242" s="49">
        <v>78999</v>
      </c>
      <c r="H1242" s="39">
        <v>595</v>
      </c>
      <c r="I1242" s="39">
        <v>56254</v>
      </c>
      <c r="J1242" s="47">
        <v>106</v>
      </c>
      <c r="K1242" s="49">
        <v>60060</v>
      </c>
      <c r="L1242" s="47">
        <v>31331</v>
      </c>
      <c r="M1242" s="49">
        <v>68760</v>
      </c>
    </row>
    <row r="1243" spans="1:13" ht="11.25" customHeight="1" x14ac:dyDescent="0.2">
      <c r="A1243" s="33" t="s">
        <v>92</v>
      </c>
      <c r="B1243" s="33" t="s">
        <v>78</v>
      </c>
      <c r="C1243" s="33" t="s">
        <v>48</v>
      </c>
      <c r="D1243" s="33" t="s">
        <v>54</v>
      </c>
      <c r="E1243" s="33" t="s">
        <v>19</v>
      </c>
      <c r="F1243" s="47">
        <v>339</v>
      </c>
      <c r="G1243" s="49">
        <v>6303</v>
      </c>
      <c r="H1243" s="39">
        <v>30</v>
      </c>
      <c r="I1243" s="39">
        <v>10112</v>
      </c>
      <c r="J1243" s="47" t="s">
        <v>109</v>
      </c>
      <c r="K1243" s="49" t="s">
        <v>109</v>
      </c>
      <c r="L1243" s="47">
        <v>2027</v>
      </c>
      <c r="M1243" s="49">
        <v>6239</v>
      </c>
    </row>
    <row r="1244" spans="1:13" ht="11.25" customHeight="1" x14ac:dyDescent="0.2">
      <c r="A1244" s="33" t="s">
        <v>92</v>
      </c>
      <c r="B1244" s="33" t="s">
        <v>78</v>
      </c>
      <c r="C1244" s="33" t="s">
        <v>48</v>
      </c>
      <c r="D1244" s="33" t="s">
        <v>54</v>
      </c>
      <c r="E1244" s="33" t="s">
        <v>20</v>
      </c>
      <c r="F1244" s="47">
        <v>466</v>
      </c>
      <c r="G1244" s="49">
        <v>24250</v>
      </c>
      <c r="H1244" s="39">
        <v>35</v>
      </c>
      <c r="I1244" s="39">
        <v>25858</v>
      </c>
      <c r="J1244" s="47">
        <v>5</v>
      </c>
      <c r="K1244" s="49">
        <v>21963</v>
      </c>
      <c r="L1244" s="47">
        <v>2708</v>
      </c>
      <c r="M1244" s="49">
        <v>24896</v>
      </c>
    </row>
    <row r="1245" spans="1:13" ht="11.25" customHeight="1" x14ac:dyDescent="0.2">
      <c r="A1245" s="33" t="s">
        <v>92</v>
      </c>
      <c r="B1245" s="33" t="s">
        <v>78</v>
      </c>
      <c r="C1245" s="33" t="s">
        <v>48</v>
      </c>
      <c r="D1245" s="33" t="s">
        <v>54</v>
      </c>
      <c r="E1245" s="33" t="s">
        <v>21</v>
      </c>
      <c r="F1245" s="47">
        <v>394</v>
      </c>
      <c r="G1245" s="49">
        <v>38214</v>
      </c>
      <c r="H1245" s="39">
        <v>20</v>
      </c>
      <c r="I1245" s="39">
        <v>22486</v>
      </c>
      <c r="J1245" s="47">
        <v>4</v>
      </c>
      <c r="K1245" s="49">
        <v>38750</v>
      </c>
      <c r="L1245" s="47">
        <v>2283</v>
      </c>
      <c r="M1245" s="49">
        <v>40540</v>
      </c>
    </row>
    <row r="1246" spans="1:13" ht="11.25" customHeight="1" x14ac:dyDescent="0.2">
      <c r="A1246" s="33" t="s">
        <v>92</v>
      </c>
      <c r="B1246" s="33" t="s">
        <v>78</v>
      </c>
      <c r="C1246" s="33" t="s">
        <v>48</v>
      </c>
      <c r="D1246" s="33" t="s">
        <v>54</v>
      </c>
      <c r="E1246" s="33" t="s">
        <v>22</v>
      </c>
      <c r="F1246" s="47">
        <v>3048</v>
      </c>
      <c r="G1246" s="49">
        <v>71065</v>
      </c>
      <c r="H1246" s="39">
        <v>330</v>
      </c>
      <c r="I1246" s="39">
        <v>58873</v>
      </c>
      <c r="J1246" s="47">
        <v>44</v>
      </c>
      <c r="K1246" s="49">
        <v>72407</v>
      </c>
      <c r="L1246" s="47">
        <v>12429</v>
      </c>
      <c r="M1246" s="49">
        <v>64284</v>
      </c>
    </row>
    <row r="1247" spans="1:13" ht="11.25" customHeight="1" x14ac:dyDescent="0.2">
      <c r="A1247" s="33" t="s">
        <v>92</v>
      </c>
      <c r="B1247" s="33" t="s">
        <v>78</v>
      </c>
      <c r="C1247" s="33" t="s">
        <v>48</v>
      </c>
      <c r="D1247" s="33" t="s">
        <v>54</v>
      </c>
      <c r="E1247" s="33" t="s">
        <v>27</v>
      </c>
      <c r="F1247" s="47">
        <v>4668</v>
      </c>
      <c r="G1247" s="49">
        <v>57086</v>
      </c>
      <c r="H1247" s="39">
        <v>443</v>
      </c>
      <c r="I1247" s="39">
        <v>54535</v>
      </c>
      <c r="J1247" s="47">
        <v>48</v>
      </c>
      <c r="K1247" s="49">
        <v>63034</v>
      </c>
      <c r="L1247" s="47">
        <v>21097</v>
      </c>
      <c r="M1247" s="49">
        <v>47330</v>
      </c>
    </row>
    <row r="1248" spans="1:13" ht="11.25" customHeight="1" x14ac:dyDescent="0.2">
      <c r="A1248" s="33" t="s">
        <v>92</v>
      </c>
      <c r="B1248" s="33" t="s">
        <v>78</v>
      </c>
      <c r="C1248" s="33" t="s">
        <v>48</v>
      </c>
      <c r="D1248" s="33" t="s">
        <v>55</v>
      </c>
      <c r="E1248" s="33" t="s">
        <v>19</v>
      </c>
      <c r="F1248" s="47">
        <v>630</v>
      </c>
      <c r="G1248" s="49">
        <v>7378</v>
      </c>
      <c r="H1248" s="39">
        <v>59</v>
      </c>
      <c r="I1248" s="39">
        <v>7540</v>
      </c>
      <c r="J1248" s="47">
        <v>9</v>
      </c>
      <c r="K1248" s="49">
        <v>3307</v>
      </c>
      <c r="L1248" s="47">
        <v>4099</v>
      </c>
      <c r="M1248" s="49">
        <v>8281</v>
      </c>
    </row>
    <row r="1249" spans="1:13" ht="11.25" customHeight="1" x14ac:dyDescent="0.2">
      <c r="A1249" s="33" t="s">
        <v>92</v>
      </c>
      <c r="B1249" s="33" t="s">
        <v>78</v>
      </c>
      <c r="C1249" s="33" t="s">
        <v>48</v>
      </c>
      <c r="D1249" s="33" t="s">
        <v>55</v>
      </c>
      <c r="E1249" s="33" t="s">
        <v>20</v>
      </c>
      <c r="F1249" s="47">
        <v>887</v>
      </c>
      <c r="G1249" s="49">
        <v>27818</v>
      </c>
      <c r="H1249" s="39">
        <v>75</v>
      </c>
      <c r="I1249" s="39">
        <v>19754</v>
      </c>
      <c r="J1249" s="47">
        <v>8</v>
      </c>
      <c r="K1249" s="49">
        <v>19875</v>
      </c>
      <c r="L1249" s="47">
        <v>5979</v>
      </c>
      <c r="M1249" s="49">
        <v>30714</v>
      </c>
    </row>
    <row r="1250" spans="1:13" ht="11.25" customHeight="1" x14ac:dyDescent="0.2">
      <c r="A1250" s="33" t="s">
        <v>92</v>
      </c>
      <c r="B1250" s="33" t="s">
        <v>78</v>
      </c>
      <c r="C1250" s="33" t="s">
        <v>48</v>
      </c>
      <c r="D1250" s="33" t="s">
        <v>55</v>
      </c>
      <c r="E1250" s="33" t="s">
        <v>21</v>
      </c>
      <c r="F1250" s="47">
        <v>766</v>
      </c>
      <c r="G1250" s="49">
        <v>48164</v>
      </c>
      <c r="H1250" s="39">
        <v>49</v>
      </c>
      <c r="I1250" s="39">
        <v>31823</v>
      </c>
      <c r="J1250" s="47">
        <v>10</v>
      </c>
      <c r="K1250" s="49">
        <v>100000</v>
      </c>
      <c r="L1250" s="47">
        <v>5210</v>
      </c>
      <c r="M1250" s="49">
        <v>50137</v>
      </c>
    </row>
    <row r="1251" spans="1:13" ht="11.25" customHeight="1" x14ac:dyDescent="0.2">
      <c r="A1251" s="33" t="s">
        <v>92</v>
      </c>
      <c r="B1251" s="33" t="s">
        <v>78</v>
      </c>
      <c r="C1251" s="33" t="s">
        <v>48</v>
      </c>
      <c r="D1251" s="33" t="s">
        <v>55</v>
      </c>
      <c r="E1251" s="33" t="s">
        <v>22</v>
      </c>
      <c r="F1251" s="47">
        <v>7380</v>
      </c>
      <c r="G1251" s="49">
        <v>82416</v>
      </c>
      <c r="H1251" s="39">
        <v>764</v>
      </c>
      <c r="I1251" s="39">
        <v>62054</v>
      </c>
      <c r="J1251" s="47">
        <v>119</v>
      </c>
      <c r="K1251" s="49">
        <v>63034</v>
      </c>
      <c r="L1251" s="47">
        <v>33544</v>
      </c>
      <c r="M1251" s="49">
        <v>75721</v>
      </c>
    </row>
    <row r="1252" spans="1:13" ht="11.25" customHeight="1" x14ac:dyDescent="0.2">
      <c r="A1252" s="33" t="s">
        <v>92</v>
      </c>
      <c r="B1252" s="33" t="s">
        <v>78</v>
      </c>
      <c r="C1252" s="33" t="s">
        <v>48</v>
      </c>
      <c r="D1252" s="33" t="s">
        <v>55</v>
      </c>
      <c r="E1252" s="33" t="s">
        <v>27</v>
      </c>
      <c r="F1252" s="47">
        <v>10522</v>
      </c>
      <c r="G1252" s="49">
        <v>68447</v>
      </c>
      <c r="H1252" s="39">
        <v>1035</v>
      </c>
      <c r="I1252" s="39">
        <v>55276</v>
      </c>
      <c r="J1252" s="47">
        <v>159</v>
      </c>
      <c r="K1252" s="49">
        <v>60755</v>
      </c>
      <c r="L1252" s="47">
        <v>52428</v>
      </c>
      <c r="M1252" s="49">
        <v>60212</v>
      </c>
    </row>
    <row r="1253" spans="1:13" ht="11.25" customHeight="1" x14ac:dyDescent="0.2">
      <c r="A1253" s="33" t="s">
        <v>93</v>
      </c>
      <c r="B1253" s="33" t="s">
        <v>79</v>
      </c>
      <c r="C1253" s="33" t="s">
        <v>48</v>
      </c>
      <c r="D1253" s="33" t="s">
        <v>53</v>
      </c>
      <c r="E1253" s="33" t="s">
        <v>19</v>
      </c>
      <c r="F1253" s="47">
        <v>178</v>
      </c>
      <c r="G1253" s="49">
        <v>12231</v>
      </c>
      <c r="H1253" s="39">
        <v>37</v>
      </c>
      <c r="I1253" s="39">
        <v>5854</v>
      </c>
      <c r="J1253" s="47">
        <v>7</v>
      </c>
      <c r="K1253" s="49">
        <v>13296</v>
      </c>
      <c r="L1253" s="47">
        <v>1153</v>
      </c>
      <c r="M1253" s="49">
        <v>10647</v>
      </c>
    </row>
    <row r="1254" spans="1:13" ht="11.25" customHeight="1" x14ac:dyDescent="0.2">
      <c r="A1254" s="33" t="s">
        <v>93</v>
      </c>
      <c r="B1254" s="33" t="s">
        <v>79</v>
      </c>
      <c r="C1254" s="33" t="s">
        <v>48</v>
      </c>
      <c r="D1254" s="33" t="s">
        <v>53</v>
      </c>
      <c r="E1254" s="33" t="s">
        <v>20</v>
      </c>
      <c r="F1254" s="47">
        <v>268</v>
      </c>
      <c r="G1254" s="49">
        <v>35502</v>
      </c>
      <c r="H1254" s="39">
        <v>41</v>
      </c>
      <c r="I1254" s="39">
        <v>15984</v>
      </c>
      <c r="J1254" s="47">
        <v>4</v>
      </c>
      <c r="K1254" s="49">
        <v>18673</v>
      </c>
      <c r="L1254" s="47">
        <v>1977</v>
      </c>
      <c r="M1254" s="49">
        <v>35511</v>
      </c>
    </row>
    <row r="1255" spans="1:13" ht="11.25" customHeight="1" x14ac:dyDescent="0.2">
      <c r="A1255" s="33" t="s">
        <v>93</v>
      </c>
      <c r="B1255" s="33" t="s">
        <v>79</v>
      </c>
      <c r="C1255" s="33" t="s">
        <v>48</v>
      </c>
      <c r="D1255" s="33" t="s">
        <v>53</v>
      </c>
      <c r="E1255" s="33" t="s">
        <v>21</v>
      </c>
      <c r="F1255" s="47">
        <v>252</v>
      </c>
      <c r="G1255" s="49">
        <v>49530</v>
      </c>
      <c r="H1255" s="39">
        <v>28</v>
      </c>
      <c r="I1255" s="39">
        <v>35973</v>
      </c>
      <c r="J1255" s="47">
        <v>8</v>
      </c>
      <c r="K1255" s="49">
        <v>48224</v>
      </c>
      <c r="L1255" s="47">
        <v>1716</v>
      </c>
      <c r="M1255" s="49">
        <v>52907</v>
      </c>
    </row>
    <row r="1256" spans="1:13" ht="11.25" customHeight="1" x14ac:dyDescent="0.2">
      <c r="A1256" s="33" t="s">
        <v>93</v>
      </c>
      <c r="B1256" s="33" t="s">
        <v>79</v>
      </c>
      <c r="C1256" s="33" t="s">
        <v>48</v>
      </c>
      <c r="D1256" s="33" t="s">
        <v>53</v>
      </c>
      <c r="E1256" s="33" t="s">
        <v>22</v>
      </c>
      <c r="F1256" s="47">
        <v>2254</v>
      </c>
      <c r="G1256" s="49">
        <v>82709</v>
      </c>
      <c r="H1256" s="39">
        <v>314</v>
      </c>
      <c r="I1256" s="39">
        <v>60000</v>
      </c>
      <c r="J1256" s="47">
        <v>62</v>
      </c>
      <c r="K1256" s="49">
        <v>54999</v>
      </c>
      <c r="L1256" s="47">
        <v>12329</v>
      </c>
      <c r="M1256" s="49">
        <v>76612</v>
      </c>
    </row>
    <row r="1257" spans="1:13" ht="11.25" customHeight="1" x14ac:dyDescent="0.2">
      <c r="A1257" s="33" t="s">
        <v>93</v>
      </c>
      <c r="B1257" s="33" t="s">
        <v>79</v>
      </c>
      <c r="C1257" s="33" t="s">
        <v>48</v>
      </c>
      <c r="D1257" s="33" t="s">
        <v>53</v>
      </c>
      <c r="E1257" s="33" t="s">
        <v>27</v>
      </c>
      <c r="F1257" s="47">
        <v>3199</v>
      </c>
      <c r="G1257" s="49">
        <v>69531</v>
      </c>
      <c r="H1257" s="39">
        <v>484</v>
      </c>
      <c r="I1257" s="39">
        <v>51851</v>
      </c>
      <c r="J1257" s="47">
        <v>95</v>
      </c>
      <c r="K1257" s="49">
        <v>49806</v>
      </c>
      <c r="L1257" s="47">
        <v>18346</v>
      </c>
      <c r="M1257" s="49">
        <v>63719</v>
      </c>
    </row>
    <row r="1258" spans="1:13" ht="11.25" customHeight="1" x14ac:dyDescent="0.2">
      <c r="A1258" s="33" t="s">
        <v>93</v>
      </c>
      <c r="B1258" s="33" t="s">
        <v>79</v>
      </c>
      <c r="C1258" s="33" t="s">
        <v>48</v>
      </c>
      <c r="D1258" s="33" t="s">
        <v>54</v>
      </c>
      <c r="E1258" s="33" t="s">
        <v>19</v>
      </c>
      <c r="F1258" s="47">
        <v>193</v>
      </c>
      <c r="G1258" s="49">
        <v>5824</v>
      </c>
      <c r="H1258" s="39">
        <v>9</v>
      </c>
      <c r="I1258" s="39">
        <v>9854</v>
      </c>
      <c r="J1258" s="47">
        <v>5</v>
      </c>
      <c r="K1258" s="49">
        <v>3484</v>
      </c>
      <c r="L1258" s="47">
        <v>1057</v>
      </c>
      <c r="M1258" s="49">
        <v>5763</v>
      </c>
    </row>
    <row r="1259" spans="1:13" ht="11.25" customHeight="1" x14ac:dyDescent="0.2">
      <c r="A1259" s="33" t="s">
        <v>93</v>
      </c>
      <c r="B1259" s="33" t="s">
        <v>79</v>
      </c>
      <c r="C1259" s="33" t="s">
        <v>48</v>
      </c>
      <c r="D1259" s="33" t="s">
        <v>54</v>
      </c>
      <c r="E1259" s="33" t="s">
        <v>20</v>
      </c>
      <c r="F1259" s="47">
        <v>293</v>
      </c>
      <c r="G1259" s="49">
        <v>23365</v>
      </c>
      <c r="H1259" s="39">
        <v>18</v>
      </c>
      <c r="I1259" s="39">
        <v>22476</v>
      </c>
      <c r="J1259" s="47">
        <v>8</v>
      </c>
      <c r="K1259" s="49">
        <v>18620</v>
      </c>
      <c r="L1259" s="47">
        <v>1514</v>
      </c>
      <c r="M1259" s="49">
        <v>22073</v>
      </c>
    </row>
    <row r="1260" spans="1:13" ht="11.25" customHeight="1" x14ac:dyDescent="0.2">
      <c r="A1260" s="33" t="s">
        <v>93</v>
      </c>
      <c r="B1260" s="33" t="s">
        <v>79</v>
      </c>
      <c r="C1260" s="33" t="s">
        <v>48</v>
      </c>
      <c r="D1260" s="33" t="s">
        <v>54</v>
      </c>
      <c r="E1260" s="33" t="s">
        <v>21</v>
      </c>
      <c r="F1260" s="47">
        <v>224</v>
      </c>
      <c r="G1260" s="49">
        <v>33738</v>
      </c>
      <c r="H1260" s="39">
        <v>14</v>
      </c>
      <c r="I1260" s="39">
        <v>30999</v>
      </c>
      <c r="J1260" s="47">
        <v>6</v>
      </c>
      <c r="K1260" s="49">
        <v>35356</v>
      </c>
      <c r="L1260" s="47">
        <v>1299</v>
      </c>
      <c r="M1260" s="49">
        <v>37821</v>
      </c>
    </row>
    <row r="1261" spans="1:13" ht="11.25" customHeight="1" x14ac:dyDescent="0.2">
      <c r="A1261" s="33" t="s">
        <v>93</v>
      </c>
      <c r="B1261" s="33" t="s">
        <v>79</v>
      </c>
      <c r="C1261" s="33" t="s">
        <v>48</v>
      </c>
      <c r="D1261" s="33" t="s">
        <v>54</v>
      </c>
      <c r="E1261" s="33" t="s">
        <v>22</v>
      </c>
      <c r="F1261" s="47">
        <v>1748</v>
      </c>
      <c r="G1261" s="49">
        <v>69521</v>
      </c>
      <c r="H1261" s="39">
        <v>224</v>
      </c>
      <c r="I1261" s="39">
        <v>56026</v>
      </c>
      <c r="J1261" s="47">
        <v>34</v>
      </c>
      <c r="K1261" s="49">
        <v>41196</v>
      </c>
      <c r="L1261" s="47">
        <v>7198</v>
      </c>
      <c r="M1261" s="49">
        <v>62384</v>
      </c>
    </row>
    <row r="1262" spans="1:13" ht="11.25" customHeight="1" x14ac:dyDescent="0.2">
      <c r="A1262" s="33" t="s">
        <v>93</v>
      </c>
      <c r="B1262" s="33" t="s">
        <v>79</v>
      </c>
      <c r="C1262" s="33" t="s">
        <v>48</v>
      </c>
      <c r="D1262" s="33" t="s">
        <v>54</v>
      </c>
      <c r="E1262" s="33" t="s">
        <v>27</v>
      </c>
      <c r="F1262" s="47">
        <v>2654</v>
      </c>
      <c r="G1262" s="49">
        <v>54286</v>
      </c>
      <c r="H1262" s="39">
        <v>298</v>
      </c>
      <c r="I1262" s="39">
        <v>52143</v>
      </c>
      <c r="J1262" s="47">
        <v>56</v>
      </c>
      <c r="K1262" s="49">
        <v>33604</v>
      </c>
      <c r="L1262" s="47">
        <v>11927</v>
      </c>
      <c r="M1262" s="49">
        <v>45301</v>
      </c>
    </row>
    <row r="1263" spans="1:13" ht="11.25" customHeight="1" x14ac:dyDescent="0.2">
      <c r="A1263" s="33" t="s">
        <v>93</v>
      </c>
      <c r="B1263" s="33" t="s">
        <v>79</v>
      </c>
      <c r="C1263" s="33" t="s">
        <v>48</v>
      </c>
      <c r="D1263" s="33" t="s">
        <v>55</v>
      </c>
      <c r="E1263" s="33" t="s">
        <v>19</v>
      </c>
      <c r="F1263" s="47">
        <v>375</v>
      </c>
      <c r="G1263" s="49">
        <v>8664</v>
      </c>
      <c r="H1263" s="39">
        <v>52</v>
      </c>
      <c r="I1263" s="39">
        <v>5888</v>
      </c>
      <c r="J1263" s="47">
        <v>10</v>
      </c>
      <c r="K1263" s="49">
        <v>6721</v>
      </c>
      <c r="L1263" s="47">
        <v>2213</v>
      </c>
      <c r="M1263" s="49">
        <v>7786</v>
      </c>
    </row>
    <row r="1264" spans="1:13" ht="11.25" customHeight="1" x14ac:dyDescent="0.2">
      <c r="A1264" s="33" t="s">
        <v>93</v>
      </c>
      <c r="B1264" s="33" t="s">
        <v>79</v>
      </c>
      <c r="C1264" s="33" t="s">
        <v>48</v>
      </c>
      <c r="D1264" s="33" t="s">
        <v>55</v>
      </c>
      <c r="E1264" s="33" t="s">
        <v>20</v>
      </c>
      <c r="F1264" s="47">
        <v>564</v>
      </c>
      <c r="G1264" s="49">
        <v>27990</v>
      </c>
      <c r="H1264" s="39">
        <v>58</v>
      </c>
      <c r="I1264" s="39">
        <v>17441</v>
      </c>
      <c r="J1264" s="47">
        <v>9</v>
      </c>
      <c r="K1264" s="49">
        <v>18647</v>
      </c>
      <c r="L1264" s="47">
        <v>3491</v>
      </c>
      <c r="M1264" s="49">
        <v>29325</v>
      </c>
    </row>
    <row r="1265" spans="1:13" ht="11.25" customHeight="1" x14ac:dyDescent="0.2">
      <c r="A1265" s="33" t="s">
        <v>93</v>
      </c>
      <c r="B1265" s="33" t="s">
        <v>79</v>
      </c>
      <c r="C1265" s="33" t="s">
        <v>48</v>
      </c>
      <c r="D1265" s="33" t="s">
        <v>55</v>
      </c>
      <c r="E1265" s="33" t="s">
        <v>21</v>
      </c>
      <c r="F1265" s="47">
        <v>473</v>
      </c>
      <c r="G1265" s="49">
        <v>41633</v>
      </c>
      <c r="H1265" s="39">
        <v>42</v>
      </c>
      <c r="I1265" s="39">
        <v>33340</v>
      </c>
      <c r="J1265" s="47">
        <v>13</v>
      </c>
      <c r="K1265" s="49">
        <v>46078</v>
      </c>
      <c r="L1265" s="47">
        <v>3012</v>
      </c>
      <c r="M1265" s="49">
        <v>47976</v>
      </c>
    </row>
    <row r="1266" spans="1:13" ht="11.25" customHeight="1" x14ac:dyDescent="0.2">
      <c r="A1266" s="33" t="s">
        <v>93</v>
      </c>
      <c r="B1266" s="33" t="s">
        <v>79</v>
      </c>
      <c r="C1266" s="33" t="s">
        <v>48</v>
      </c>
      <c r="D1266" s="33" t="s">
        <v>55</v>
      </c>
      <c r="E1266" s="33" t="s">
        <v>22</v>
      </c>
      <c r="F1266" s="47">
        <v>4003</v>
      </c>
      <c r="G1266" s="49">
        <v>76764</v>
      </c>
      <c r="H1266" s="39">
        <v>545</v>
      </c>
      <c r="I1266" s="39">
        <v>58671</v>
      </c>
      <c r="J1266" s="47">
        <v>98</v>
      </c>
      <c r="K1266" s="49">
        <v>52195</v>
      </c>
      <c r="L1266" s="47">
        <v>19530</v>
      </c>
      <c r="M1266" s="49">
        <v>71270</v>
      </c>
    </row>
    <row r="1267" spans="1:13" ht="11.25" customHeight="1" x14ac:dyDescent="0.2">
      <c r="A1267" s="33" t="s">
        <v>93</v>
      </c>
      <c r="B1267" s="33" t="s">
        <v>79</v>
      </c>
      <c r="C1267" s="33" t="s">
        <v>48</v>
      </c>
      <c r="D1267" s="33" t="s">
        <v>55</v>
      </c>
      <c r="E1267" s="33" t="s">
        <v>27</v>
      </c>
      <c r="F1267" s="47">
        <v>5853</v>
      </c>
      <c r="G1267" s="49">
        <v>62726</v>
      </c>
      <c r="H1267" s="39">
        <v>782</v>
      </c>
      <c r="I1267" s="39">
        <v>52132</v>
      </c>
      <c r="J1267" s="47">
        <v>145</v>
      </c>
      <c r="K1267" s="49">
        <v>45335</v>
      </c>
      <c r="L1267" s="47">
        <v>30273</v>
      </c>
      <c r="M1267" s="49">
        <v>57281</v>
      </c>
    </row>
    <row r="1268" spans="1:13" ht="11.25" customHeight="1" x14ac:dyDescent="0.2">
      <c r="A1268" s="33" t="s">
        <v>94</v>
      </c>
      <c r="B1268" s="33" t="s">
        <v>80</v>
      </c>
      <c r="C1268" s="33" t="s">
        <v>48</v>
      </c>
      <c r="D1268" s="33" t="s">
        <v>53</v>
      </c>
      <c r="E1268" s="33" t="s">
        <v>19</v>
      </c>
      <c r="F1268" s="47">
        <v>120</v>
      </c>
      <c r="G1268" s="49">
        <v>5407</v>
      </c>
      <c r="H1268" s="39">
        <v>8</v>
      </c>
      <c r="I1268" s="39">
        <v>4885</v>
      </c>
      <c r="J1268" s="47">
        <v>4</v>
      </c>
      <c r="K1268" s="49">
        <v>2435</v>
      </c>
      <c r="L1268" s="47">
        <v>579</v>
      </c>
      <c r="M1268" s="49">
        <v>8200</v>
      </c>
    </row>
    <row r="1269" spans="1:13" ht="11.25" customHeight="1" x14ac:dyDescent="0.2">
      <c r="A1269" s="33" t="s">
        <v>94</v>
      </c>
      <c r="B1269" s="33" t="s">
        <v>80</v>
      </c>
      <c r="C1269" s="33" t="s">
        <v>48</v>
      </c>
      <c r="D1269" s="33" t="s">
        <v>53</v>
      </c>
      <c r="E1269" s="33" t="s">
        <v>20</v>
      </c>
      <c r="F1269" s="47">
        <v>155</v>
      </c>
      <c r="G1269" s="49">
        <v>28273</v>
      </c>
      <c r="H1269" s="39">
        <v>10</v>
      </c>
      <c r="I1269" s="39">
        <v>24728</v>
      </c>
      <c r="J1269" s="47">
        <v>6</v>
      </c>
      <c r="K1269" s="49">
        <v>21614</v>
      </c>
      <c r="L1269" s="47">
        <v>1004</v>
      </c>
      <c r="M1269" s="49">
        <v>29615</v>
      </c>
    </row>
    <row r="1270" spans="1:13" ht="11.25" customHeight="1" x14ac:dyDescent="0.2">
      <c r="A1270" s="33" t="s">
        <v>94</v>
      </c>
      <c r="B1270" s="33" t="s">
        <v>80</v>
      </c>
      <c r="C1270" s="33" t="s">
        <v>48</v>
      </c>
      <c r="D1270" s="33" t="s">
        <v>53</v>
      </c>
      <c r="E1270" s="33" t="s">
        <v>21</v>
      </c>
      <c r="F1270" s="47">
        <v>153</v>
      </c>
      <c r="G1270" s="49">
        <v>50103</v>
      </c>
      <c r="H1270" s="39">
        <v>10</v>
      </c>
      <c r="I1270" s="39">
        <v>32561</v>
      </c>
      <c r="J1270" s="47">
        <v>8</v>
      </c>
      <c r="K1270" s="49">
        <v>38076</v>
      </c>
      <c r="L1270" s="47">
        <v>859</v>
      </c>
      <c r="M1270" s="49">
        <v>50438</v>
      </c>
    </row>
    <row r="1271" spans="1:13" ht="11.25" customHeight="1" x14ac:dyDescent="0.2">
      <c r="A1271" s="33" t="s">
        <v>94</v>
      </c>
      <c r="B1271" s="33" t="s">
        <v>80</v>
      </c>
      <c r="C1271" s="33" t="s">
        <v>48</v>
      </c>
      <c r="D1271" s="33" t="s">
        <v>53</v>
      </c>
      <c r="E1271" s="33" t="s">
        <v>22</v>
      </c>
      <c r="F1271" s="47">
        <v>1162</v>
      </c>
      <c r="G1271" s="49">
        <v>81903</v>
      </c>
      <c r="H1271" s="39">
        <v>125</v>
      </c>
      <c r="I1271" s="39">
        <v>59253</v>
      </c>
      <c r="J1271" s="47">
        <v>18</v>
      </c>
      <c r="K1271" s="49">
        <v>58773</v>
      </c>
      <c r="L1271" s="47">
        <v>5491</v>
      </c>
      <c r="M1271" s="49">
        <v>71672</v>
      </c>
    </row>
    <row r="1272" spans="1:13" ht="11.25" customHeight="1" x14ac:dyDescent="0.2">
      <c r="A1272" s="33" t="s">
        <v>94</v>
      </c>
      <c r="B1272" s="33" t="s">
        <v>80</v>
      </c>
      <c r="C1272" s="33" t="s">
        <v>48</v>
      </c>
      <c r="D1272" s="33" t="s">
        <v>53</v>
      </c>
      <c r="E1272" s="33" t="s">
        <v>27</v>
      </c>
      <c r="F1272" s="47">
        <v>1717</v>
      </c>
      <c r="G1272" s="49">
        <v>66228</v>
      </c>
      <c r="H1272" s="39">
        <v>169</v>
      </c>
      <c r="I1272" s="39">
        <v>55053</v>
      </c>
      <c r="J1272" s="47">
        <v>32</v>
      </c>
      <c r="K1272" s="49">
        <v>49092</v>
      </c>
      <c r="L1272" s="47">
        <v>8452</v>
      </c>
      <c r="M1272" s="49">
        <v>59496</v>
      </c>
    </row>
    <row r="1273" spans="1:13" ht="11.25" customHeight="1" x14ac:dyDescent="0.2">
      <c r="A1273" s="33" t="s">
        <v>94</v>
      </c>
      <c r="B1273" s="33" t="s">
        <v>80</v>
      </c>
      <c r="C1273" s="33" t="s">
        <v>48</v>
      </c>
      <c r="D1273" s="33" t="s">
        <v>54</v>
      </c>
      <c r="E1273" s="33" t="s">
        <v>19</v>
      </c>
      <c r="F1273" s="47">
        <v>102</v>
      </c>
      <c r="G1273" s="49">
        <v>3951</v>
      </c>
      <c r="H1273" s="39">
        <v>10</v>
      </c>
      <c r="I1273" s="39">
        <v>2414</v>
      </c>
      <c r="J1273" s="47" t="s">
        <v>109</v>
      </c>
      <c r="K1273" s="49" t="s">
        <v>109</v>
      </c>
      <c r="L1273" s="47">
        <v>495</v>
      </c>
      <c r="M1273" s="49">
        <v>3994</v>
      </c>
    </row>
    <row r="1274" spans="1:13" ht="11.25" customHeight="1" x14ac:dyDescent="0.2">
      <c r="A1274" s="33" t="s">
        <v>94</v>
      </c>
      <c r="B1274" s="33" t="s">
        <v>80</v>
      </c>
      <c r="C1274" s="33" t="s">
        <v>48</v>
      </c>
      <c r="D1274" s="33" t="s">
        <v>54</v>
      </c>
      <c r="E1274" s="33" t="s">
        <v>20</v>
      </c>
      <c r="F1274" s="47">
        <v>175</v>
      </c>
      <c r="G1274" s="49">
        <v>23185</v>
      </c>
      <c r="H1274" s="39">
        <v>18</v>
      </c>
      <c r="I1274" s="39">
        <v>17036</v>
      </c>
      <c r="J1274" s="47" t="s">
        <v>109</v>
      </c>
      <c r="K1274" s="49" t="s">
        <v>109</v>
      </c>
      <c r="L1274" s="47">
        <v>806</v>
      </c>
      <c r="M1274" s="49">
        <v>21590</v>
      </c>
    </row>
    <row r="1275" spans="1:13" ht="11.25" customHeight="1" x14ac:dyDescent="0.2">
      <c r="A1275" s="33" t="s">
        <v>94</v>
      </c>
      <c r="B1275" s="33" t="s">
        <v>80</v>
      </c>
      <c r="C1275" s="33" t="s">
        <v>48</v>
      </c>
      <c r="D1275" s="33" t="s">
        <v>54</v>
      </c>
      <c r="E1275" s="33" t="s">
        <v>21</v>
      </c>
      <c r="F1275" s="47">
        <v>139</v>
      </c>
      <c r="G1275" s="49">
        <v>31218</v>
      </c>
      <c r="H1275" s="39">
        <v>16</v>
      </c>
      <c r="I1275" s="39">
        <v>18025</v>
      </c>
      <c r="J1275" s="47" t="s">
        <v>109</v>
      </c>
      <c r="K1275" s="49" t="s">
        <v>109</v>
      </c>
      <c r="L1275" s="47">
        <v>555</v>
      </c>
      <c r="M1275" s="49">
        <v>33146</v>
      </c>
    </row>
    <row r="1276" spans="1:13" ht="11.25" customHeight="1" x14ac:dyDescent="0.2">
      <c r="A1276" s="33" t="s">
        <v>94</v>
      </c>
      <c r="B1276" s="33" t="s">
        <v>80</v>
      </c>
      <c r="C1276" s="33" t="s">
        <v>48</v>
      </c>
      <c r="D1276" s="33" t="s">
        <v>54</v>
      </c>
      <c r="E1276" s="33" t="s">
        <v>22</v>
      </c>
      <c r="F1276" s="47">
        <v>851</v>
      </c>
      <c r="G1276" s="49">
        <v>64016</v>
      </c>
      <c r="H1276" s="39">
        <v>88</v>
      </c>
      <c r="I1276" s="39">
        <v>56271</v>
      </c>
      <c r="J1276" s="47">
        <v>19</v>
      </c>
      <c r="K1276" s="49">
        <v>38596</v>
      </c>
      <c r="L1276" s="47">
        <v>2959</v>
      </c>
      <c r="M1276" s="49">
        <v>56724</v>
      </c>
    </row>
    <row r="1277" spans="1:13" ht="11.25" customHeight="1" x14ac:dyDescent="0.2">
      <c r="A1277" s="33" t="s">
        <v>94</v>
      </c>
      <c r="B1277" s="33" t="s">
        <v>80</v>
      </c>
      <c r="C1277" s="33" t="s">
        <v>48</v>
      </c>
      <c r="D1277" s="33" t="s">
        <v>54</v>
      </c>
      <c r="E1277" s="33" t="s">
        <v>27</v>
      </c>
      <c r="F1277" s="47">
        <v>1388</v>
      </c>
      <c r="G1277" s="49">
        <v>48047</v>
      </c>
      <c r="H1277" s="39">
        <v>134</v>
      </c>
      <c r="I1277" s="39">
        <v>36422</v>
      </c>
      <c r="J1277" s="47">
        <v>23</v>
      </c>
      <c r="K1277" s="49">
        <v>35972</v>
      </c>
      <c r="L1277" s="47">
        <v>5252</v>
      </c>
      <c r="M1277" s="49">
        <v>38243</v>
      </c>
    </row>
    <row r="1278" spans="1:13" ht="11.25" customHeight="1" x14ac:dyDescent="0.2">
      <c r="A1278" s="33" t="s">
        <v>94</v>
      </c>
      <c r="B1278" s="33" t="s">
        <v>80</v>
      </c>
      <c r="C1278" s="33" t="s">
        <v>48</v>
      </c>
      <c r="D1278" s="33" t="s">
        <v>55</v>
      </c>
      <c r="E1278" s="33" t="s">
        <v>19</v>
      </c>
      <c r="F1278" s="47">
        <v>223</v>
      </c>
      <c r="G1278" s="49">
        <v>4649</v>
      </c>
      <c r="H1278" s="39">
        <v>15</v>
      </c>
      <c r="I1278" s="39">
        <v>4528</v>
      </c>
      <c r="J1278" s="47">
        <v>5</v>
      </c>
      <c r="K1278" s="49">
        <v>2435</v>
      </c>
      <c r="L1278" s="47">
        <v>1072</v>
      </c>
      <c r="M1278" s="49">
        <v>5619</v>
      </c>
    </row>
    <row r="1279" spans="1:13" ht="11.25" customHeight="1" x14ac:dyDescent="0.2">
      <c r="A1279" s="33" t="s">
        <v>94</v>
      </c>
      <c r="B1279" s="33" t="s">
        <v>80</v>
      </c>
      <c r="C1279" s="33" t="s">
        <v>48</v>
      </c>
      <c r="D1279" s="33" t="s">
        <v>55</v>
      </c>
      <c r="E1279" s="33" t="s">
        <v>20</v>
      </c>
      <c r="F1279" s="47">
        <v>326</v>
      </c>
      <c r="G1279" s="49">
        <v>25615</v>
      </c>
      <c r="H1279" s="39">
        <v>27</v>
      </c>
      <c r="I1279" s="39">
        <v>18457</v>
      </c>
      <c r="J1279" s="47">
        <v>6</v>
      </c>
      <c r="K1279" s="49">
        <v>21614</v>
      </c>
      <c r="L1279" s="47">
        <v>1813</v>
      </c>
      <c r="M1279" s="49">
        <v>26414</v>
      </c>
    </row>
    <row r="1280" spans="1:13" ht="11.25" customHeight="1" x14ac:dyDescent="0.2">
      <c r="A1280" s="33" t="s">
        <v>94</v>
      </c>
      <c r="B1280" s="33" t="s">
        <v>80</v>
      </c>
      <c r="C1280" s="33" t="s">
        <v>48</v>
      </c>
      <c r="D1280" s="33" t="s">
        <v>55</v>
      </c>
      <c r="E1280" s="33" t="s">
        <v>21</v>
      </c>
      <c r="F1280" s="47">
        <v>293</v>
      </c>
      <c r="G1280" s="49">
        <v>40529</v>
      </c>
      <c r="H1280" s="39">
        <v>24</v>
      </c>
      <c r="I1280" s="39">
        <v>29643</v>
      </c>
      <c r="J1280" s="47">
        <v>8</v>
      </c>
      <c r="K1280" s="49">
        <v>38076</v>
      </c>
      <c r="L1280" s="47">
        <v>1418</v>
      </c>
      <c r="M1280" s="49">
        <v>43089</v>
      </c>
    </row>
    <row r="1281" spans="1:13" ht="11.25" customHeight="1" x14ac:dyDescent="0.2">
      <c r="A1281" s="33" t="s">
        <v>94</v>
      </c>
      <c r="B1281" s="33" t="s">
        <v>80</v>
      </c>
      <c r="C1281" s="33" t="s">
        <v>48</v>
      </c>
      <c r="D1281" s="33" t="s">
        <v>55</v>
      </c>
      <c r="E1281" s="33" t="s">
        <v>22</v>
      </c>
      <c r="F1281" s="47">
        <v>2013</v>
      </c>
      <c r="G1281" s="49">
        <v>74908</v>
      </c>
      <c r="H1281" s="39">
        <v>214</v>
      </c>
      <c r="I1281" s="39">
        <v>57863</v>
      </c>
      <c r="J1281" s="47">
        <v>39</v>
      </c>
      <c r="K1281" s="49">
        <v>50763</v>
      </c>
      <c r="L1281" s="47">
        <v>8447</v>
      </c>
      <c r="M1281" s="49">
        <v>66401</v>
      </c>
    </row>
    <row r="1282" spans="1:13" ht="11.25" customHeight="1" x14ac:dyDescent="0.2">
      <c r="A1282" s="33" t="s">
        <v>94</v>
      </c>
      <c r="B1282" s="33" t="s">
        <v>80</v>
      </c>
      <c r="C1282" s="33" t="s">
        <v>48</v>
      </c>
      <c r="D1282" s="33" t="s">
        <v>55</v>
      </c>
      <c r="E1282" s="33" t="s">
        <v>27</v>
      </c>
      <c r="F1282" s="47">
        <v>3107</v>
      </c>
      <c r="G1282" s="49">
        <v>57582</v>
      </c>
      <c r="H1282" s="39">
        <v>301</v>
      </c>
      <c r="I1282" s="39">
        <v>53709</v>
      </c>
      <c r="J1282" s="47">
        <v>57</v>
      </c>
      <c r="K1282" s="49">
        <v>39255</v>
      </c>
      <c r="L1282" s="47">
        <v>13706</v>
      </c>
      <c r="M1282" s="49">
        <v>53347</v>
      </c>
    </row>
    <row r="1283" spans="1:13" ht="11.25" customHeight="1" x14ac:dyDescent="0.2">
      <c r="A1283" s="33" t="s">
        <v>95</v>
      </c>
      <c r="B1283" s="33" t="s">
        <v>81</v>
      </c>
      <c r="C1283" s="33" t="s">
        <v>48</v>
      </c>
      <c r="D1283" s="33" t="s">
        <v>53</v>
      </c>
      <c r="E1283" s="33" t="s">
        <v>19</v>
      </c>
      <c r="F1283" s="47">
        <v>15</v>
      </c>
      <c r="G1283" s="49">
        <v>11250</v>
      </c>
      <c r="H1283" s="39" t="s">
        <v>109</v>
      </c>
      <c r="I1283" s="39" t="s">
        <v>109</v>
      </c>
      <c r="J1283" s="47" t="s">
        <v>109</v>
      </c>
      <c r="K1283" s="49" t="s">
        <v>109</v>
      </c>
      <c r="L1283" s="47">
        <v>111</v>
      </c>
      <c r="M1283" s="49">
        <v>15114</v>
      </c>
    </row>
    <row r="1284" spans="1:13" ht="11.25" customHeight="1" x14ac:dyDescent="0.2">
      <c r="A1284" s="33" t="s">
        <v>95</v>
      </c>
      <c r="B1284" s="33" t="s">
        <v>81</v>
      </c>
      <c r="C1284" s="33" t="s">
        <v>48</v>
      </c>
      <c r="D1284" s="33" t="s">
        <v>53</v>
      </c>
      <c r="E1284" s="33" t="s">
        <v>20</v>
      </c>
      <c r="F1284" s="47">
        <v>20</v>
      </c>
      <c r="G1284" s="49">
        <v>40319</v>
      </c>
      <c r="H1284" s="39" t="s">
        <v>109</v>
      </c>
      <c r="I1284" s="39" t="s">
        <v>109</v>
      </c>
      <c r="J1284" s="47" t="s">
        <v>109</v>
      </c>
      <c r="K1284" s="49" t="s">
        <v>109</v>
      </c>
      <c r="L1284" s="47">
        <v>197</v>
      </c>
      <c r="M1284" s="49">
        <v>34300</v>
      </c>
    </row>
    <row r="1285" spans="1:13" ht="11.25" customHeight="1" x14ac:dyDescent="0.2">
      <c r="A1285" s="33" t="s">
        <v>95</v>
      </c>
      <c r="B1285" s="33" t="s">
        <v>81</v>
      </c>
      <c r="C1285" s="33" t="s">
        <v>48</v>
      </c>
      <c r="D1285" s="33" t="s">
        <v>53</v>
      </c>
      <c r="E1285" s="33" t="s">
        <v>21</v>
      </c>
      <c r="F1285" s="47">
        <v>29</v>
      </c>
      <c r="G1285" s="49">
        <v>54404</v>
      </c>
      <c r="H1285" s="39">
        <v>7</v>
      </c>
      <c r="I1285" s="39">
        <v>23617</v>
      </c>
      <c r="J1285" s="47" t="s">
        <v>109</v>
      </c>
      <c r="K1285" s="49" t="s">
        <v>109</v>
      </c>
      <c r="L1285" s="47">
        <v>173</v>
      </c>
      <c r="M1285" s="49">
        <v>60044</v>
      </c>
    </row>
    <row r="1286" spans="1:13" ht="11.25" customHeight="1" x14ac:dyDescent="0.2">
      <c r="A1286" s="33" t="s">
        <v>95</v>
      </c>
      <c r="B1286" s="33" t="s">
        <v>81</v>
      </c>
      <c r="C1286" s="33" t="s">
        <v>48</v>
      </c>
      <c r="D1286" s="33" t="s">
        <v>53</v>
      </c>
      <c r="E1286" s="33" t="s">
        <v>22</v>
      </c>
      <c r="F1286" s="47">
        <v>202</v>
      </c>
      <c r="G1286" s="49">
        <v>86655</v>
      </c>
      <c r="H1286" s="39">
        <v>10</v>
      </c>
      <c r="I1286" s="39">
        <v>62257</v>
      </c>
      <c r="J1286" s="47" t="s">
        <v>109</v>
      </c>
      <c r="K1286" s="49" t="s">
        <v>109</v>
      </c>
      <c r="L1286" s="47">
        <v>1020</v>
      </c>
      <c r="M1286" s="49">
        <v>75439</v>
      </c>
    </row>
    <row r="1287" spans="1:13" ht="11.25" customHeight="1" x14ac:dyDescent="0.2">
      <c r="A1287" s="33" t="s">
        <v>95</v>
      </c>
      <c r="B1287" s="33" t="s">
        <v>81</v>
      </c>
      <c r="C1287" s="33" t="s">
        <v>48</v>
      </c>
      <c r="D1287" s="33" t="s">
        <v>53</v>
      </c>
      <c r="E1287" s="33" t="s">
        <v>27</v>
      </c>
      <c r="F1287" s="47">
        <v>296</v>
      </c>
      <c r="G1287" s="49">
        <v>70951</v>
      </c>
      <c r="H1287" s="39">
        <v>19</v>
      </c>
      <c r="I1287" s="39">
        <v>25408</v>
      </c>
      <c r="J1287" s="47" t="s">
        <v>109</v>
      </c>
      <c r="K1287" s="49" t="s">
        <v>109</v>
      </c>
      <c r="L1287" s="47">
        <v>1606</v>
      </c>
      <c r="M1287" s="49">
        <v>61693</v>
      </c>
    </row>
    <row r="1288" spans="1:13" ht="11.25" customHeight="1" x14ac:dyDescent="0.2">
      <c r="A1288" s="33" t="s">
        <v>95</v>
      </c>
      <c r="B1288" s="33" t="s">
        <v>81</v>
      </c>
      <c r="C1288" s="33" t="s">
        <v>48</v>
      </c>
      <c r="D1288" s="33" t="s">
        <v>54</v>
      </c>
      <c r="E1288" s="33" t="s">
        <v>19</v>
      </c>
      <c r="F1288" s="47">
        <v>8</v>
      </c>
      <c r="G1288" s="49">
        <v>5878</v>
      </c>
      <c r="H1288" s="39" t="s">
        <v>109</v>
      </c>
      <c r="I1288" s="39" t="s">
        <v>109</v>
      </c>
      <c r="J1288" s="47" t="s">
        <v>109</v>
      </c>
      <c r="K1288" s="49" t="s">
        <v>109</v>
      </c>
      <c r="L1288" s="47">
        <v>115</v>
      </c>
      <c r="M1288" s="49">
        <v>8071</v>
      </c>
    </row>
    <row r="1289" spans="1:13" ht="11.25" customHeight="1" x14ac:dyDescent="0.2">
      <c r="A1289" s="33" t="s">
        <v>95</v>
      </c>
      <c r="B1289" s="33" t="s">
        <v>81</v>
      </c>
      <c r="C1289" s="33" t="s">
        <v>48</v>
      </c>
      <c r="D1289" s="33" t="s">
        <v>54</v>
      </c>
      <c r="E1289" s="33" t="s">
        <v>20</v>
      </c>
      <c r="F1289" s="47">
        <v>30</v>
      </c>
      <c r="G1289" s="49">
        <v>26832</v>
      </c>
      <c r="H1289" s="39" t="s">
        <v>109</v>
      </c>
      <c r="I1289" s="39" t="s">
        <v>109</v>
      </c>
      <c r="J1289" s="47" t="s">
        <v>109</v>
      </c>
      <c r="K1289" s="49" t="s">
        <v>109</v>
      </c>
      <c r="L1289" s="47">
        <v>146</v>
      </c>
      <c r="M1289" s="49">
        <v>24104</v>
      </c>
    </row>
    <row r="1290" spans="1:13" ht="11.25" customHeight="1" x14ac:dyDescent="0.2">
      <c r="A1290" s="33" t="s">
        <v>95</v>
      </c>
      <c r="B1290" s="33" t="s">
        <v>81</v>
      </c>
      <c r="C1290" s="33" t="s">
        <v>48</v>
      </c>
      <c r="D1290" s="33" t="s">
        <v>54</v>
      </c>
      <c r="E1290" s="33" t="s">
        <v>21</v>
      </c>
      <c r="F1290" s="47">
        <v>26</v>
      </c>
      <c r="G1290" s="49">
        <v>32531</v>
      </c>
      <c r="H1290" s="39" t="s">
        <v>109</v>
      </c>
      <c r="I1290" s="39" t="s">
        <v>109</v>
      </c>
      <c r="J1290" s="47" t="s">
        <v>109</v>
      </c>
      <c r="K1290" s="49" t="s">
        <v>109</v>
      </c>
      <c r="L1290" s="47">
        <v>111</v>
      </c>
      <c r="M1290" s="49">
        <v>30511</v>
      </c>
    </row>
    <row r="1291" spans="1:13" ht="11.25" customHeight="1" x14ac:dyDescent="0.2">
      <c r="A1291" s="33" t="s">
        <v>95</v>
      </c>
      <c r="B1291" s="33" t="s">
        <v>81</v>
      </c>
      <c r="C1291" s="33" t="s">
        <v>48</v>
      </c>
      <c r="D1291" s="33" t="s">
        <v>54</v>
      </c>
      <c r="E1291" s="33" t="s">
        <v>22</v>
      </c>
      <c r="F1291" s="47">
        <v>116</v>
      </c>
      <c r="G1291" s="49">
        <v>73156</v>
      </c>
      <c r="H1291" s="39">
        <v>11</v>
      </c>
      <c r="I1291" s="39">
        <v>47447</v>
      </c>
      <c r="J1291" s="47" t="s">
        <v>109</v>
      </c>
      <c r="K1291" s="49" t="s">
        <v>109</v>
      </c>
      <c r="L1291" s="47">
        <v>455</v>
      </c>
      <c r="M1291" s="49">
        <v>58717</v>
      </c>
    </row>
    <row r="1292" spans="1:13" ht="11.25" customHeight="1" x14ac:dyDescent="0.2">
      <c r="A1292" s="33" t="s">
        <v>95</v>
      </c>
      <c r="B1292" s="33" t="s">
        <v>81</v>
      </c>
      <c r="C1292" s="33" t="s">
        <v>48</v>
      </c>
      <c r="D1292" s="33" t="s">
        <v>54</v>
      </c>
      <c r="E1292" s="33" t="s">
        <v>27</v>
      </c>
      <c r="F1292" s="47">
        <v>209</v>
      </c>
      <c r="G1292" s="49">
        <v>52895</v>
      </c>
      <c r="H1292" s="39">
        <v>19</v>
      </c>
      <c r="I1292" s="39">
        <v>27388</v>
      </c>
      <c r="J1292" s="47" t="s">
        <v>109</v>
      </c>
      <c r="K1292" s="49" t="s">
        <v>109</v>
      </c>
      <c r="L1292" s="47">
        <v>905</v>
      </c>
      <c r="M1292" s="49">
        <v>34626</v>
      </c>
    </row>
    <row r="1293" spans="1:13" ht="11.25" customHeight="1" x14ac:dyDescent="0.2">
      <c r="A1293" s="33" t="s">
        <v>95</v>
      </c>
      <c r="B1293" s="33" t="s">
        <v>81</v>
      </c>
      <c r="C1293" s="33" t="s">
        <v>48</v>
      </c>
      <c r="D1293" s="33" t="s">
        <v>55</v>
      </c>
      <c r="E1293" s="33" t="s">
        <v>19</v>
      </c>
      <c r="F1293" s="47">
        <v>25</v>
      </c>
      <c r="G1293" s="49">
        <v>6008</v>
      </c>
      <c r="H1293" s="39">
        <v>5</v>
      </c>
      <c r="I1293" s="39">
        <v>6088</v>
      </c>
      <c r="J1293" s="47" t="s">
        <v>109</v>
      </c>
      <c r="K1293" s="49" t="s">
        <v>109</v>
      </c>
      <c r="L1293" s="47">
        <v>227</v>
      </c>
      <c r="M1293" s="49">
        <v>10922</v>
      </c>
    </row>
    <row r="1294" spans="1:13" ht="11.25" customHeight="1" x14ac:dyDescent="0.2">
      <c r="A1294" s="33" t="s">
        <v>95</v>
      </c>
      <c r="B1294" s="33" t="s">
        <v>81</v>
      </c>
      <c r="C1294" s="33" t="s">
        <v>48</v>
      </c>
      <c r="D1294" s="33" t="s">
        <v>55</v>
      </c>
      <c r="E1294" s="33" t="s">
        <v>20</v>
      </c>
      <c r="F1294" s="47">
        <v>59</v>
      </c>
      <c r="G1294" s="49">
        <v>34341</v>
      </c>
      <c r="H1294" s="39">
        <v>5</v>
      </c>
      <c r="I1294" s="39">
        <v>7162</v>
      </c>
      <c r="J1294" s="47" t="s">
        <v>109</v>
      </c>
      <c r="K1294" s="49" t="s">
        <v>109</v>
      </c>
      <c r="L1294" s="47">
        <v>344</v>
      </c>
      <c r="M1294" s="49">
        <v>29384</v>
      </c>
    </row>
    <row r="1295" spans="1:13" ht="11.25" customHeight="1" x14ac:dyDescent="0.2">
      <c r="A1295" s="33" t="s">
        <v>95</v>
      </c>
      <c r="B1295" s="33" t="s">
        <v>81</v>
      </c>
      <c r="C1295" s="33" t="s">
        <v>48</v>
      </c>
      <c r="D1295" s="33" t="s">
        <v>55</v>
      </c>
      <c r="E1295" s="33" t="s">
        <v>21</v>
      </c>
      <c r="F1295" s="47">
        <v>56</v>
      </c>
      <c r="G1295" s="49">
        <v>47277</v>
      </c>
      <c r="H1295" s="39">
        <v>8</v>
      </c>
      <c r="I1295" s="39">
        <v>23599</v>
      </c>
      <c r="J1295" s="47" t="s">
        <v>109</v>
      </c>
      <c r="K1295" s="49" t="s">
        <v>109</v>
      </c>
      <c r="L1295" s="47">
        <v>283</v>
      </c>
      <c r="M1295" s="49">
        <v>49470</v>
      </c>
    </row>
    <row r="1296" spans="1:13" ht="11.25" customHeight="1" x14ac:dyDescent="0.2">
      <c r="A1296" s="33" t="s">
        <v>95</v>
      </c>
      <c r="B1296" s="33" t="s">
        <v>81</v>
      </c>
      <c r="C1296" s="33" t="s">
        <v>48</v>
      </c>
      <c r="D1296" s="33" t="s">
        <v>55</v>
      </c>
      <c r="E1296" s="33" t="s">
        <v>22</v>
      </c>
      <c r="F1296" s="47">
        <v>317</v>
      </c>
      <c r="G1296" s="49">
        <v>82363</v>
      </c>
      <c r="H1296" s="39">
        <v>22</v>
      </c>
      <c r="I1296" s="39">
        <v>53999</v>
      </c>
      <c r="J1296" s="47" t="s">
        <v>109</v>
      </c>
      <c r="K1296" s="49" t="s">
        <v>109</v>
      </c>
      <c r="L1296" s="47">
        <v>1471</v>
      </c>
      <c r="M1296" s="49">
        <v>70440</v>
      </c>
    </row>
    <row r="1297" spans="1:13" ht="11.25" customHeight="1" x14ac:dyDescent="0.2">
      <c r="A1297" s="33" t="s">
        <v>95</v>
      </c>
      <c r="B1297" s="33" t="s">
        <v>81</v>
      </c>
      <c r="C1297" s="33" t="s">
        <v>48</v>
      </c>
      <c r="D1297" s="33" t="s">
        <v>55</v>
      </c>
      <c r="E1297" s="33" t="s">
        <v>27</v>
      </c>
      <c r="F1297" s="47">
        <v>506</v>
      </c>
      <c r="G1297" s="49">
        <v>63531</v>
      </c>
      <c r="H1297" s="39">
        <v>36</v>
      </c>
      <c r="I1297" s="39">
        <v>26232</v>
      </c>
      <c r="J1297" s="47" t="s">
        <v>109</v>
      </c>
      <c r="K1297" s="49" t="s">
        <v>109</v>
      </c>
      <c r="L1297" s="47">
        <v>2514</v>
      </c>
      <c r="M1297" s="49">
        <v>55600</v>
      </c>
    </row>
    <row r="1298" spans="1:13" ht="11.25" customHeight="1" x14ac:dyDescent="0.2">
      <c r="A1298" s="33" t="s">
        <v>96</v>
      </c>
      <c r="B1298" s="33" t="s">
        <v>82</v>
      </c>
      <c r="C1298" s="33" t="s">
        <v>48</v>
      </c>
      <c r="D1298" s="33" t="s">
        <v>53</v>
      </c>
      <c r="E1298" s="33" t="s">
        <v>19</v>
      </c>
      <c r="F1298" s="47">
        <v>69</v>
      </c>
      <c r="G1298" s="49">
        <v>9897</v>
      </c>
      <c r="H1298" s="39">
        <v>6</v>
      </c>
      <c r="I1298" s="39">
        <v>1166</v>
      </c>
      <c r="J1298" s="47" t="s">
        <v>109</v>
      </c>
      <c r="K1298" s="49" t="s">
        <v>109</v>
      </c>
      <c r="L1298" s="47">
        <v>519</v>
      </c>
      <c r="M1298" s="49">
        <v>14611</v>
      </c>
    </row>
    <row r="1299" spans="1:13" ht="11.25" customHeight="1" x14ac:dyDescent="0.2">
      <c r="A1299" s="33" t="s">
        <v>96</v>
      </c>
      <c r="B1299" s="33" t="s">
        <v>82</v>
      </c>
      <c r="C1299" s="33" t="s">
        <v>48</v>
      </c>
      <c r="D1299" s="33" t="s">
        <v>53</v>
      </c>
      <c r="E1299" s="33" t="s">
        <v>20</v>
      </c>
      <c r="F1299" s="47">
        <v>132</v>
      </c>
      <c r="G1299" s="49">
        <v>36933</v>
      </c>
      <c r="H1299" s="39">
        <v>9</v>
      </c>
      <c r="I1299" s="39">
        <v>29396</v>
      </c>
      <c r="J1299" s="47">
        <v>5</v>
      </c>
      <c r="K1299" s="49">
        <v>167250</v>
      </c>
      <c r="L1299" s="47">
        <v>939</v>
      </c>
      <c r="M1299" s="49">
        <v>40902</v>
      </c>
    </row>
    <row r="1300" spans="1:13" ht="11.25" customHeight="1" x14ac:dyDescent="0.2">
      <c r="A1300" s="33" t="s">
        <v>96</v>
      </c>
      <c r="B1300" s="33" t="s">
        <v>82</v>
      </c>
      <c r="C1300" s="33" t="s">
        <v>48</v>
      </c>
      <c r="D1300" s="33" t="s">
        <v>53</v>
      </c>
      <c r="E1300" s="33" t="s">
        <v>21</v>
      </c>
      <c r="F1300" s="47">
        <v>127</v>
      </c>
      <c r="G1300" s="49">
        <v>50940</v>
      </c>
      <c r="H1300" s="39">
        <v>9</v>
      </c>
      <c r="I1300" s="39">
        <v>22045</v>
      </c>
      <c r="J1300" s="47" t="s">
        <v>109</v>
      </c>
      <c r="K1300" s="49" t="s">
        <v>109</v>
      </c>
      <c r="L1300" s="47">
        <v>812</v>
      </c>
      <c r="M1300" s="49">
        <v>61650</v>
      </c>
    </row>
    <row r="1301" spans="1:13" ht="11.25" customHeight="1" x14ac:dyDescent="0.2">
      <c r="A1301" s="33" t="s">
        <v>96</v>
      </c>
      <c r="B1301" s="33" t="s">
        <v>82</v>
      </c>
      <c r="C1301" s="33" t="s">
        <v>48</v>
      </c>
      <c r="D1301" s="33" t="s">
        <v>53</v>
      </c>
      <c r="E1301" s="33" t="s">
        <v>22</v>
      </c>
      <c r="F1301" s="47">
        <v>999</v>
      </c>
      <c r="G1301" s="49">
        <v>84866</v>
      </c>
      <c r="H1301" s="39">
        <v>97</v>
      </c>
      <c r="I1301" s="39">
        <v>55726</v>
      </c>
      <c r="J1301" s="47">
        <v>11</v>
      </c>
      <c r="K1301" s="49">
        <v>70706</v>
      </c>
      <c r="L1301" s="47">
        <v>5289</v>
      </c>
      <c r="M1301" s="49">
        <v>85380</v>
      </c>
    </row>
    <row r="1302" spans="1:13" ht="11.25" customHeight="1" x14ac:dyDescent="0.2">
      <c r="A1302" s="33" t="s">
        <v>96</v>
      </c>
      <c r="B1302" s="33" t="s">
        <v>82</v>
      </c>
      <c r="C1302" s="33" t="s">
        <v>48</v>
      </c>
      <c r="D1302" s="33" t="s">
        <v>53</v>
      </c>
      <c r="E1302" s="33" t="s">
        <v>27</v>
      </c>
      <c r="F1302" s="47">
        <v>1437</v>
      </c>
      <c r="G1302" s="49">
        <v>70498</v>
      </c>
      <c r="H1302" s="39">
        <v>140</v>
      </c>
      <c r="I1302" s="39">
        <v>46443</v>
      </c>
      <c r="J1302" s="47">
        <v>23</v>
      </c>
      <c r="K1302" s="49">
        <v>68517</v>
      </c>
      <c r="L1302" s="47">
        <v>8124</v>
      </c>
      <c r="M1302" s="49">
        <v>71531</v>
      </c>
    </row>
    <row r="1303" spans="1:13" ht="11.25" customHeight="1" x14ac:dyDescent="0.2">
      <c r="A1303" s="33" t="s">
        <v>96</v>
      </c>
      <c r="B1303" s="33" t="s">
        <v>82</v>
      </c>
      <c r="C1303" s="33" t="s">
        <v>48</v>
      </c>
      <c r="D1303" s="33" t="s">
        <v>54</v>
      </c>
      <c r="E1303" s="33" t="s">
        <v>19</v>
      </c>
      <c r="F1303" s="47">
        <v>113</v>
      </c>
      <c r="G1303" s="49">
        <v>3197</v>
      </c>
      <c r="H1303" s="39">
        <v>4</v>
      </c>
      <c r="I1303" s="39">
        <v>3807</v>
      </c>
      <c r="J1303" s="47" t="s">
        <v>109</v>
      </c>
      <c r="K1303" s="49" t="s">
        <v>109</v>
      </c>
      <c r="L1303" s="47">
        <v>420</v>
      </c>
      <c r="M1303" s="49">
        <v>3743</v>
      </c>
    </row>
    <row r="1304" spans="1:13" ht="11.25" customHeight="1" x14ac:dyDescent="0.2">
      <c r="A1304" s="33" t="s">
        <v>96</v>
      </c>
      <c r="B1304" s="33" t="s">
        <v>82</v>
      </c>
      <c r="C1304" s="33" t="s">
        <v>48</v>
      </c>
      <c r="D1304" s="33" t="s">
        <v>54</v>
      </c>
      <c r="E1304" s="33" t="s">
        <v>20</v>
      </c>
      <c r="F1304" s="47">
        <v>139</v>
      </c>
      <c r="G1304" s="49">
        <v>17689</v>
      </c>
      <c r="H1304" s="39">
        <v>9</v>
      </c>
      <c r="I1304" s="39">
        <v>15578</v>
      </c>
      <c r="J1304" s="47" t="s">
        <v>109</v>
      </c>
      <c r="K1304" s="49" t="s">
        <v>109</v>
      </c>
      <c r="L1304" s="47">
        <v>592</v>
      </c>
      <c r="M1304" s="49">
        <v>19630</v>
      </c>
    </row>
    <row r="1305" spans="1:13" ht="11.25" customHeight="1" x14ac:dyDescent="0.2">
      <c r="A1305" s="33" t="s">
        <v>96</v>
      </c>
      <c r="B1305" s="33" t="s">
        <v>82</v>
      </c>
      <c r="C1305" s="33" t="s">
        <v>48</v>
      </c>
      <c r="D1305" s="33" t="s">
        <v>54</v>
      </c>
      <c r="E1305" s="33" t="s">
        <v>21</v>
      </c>
      <c r="F1305" s="47">
        <v>117</v>
      </c>
      <c r="G1305" s="49">
        <v>25011</v>
      </c>
      <c r="H1305" s="39">
        <v>7</v>
      </c>
      <c r="I1305" s="39">
        <v>22865</v>
      </c>
      <c r="J1305" s="47" t="s">
        <v>109</v>
      </c>
      <c r="K1305" s="49" t="s">
        <v>109</v>
      </c>
      <c r="L1305" s="47">
        <v>479</v>
      </c>
      <c r="M1305" s="49">
        <v>33461</v>
      </c>
    </row>
    <row r="1306" spans="1:13" ht="11.25" customHeight="1" x14ac:dyDescent="0.2">
      <c r="A1306" s="33" t="s">
        <v>96</v>
      </c>
      <c r="B1306" s="33" t="s">
        <v>82</v>
      </c>
      <c r="C1306" s="33" t="s">
        <v>48</v>
      </c>
      <c r="D1306" s="33" t="s">
        <v>54</v>
      </c>
      <c r="E1306" s="33" t="s">
        <v>22</v>
      </c>
      <c r="F1306" s="47">
        <v>641</v>
      </c>
      <c r="G1306" s="49">
        <v>59087</v>
      </c>
      <c r="H1306" s="39">
        <v>60</v>
      </c>
      <c r="I1306" s="39">
        <v>55986</v>
      </c>
      <c r="J1306" s="47">
        <v>11</v>
      </c>
      <c r="K1306" s="49">
        <v>38668</v>
      </c>
      <c r="L1306" s="47">
        <v>2259</v>
      </c>
      <c r="M1306" s="49">
        <v>52662</v>
      </c>
    </row>
    <row r="1307" spans="1:13" ht="11.25" customHeight="1" x14ac:dyDescent="0.2">
      <c r="A1307" s="33" t="s">
        <v>96</v>
      </c>
      <c r="B1307" s="33" t="s">
        <v>82</v>
      </c>
      <c r="C1307" s="33" t="s">
        <v>48</v>
      </c>
      <c r="D1307" s="33" t="s">
        <v>54</v>
      </c>
      <c r="E1307" s="33" t="s">
        <v>27</v>
      </c>
      <c r="F1307" s="47">
        <v>1112</v>
      </c>
      <c r="G1307" s="49">
        <v>40475</v>
      </c>
      <c r="H1307" s="39">
        <v>79</v>
      </c>
      <c r="I1307" s="39">
        <v>50750</v>
      </c>
      <c r="J1307" s="47">
        <v>15</v>
      </c>
      <c r="K1307" s="49">
        <v>38179</v>
      </c>
      <c r="L1307" s="47">
        <v>4062</v>
      </c>
      <c r="M1307" s="49">
        <v>35930</v>
      </c>
    </row>
    <row r="1308" spans="1:13" ht="11.25" customHeight="1" x14ac:dyDescent="0.2">
      <c r="A1308" s="33" t="s">
        <v>96</v>
      </c>
      <c r="B1308" s="33" t="s">
        <v>82</v>
      </c>
      <c r="C1308" s="33" t="s">
        <v>48</v>
      </c>
      <c r="D1308" s="33" t="s">
        <v>55</v>
      </c>
      <c r="E1308" s="33" t="s">
        <v>19</v>
      </c>
      <c r="F1308" s="47">
        <v>183</v>
      </c>
      <c r="G1308" s="49">
        <v>4374</v>
      </c>
      <c r="H1308" s="39">
        <v>11</v>
      </c>
      <c r="I1308" s="39">
        <v>3003</v>
      </c>
      <c r="J1308" s="47">
        <v>4</v>
      </c>
      <c r="K1308" s="49">
        <v>35553</v>
      </c>
      <c r="L1308" s="47">
        <v>937</v>
      </c>
      <c r="M1308" s="49">
        <v>8524</v>
      </c>
    </row>
    <row r="1309" spans="1:13" ht="11.25" customHeight="1" x14ac:dyDescent="0.2">
      <c r="A1309" s="33" t="s">
        <v>96</v>
      </c>
      <c r="B1309" s="33" t="s">
        <v>82</v>
      </c>
      <c r="C1309" s="33" t="s">
        <v>48</v>
      </c>
      <c r="D1309" s="33" t="s">
        <v>55</v>
      </c>
      <c r="E1309" s="33" t="s">
        <v>20</v>
      </c>
      <c r="F1309" s="47">
        <v>275</v>
      </c>
      <c r="G1309" s="49">
        <v>26195</v>
      </c>
      <c r="H1309" s="39">
        <v>13</v>
      </c>
      <c r="I1309" s="39">
        <v>29358</v>
      </c>
      <c r="J1309" s="47">
        <v>4</v>
      </c>
      <c r="K1309" s="49">
        <v>167250</v>
      </c>
      <c r="L1309" s="47">
        <v>1532</v>
      </c>
      <c r="M1309" s="49">
        <v>32930</v>
      </c>
    </row>
    <row r="1310" spans="1:13" ht="11.25" customHeight="1" x14ac:dyDescent="0.2">
      <c r="A1310" s="33" t="s">
        <v>96</v>
      </c>
      <c r="B1310" s="33" t="s">
        <v>82</v>
      </c>
      <c r="C1310" s="33" t="s">
        <v>48</v>
      </c>
      <c r="D1310" s="33" t="s">
        <v>55</v>
      </c>
      <c r="E1310" s="33" t="s">
        <v>21</v>
      </c>
      <c r="F1310" s="47">
        <v>242</v>
      </c>
      <c r="G1310" s="49">
        <v>37480</v>
      </c>
      <c r="H1310" s="39">
        <v>10</v>
      </c>
      <c r="I1310" s="39">
        <v>22045</v>
      </c>
      <c r="J1310" s="47" t="s">
        <v>109</v>
      </c>
      <c r="K1310" s="49" t="s">
        <v>109</v>
      </c>
      <c r="L1310" s="47">
        <v>1285</v>
      </c>
      <c r="M1310" s="49">
        <v>52337</v>
      </c>
    </row>
    <row r="1311" spans="1:13" ht="11.25" customHeight="1" x14ac:dyDescent="0.2">
      <c r="A1311" s="33" t="s">
        <v>96</v>
      </c>
      <c r="B1311" s="33" t="s">
        <v>82</v>
      </c>
      <c r="C1311" s="33" t="s">
        <v>48</v>
      </c>
      <c r="D1311" s="33" t="s">
        <v>55</v>
      </c>
      <c r="E1311" s="33" t="s">
        <v>22</v>
      </c>
      <c r="F1311" s="47">
        <v>1637</v>
      </c>
      <c r="G1311" s="49">
        <v>73661</v>
      </c>
      <c r="H1311" s="39">
        <v>152</v>
      </c>
      <c r="I1311" s="39">
        <v>55913</v>
      </c>
      <c r="J1311" s="47">
        <v>25</v>
      </c>
      <c r="K1311" s="49">
        <v>67411</v>
      </c>
      <c r="L1311" s="47">
        <v>7548</v>
      </c>
      <c r="M1311" s="49">
        <v>73952</v>
      </c>
    </row>
    <row r="1312" spans="1:13" ht="11.25" customHeight="1" x14ac:dyDescent="0.2">
      <c r="A1312" s="33" t="s">
        <v>96</v>
      </c>
      <c r="B1312" s="33" t="s">
        <v>82</v>
      </c>
      <c r="C1312" s="33" t="s">
        <v>48</v>
      </c>
      <c r="D1312" s="33" t="s">
        <v>55</v>
      </c>
      <c r="E1312" s="33" t="s">
        <v>27</v>
      </c>
      <c r="F1312" s="47">
        <v>2548</v>
      </c>
      <c r="G1312" s="49">
        <v>57508</v>
      </c>
      <c r="H1312" s="39">
        <v>215</v>
      </c>
      <c r="I1312" s="39">
        <v>49648</v>
      </c>
      <c r="J1312" s="47">
        <v>39</v>
      </c>
      <c r="K1312" s="49">
        <v>65224</v>
      </c>
      <c r="L1312" s="47">
        <v>12189</v>
      </c>
      <c r="M1312" s="49">
        <v>58855</v>
      </c>
    </row>
    <row r="1313" spans="1:13" ht="11.25" customHeight="1" x14ac:dyDescent="0.2">
      <c r="A1313" s="33" t="s">
        <v>97</v>
      </c>
      <c r="B1313" s="33" t="s">
        <v>83</v>
      </c>
      <c r="C1313" s="33" t="s">
        <v>48</v>
      </c>
      <c r="D1313" s="33" t="s">
        <v>53</v>
      </c>
      <c r="E1313" s="33" t="s">
        <v>19</v>
      </c>
      <c r="F1313" s="47">
        <v>9</v>
      </c>
      <c r="G1313" s="49">
        <v>8181</v>
      </c>
      <c r="H1313" s="39" t="s">
        <v>109</v>
      </c>
      <c r="I1313" s="39" t="s">
        <v>109</v>
      </c>
      <c r="J1313" s="47" t="s">
        <v>109</v>
      </c>
      <c r="K1313" s="49" t="s">
        <v>109</v>
      </c>
      <c r="L1313" s="47">
        <v>29</v>
      </c>
      <c r="M1313" s="49">
        <v>10108</v>
      </c>
    </row>
    <row r="1314" spans="1:13" ht="11.25" customHeight="1" x14ac:dyDescent="0.2">
      <c r="A1314" s="33" t="s">
        <v>97</v>
      </c>
      <c r="B1314" s="33" t="s">
        <v>83</v>
      </c>
      <c r="C1314" s="33" t="s">
        <v>48</v>
      </c>
      <c r="D1314" s="33" t="s">
        <v>53</v>
      </c>
      <c r="E1314" s="33" t="s">
        <v>20</v>
      </c>
      <c r="F1314" s="47">
        <v>12</v>
      </c>
      <c r="G1314" s="49">
        <v>34546</v>
      </c>
      <c r="H1314" s="39" t="s">
        <v>109</v>
      </c>
      <c r="I1314" s="39" t="s">
        <v>109</v>
      </c>
      <c r="J1314" s="47" t="s">
        <v>109</v>
      </c>
      <c r="K1314" s="49" t="s">
        <v>109</v>
      </c>
      <c r="L1314" s="47">
        <v>43</v>
      </c>
      <c r="M1314" s="49">
        <v>29645</v>
      </c>
    </row>
    <row r="1315" spans="1:13" ht="11.25" customHeight="1" x14ac:dyDescent="0.2">
      <c r="A1315" s="33" t="s">
        <v>97</v>
      </c>
      <c r="B1315" s="33" t="s">
        <v>83</v>
      </c>
      <c r="C1315" s="33" t="s">
        <v>48</v>
      </c>
      <c r="D1315" s="33" t="s">
        <v>53</v>
      </c>
      <c r="E1315" s="33" t="s">
        <v>21</v>
      </c>
      <c r="F1315" s="47">
        <v>10</v>
      </c>
      <c r="G1315" s="49">
        <v>44984</v>
      </c>
      <c r="H1315" s="39" t="s">
        <v>109</v>
      </c>
      <c r="I1315" s="39" t="s">
        <v>109</v>
      </c>
      <c r="J1315" s="47" t="s">
        <v>109</v>
      </c>
      <c r="K1315" s="49" t="s">
        <v>109</v>
      </c>
      <c r="L1315" s="47">
        <v>35</v>
      </c>
      <c r="M1315" s="49">
        <v>53060</v>
      </c>
    </row>
    <row r="1316" spans="1:13" ht="11.25" customHeight="1" x14ac:dyDescent="0.2">
      <c r="A1316" s="33" t="s">
        <v>97</v>
      </c>
      <c r="B1316" s="33" t="s">
        <v>83</v>
      </c>
      <c r="C1316" s="33" t="s">
        <v>48</v>
      </c>
      <c r="D1316" s="33" t="s">
        <v>53</v>
      </c>
      <c r="E1316" s="33" t="s">
        <v>22</v>
      </c>
      <c r="F1316" s="47">
        <v>68</v>
      </c>
      <c r="G1316" s="49">
        <v>73316</v>
      </c>
      <c r="H1316" s="39">
        <v>4</v>
      </c>
      <c r="I1316" s="39">
        <v>56002</v>
      </c>
      <c r="J1316" s="47" t="s">
        <v>109</v>
      </c>
      <c r="K1316" s="49" t="s">
        <v>109</v>
      </c>
      <c r="L1316" s="47">
        <v>235</v>
      </c>
      <c r="M1316" s="49">
        <v>70991</v>
      </c>
    </row>
    <row r="1317" spans="1:13" ht="11.25" customHeight="1" x14ac:dyDescent="0.2">
      <c r="A1317" s="33" t="s">
        <v>97</v>
      </c>
      <c r="B1317" s="33" t="s">
        <v>83</v>
      </c>
      <c r="C1317" s="33" t="s">
        <v>48</v>
      </c>
      <c r="D1317" s="33" t="s">
        <v>53</v>
      </c>
      <c r="E1317" s="33" t="s">
        <v>27</v>
      </c>
      <c r="F1317" s="47">
        <v>104</v>
      </c>
      <c r="G1317" s="49">
        <v>53900</v>
      </c>
      <c r="H1317" s="39">
        <v>4</v>
      </c>
      <c r="I1317" s="39">
        <v>56002</v>
      </c>
      <c r="J1317" s="47" t="s">
        <v>109</v>
      </c>
      <c r="K1317" s="49" t="s">
        <v>109</v>
      </c>
      <c r="L1317" s="47">
        <v>375</v>
      </c>
      <c r="M1317" s="49">
        <v>56002</v>
      </c>
    </row>
    <row r="1318" spans="1:13" ht="11.25" customHeight="1" x14ac:dyDescent="0.2">
      <c r="A1318" s="33" t="s">
        <v>97</v>
      </c>
      <c r="B1318" s="33" t="s">
        <v>83</v>
      </c>
      <c r="C1318" s="33" t="s">
        <v>48</v>
      </c>
      <c r="D1318" s="33" t="s">
        <v>54</v>
      </c>
      <c r="E1318" s="33" t="s">
        <v>19</v>
      </c>
      <c r="F1318" s="47">
        <v>11</v>
      </c>
      <c r="G1318" s="49">
        <v>2395</v>
      </c>
      <c r="H1318" s="39" t="s">
        <v>109</v>
      </c>
      <c r="I1318" s="39" t="s">
        <v>109</v>
      </c>
      <c r="J1318" s="47" t="s">
        <v>109</v>
      </c>
      <c r="K1318" s="49" t="s">
        <v>109</v>
      </c>
      <c r="L1318" s="47">
        <v>25</v>
      </c>
      <c r="M1318" s="49">
        <v>5029</v>
      </c>
    </row>
    <row r="1319" spans="1:13" ht="11.25" customHeight="1" x14ac:dyDescent="0.2">
      <c r="A1319" s="33" t="s">
        <v>97</v>
      </c>
      <c r="B1319" s="33" t="s">
        <v>83</v>
      </c>
      <c r="C1319" s="33" t="s">
        <v>48</v>
      </c>
      <c r="D1319" s="33" t="s">
        <v>54</v>
      </c>
      <c r="E1319" s="33" t="s">
        <v>20</v>
      </c>
      <c r="F1319" s="47">
        <v>16</v>
      </c>
      <c r="G1319" s="49">
        <v>40237</v>
      </c>
      <c r="H1319" s="39">
        <v>6</v>
      </c>
      <c r="I1319" s="39">
        <v>18336</v>
      </c>
      <c r="J1319" s="47" t="s">
        <v>109</v>
      </c>
      <c r="K1319" s="49" t="s">
        <v>109</v>
      </c>
      <c r="L1319" s="47">
        <v>37</v>
      </c>
      <c r="M1319" s="49">
        <v>26480</v>
      </c>
    </row>
    <row r="1320" spans="1:13" ht="11.25" customHeight="1" x14ac:dyDescent="0.2">
      <c r="A1320" s="33" t="s">
        <v>97</v>
      </c>
      <c r="B1320" s="33" t="s">
        <v>83</v>
      </c>
      <c r="C1320" s="33" t="s">
        <v>48</v>
      </c>
      <c r="D1320" s="33" t="s">
        <v>54</v>
      </c>
      <c r="E1320" s="33" t="s">
        <v>21</v>
      </c>
      <c r="F1320" s="47">
        <v>11</v>
      </c>
      <c r="G1320" s="49">
        <v>46326</v>
      </c>
      <c r="H1320" s="39" t="s">
        <v>109</v>
      </c>
      <c r="I1320" s="39" t="s">
        <v>109</v>
      </c>
      <c r="J1320" s="47" t="s">
        <v>109</v>
      </c>
      <c r="K1320" s="49" t="s">
        <v>109</v>
      </c>
      <c r="L1320" s="47">
        <v>26</v>
      </c>
      <c r="M1320" s="49">
        <v>29136</v>
      </c>
    </row>
    <row r="1321" spans="1:13" ht="11.25" customHeight="1" x14ac:dyDescent="0.2">
      <c r="A1321" s="33" t="s">
        <v>97</v>
      </c>
      <c r="B1321" s="33" t="s">
        <v>83</v>
      </c>
      <c r="C1321" s="33" t="s">
        <v>48</v>
      </c>
      <c r="D1321" s="33" t="s">
        <v>54</v>
      </c>
      <c r="E1321" s="33" t="s">
        <v>22</v>
      </c>
      <c r="F1321" s="47">
        <v>55</v>
      </c>
      <c r="G1321" s="49">
        <v>70402</v>
      </c>
      <c r="H1321" s="39">
        <v>7</v>
      </c>
      <c r="I1321" s="39">
        <v>73158</v>
      </c>
      <c r="J1321" s="47" t="s">
        <v>109</v>
      </c>
      <c r="K1321" s="49" t="s">
        <v>109</v>
      </c>
      <c r="L1321" s="47">
        <v>140</v>
      </c>
      <c r="M1321" s="49">
        <v>60087</v>
      </c>
    </row>
    <row r="1322" spans="1:13" ht="11.25" customHeight="1" x14ac:dyDescent="0.2">
      <c r="A1322" s="33" t="s">
        <v>97</v>
      </c>
      <c r="B1322" s="33" t="s">
        <v>83</v>
      </c>
      <c r="C1322" s="33" t="s">
        <v>48</v>
      </c>
      <c r="D1322" s="33" t="s">
        <v>54</v>
      </c>
      <c r="E1322" s="33" t="s">
        <v>27</v>
      </c>
      <c r="F1322" s="47">
        <v>98</v>
      </c>
      <c r="G1322" s="49">
        <v>51364</v>
      </c>
      <c r="H1322" s="39">
        <v>11</v>
      </c>
      <c r="I1322" s="39">
        <v>53603</v>
      </c>
      <c r="J1322" s="47" t="s">
        <v>109</v>
      </c>
      <c r="K1322" s="49" t="s">
        <v>109</v>
      </c>
      <c r="L1322" s="47">
        <v>255</v>
      </c>
      <c r="M1322" s="49">
        <v>38206</v>
      </c>
    </row>
    <row r="1323" spans="1:13" ht="11.25" customHeight="1" x14ac:dyDescent="0.2">
      <c r="A1323" s="33" t="s">
        <v>97</v>
      </c>
      <c r="B1323" s="33" t="s">
        <v>83</v>
      </c>
      <c r="C1323" s="33" t="s">
        <v>48</v>
      </c>
      <c r="D1323" s="33" t="s">
        <v>55</v>
      </c>
      <c r="E1323" s="33" t="s">
        <v>19</v>
      </c>
      <c r="F1323" s="47">
        <v>14</v>
      </c>
      <c r="G1323" s="49">
        <v>4444</v>
      </c>
      <c r="H1323" s="39" t="s">
        <v>109</v>
      </c>
      <c r="I1323" s="39" t="s">
        <v>109</v>
      </c>
      <c r="J1323" s="47" t="s">
        <v>109</v>
      </c>
      <c r="K1323" s="49" t="s">
        <v>109</v>
      </c>
      <c r="L1323" s="47">
        <v>52</v>
      </c>
      <c r="M1323" s="49">
        <v>6146</v>
      </c>
    </row>
    <row r="1324" spans="1:13" ht="11.25" customHeight="1" x14ac:dyDescent="0.2">
      <c r="A1324" s="33" t="s">
        <v>97</v>
      </c>
      <c r="B1324" s="33" t="s">
        <v>83</v>
      </c>
      <c r="C1324" s="33" t="s">
        <v>48</v>
      </c>
      <c r="D1324" s="33" t="s">
        <v>55</v>
      </c>
      <c r="E1324" s="33" t="s">
        <v>20</v>
      </c>
      <c r="F1324" s="47">
        <v>25</v>
      </c>
      <c r="G1324" s="49">
        <v>37938</v>
      </c>
      <c r="H1324" s="39">
        <v>5</v>
      </c>
      <c r="I1324" s="39">
        <v>18336</v>
      </c>
      <c r="J1324" s="47" t="s">
        <v>109</v>
      </c>
      <c r="K1324" s="49" t="s">
        <v>109</v>
      </c>
      <c r="L1324" s="47">
        <v>81</v>
      </c>
      <c r="M1324" s="49">
        <v>29590</v>
      </c>
    </row>
    <row r="1325" spans="1:13" ht="11.25" customHeight="1" x14ac:dyDescent="0.2">
      <c r="A1325" s="33" t="s">
        <v>97</v>
      </c>
      <c r="B1325" s="33" t="s">
        <v>83</v>
      </c>
      <c r="C1325" s="33" t="s">
        <v>48</v>
      </c>
      <c r="D1325" s="33" t="s">
        <v>55</v>
      </c>
      <c r="E1325" s="33" t="s">
        <v>21</v>
      </c>
      <c r="F1325" s="47">
        <v>13</v>
      </c>
      <c r="G1325" s="49">
        <v>44984</v>
      </c>
      <c r="H1325" s="39" t="s">
        <v>109</v>
      </c>
      <c r="I1325" s="39" t="s">
        <v>109</v>
      </c>
      <c r="J1325" s="47" t="s">
        <v>109</v>
      </c>
      <c r="K1325" s="49" t="s">
        <v>109</v>
      </c>
      <c r="L1325" s="47">
        <v>59</v>
      </c>
      <c r="M1325" s="49">
        <v>46511</v>
      </c>
    </row>
    <row r="1326" spans="1:13" ht="11.25" customHeight="1" x14ac:dyDescent="0.2">
      <c r="A1326" s="33" t="s">
        <v>97</v>
      </c>
      <c r="B1326" s="33" t="s">
        <v>83</v>
      </c>
      <c r="C1326" s="33" t="s">
        <v>48</v>
      </c>
      <c r="D1326" s="33" t="s">
        <v>55</v>
      </c>
      <c r="E1326" s="33" t="s">
        <v>22</v>
      </c>
      <c r="F1326" s="47">
        <v>125</v>
      </c>
      <c r="G1326" s="49">
        <v>71217</v>
      </c>
      <c r="H1326" s="39">
        <v>11</v>
      </c>
      <c r="I1326" s="39">
        <v>62617</v>
      </c>
      <c r="J1326" s="47" t="s">
        <v>109</v>
      </c>
      <c r="K1326" s="49" t="s">
        <v>109</v>
      </c>
      <c r="L1326" s="47">
        <v>379</v>
      </c>
      <c r="M1326" s="49">
        <v>68217</v>
      </c>
    </row>
    <row r="1327" spans="1:13" ht="11.25" customHeight="1" x14ac:dyDescent="0.2">
      <c r="A1327" s="33" t="s">
        <v>97</v>
      </c>
      <c r="B1327" s="33" t="s">
        <v>83</v>
      </c>
      <c r="C1327" s="33" t="s">
        <v>48</v>
      </c>
      <c r="D1327" s="33" t="s">
        <v>55</v>
      </c>
      <c r="E1327" s="33" t="s">
        <v>27</v>
      </c>
      <c r="F1327" s="47">
        <v>205</v>
      </c>
      <c r="G1327" s="49">
        <v>52380</v>
      </c>
      <c r="H1327" s="39">
        <v>9</v>
      </c>
      <c r="I1327" s="39">
        <v>54803</v>
      </c>
      <c r="J1327" s="47" t="s">
        <v>109</v>
      </c>
      <c r="K1327" s="49" t="s">
        <v>109</v>
      </c>
      <c r="L1327" s="47">
        <v>626</v>
      </c>
      <c r="M1327" s="49">
        <v>52177</v>
      </c>
    </row>
    <row r="1328" spans="1:13" ht="11.25" customHeight="1" x14ac:dyDescent="0.2">
      <c r="A1328" s="33" t="s">
        <v>98</v>
      </c>
      <c r="B1328" s="33" t="s">
        <v>84</v>
      </c>
      <c r="C1328" s="33" t="s">
        <v>48</v>
      </c>
      <c r="D1328" s="33" t="s">
        <v>53</v>
      </c>
      <c r="E1328" s="33" t="s">
        <v>19</v>
      </c>
      <c r="F1328" s="47">
        <v>13</v>
      </c>
      <c r="G1328" s="49">
        <v>2814</v>
      </c>
      <c r="H1328" s="39" t="s">
        <v>109</v>
      </c>
      <c r="I1328" s="39" t="s">
        <v>109</v>
      </c>
      <c r="J1328" s="47" t="s">
        <v>109</v>
      </c>
      <c r="K1328" s="49" t="s">
        <v>109</v>
      </c>
      <c r="L1328" s="47">
        <v>90</v>
      </c>
      <c r="M1328" s="49">
        <v>11507</v>
      </c>
    </row>
    <row r="1329" spans="1:13" ht="11.25" customHeight="1" x14ac:dyDescent="0.2">
      <c r="A1329" s="33" t="s">
        <v>98</v>
      </c>
      <c r="B1329" s="33" t="s">
        <v>84</v>
      </c>
      <c r="C1329" s="33" t="s">
        <v>48</v>
      </c>
      <c r="D1329" s="33" t="s">
        <v>53</v>
      </c>
      <c r="E1329" s="33" t="s">
        <v>20</v>
      </c>
      <c r="F1329" s="47">
        <v>13</v>
      </c>
      <c r="G1329" s="49">
        <v>14672</v>
      </c>
      <c r="H1329" s="39" t="s">
        <v>109</v>
      </c>
      <c r="I1329" s="39" t="s">
        <v>109</v>
      </c>
      <c r="J1329" s="47" t="s">
        <v>109</v>
      </c>
      <c r="K1329" s="49" t="s">
        <v>109</v>
      </c>
      <c r="L1329" s="47">
        <v>96</v>
      </c>
      <c r="M1329" s="49">
        <v>32917</v>
      </c>
    </row>
    <row r="1330" spans="1:13" ht="11.25" customHeight="1" x14ac:dyDescent="0.2">
      <c r="A1330" s="33" t="s">
        <v>98</v>
      </c>
      <c r="B1330" s="33" t="s">
        <v>84</v>
      </c>
      <c r="C1330" s="33" t="s">
        <v>48</v>
      </c>
      <c r="D1330" s="33" t="s">
        <v>53</v>
      </c>
      <c r="E1330" s="33" t="s">
        <v>21</v>
      </c>
      <c r="F1330" s="47">
        <v>9</v>
      </c>
      <c r="G1330" s="49">
        <v>60754</v>
      </c>
      <c r="H1330" s="39" t="s">
        <v>109</v>
      </c>
      <c r="I1330" s="39" t="s">
        <v>109</v>
      </c>
      <c r="J1330" s="47" t="s">
        <v>109</v>
      </c>
      <c r="K1330" s="49" t="s">
        <v>109</v>
      </c>
      <c r="L1330" s="47">
        <v>77</v>
      </c>
      <c r="M1330" s="49">
        <v>40243</v>
      </c>
    </row>
    <row r="1331" spans="1:13" ht="11.25" customHeight="1" x14ac:dyDescent="0.2">
      <c r="A1331" s="33" t="s">
        <v>98</v>
      </c>
      <c r="B1331" s="33" t="s">
        <v>84</v>
      </c>
      <c r="C1331" s="33" t="s">
        <v>48</v>
      </c>
      <c r="D1331" s="33" t="s">
        <v>53</v>
      </c>
      <c r="E1331" s="33" t="s">
        <v>22</v>
      </c>
      <c r="F1331" s="47">
        <v>112</v>
      </c>
      <c r="G1331" s="49">
        <v>73378</v>
      </c>
      <c r="H1331" s="39">
        <v>14</v>
      </c>
      <c r="I1331" s="39">
        <v>36293</v>
      </c>
      <c r="J1331" s="47">
        <v>5</v>
      </c>
      <c r="K1331" s="49">
        <v>80872</v>
      </c>
      <c r="L1331" s="47">
        <v>523</v>
      </c>
      <c r="M1331" s="49">
        <v>63318</v>
      </c>
    </row>
    <row r="1332" spans="1:13" ht="11.25" customHeight="1" x14ac:dyDescent="0.2">
      <c r="A1332" s="33" t="s">
        <v>98</v>
      </c>
      <c r="B1332" s="33" t="s">
        <v>84</v>
      </c>
      <c r="C1332" s="33" t="s">
        <v>48</v>
      </c>
      <c r="D1332" s="33" t="s">
        <v>53</v>
      </c>
      <c r="E1332" s="33" t="s">
        <v>27</v>
      </c>
      <c r="F1332" s="47">
        <v>154</v>
      </c>
      <c r="G1332" s="49">
        <v>57186</v>
      </c>
      <c r="H1332" s="39">
        <v>19</v>
      </c>
      <c r="I1332" s="39">
        <v>15097</v>
      </c>
      <c r="J1332" s="47">
        <v>6</v>
      </c>
      <c r="K1332" s="49">
        <v>80872</v>
      </c>
      <c r="L1332" s="47">
        <v>825</v>
      </c>
      <c r="M1332" s="49">
        <v>55154</v>
      </c>
    </row>
    <row r="1333" spans="1:13" ht="11.25" customHeight="1" x14ac:dyDescent="0.2">
      <c r="A1333" s="33" t="s">
        <v>98</v>
      </c>
      <c r="B1333" s="33" t="s">
        <v>84</v>
      </c>
      <c r="C1333" s="33" t="s">
        <v>48</v>
      </c>
      <c r="D1333" s="33" t="s">
        <v>54</v>
      </c>
      <c r="E1333" s="33" t="s">
        <v>19</v>
      </c>
      <c r="F1333" s="47">
        <v>11</v>
      </c>
      <c r="G1333" s="49">
        <v>5971</v>
      </c>
      <c r="H1333" s="39" t="s">
        <v>109</v>
      </c>
      <c r="I1333" s="39" t="s">
        <v>109</v>
      </c>
      <c r="J1333" s="47" t="s">
        <v>109</v>
      </c>
      <c r="K1333" s="49" t="s">
        <v>109</v>
      </c>
      <c r="L1333" s="47">
        <v>58</v>
      </c>
      <c r="M1333" s="49">
        <v>4454</v>
      </c>
    </row>
    <row r="1334" spans="1:13" ht="11.25" customHeight="1" x14ac:dyDescent="0.2">
      <c r="A1334" s="33" t="s">
        <v>98</v>
      </c>
      <c r="B1334" s="33" t="s">
        <v>84</v>
      </c>
      <c r="C1334" s="33" t="s">
        <v>48</v>
      </c>
      <c r="D1334" s="33" t="s">
        <v>54</v>
      </c>
      <c r="E1334" s="33" t="s">
        <v>20</v>
      </c>
      <c r="F1334" s="47">
        <v>19</v>
      </c>
      <c r="G1334" s="49">
        <v>14875</v>
      </c>
      <c r="H1334" s="39" t="s">
        <v>109</v>
      </c>
      <c r="I1334" s="39" t="s">
        <v>109</v>
      </c>
      <c r="J1334" s="47" t="s">
        <v>109</v>
      </c>
      <c r="K1334" s="49" t="s">
        <v>109</v>
      </c>
      <c r="L1334" s="47">
        <v>78</v>
      </c>
      <c r="M1334" s="49">
        <v>16878</v>
      </c>
    </row>
    <row r="1335" spans="1:13" ht="11.25" customHeight="1" x14ac:dyDescent="0.2">
      <c r="A1335" s="33" t="s">
        <v>98</v>
      </c>
      <c r="B1335" s="33" t="s">
        <v>84</v>
      </c>
      <c r="C1335" s="33" t="s">
        <v>48</v>
      </c>
      <c r="D1335" s="33" t="s">
        <v>54</v>
      </c>
      <c r="E1335" s="33" t="s">
        <v>21</v>
      </c>
      <c r="F1335" s="47">
        <v>18</v>
      </c>
      <c r="G1335" s="49">
        <v>16778</v>
      </c>
      <c r="H1335" s="39" t="s">
        <v>109</v>
      </c>
      <c r="I1335" s="39" t="s">
        <v>109</v>
      </c>
      <c r="J1335" s="47" t="s">
        <v>109</v>
      </c>
      <c r="K1335" s="49" t="s">
        <v>109</v>
      </c>
      <c r="L1335" s="47">
        <v>49</v>
      </c>
      <c r="M1335" s="49">
        <v>24991</v>
      </c>
    </row>
    <row r="1336" spans="1:13" ht="11.25" customHeight="1" x14ac:dyDescent="0.2">
      <c r="A1336" s="33" t="s">
        <v>98</v>
      </c>
      <c r="B1336" s="33" t="s">
        <v>84</v>
      </c>
      <c r="C1336" s="33" t="s">
        <v>48</v>
      </c>
      <c r="D1336" s="33" t="s">
        <v>54</v>
      </c>
      <c r="E1336" s="33" t="s">
        <v>22</v>
      </c>
      <c r="F1336" s="47">
        <v>85</v>
      </c>
      <c r="G1336" s="49">
        <v>53384</v>
      </c>
      <c r="H1336" s="39">
        <v>15</v>
      </c>
      <c r="I1336" s="39">
        <v>50309</v>
      </c>
      <c r="J1336" s="47">
        <v>6</v>
      </c>
      <c r="K1336" s="49">
        <v>33347</v>
      </c>
      <c r="L1336" s="47">
        <v>320</v>
      </c>
      <c r="M1336" s="49">
        <v>48558</v>
      </c>
    </row>
    <row r="1337" spans="1:13" ht="11.25" customHeight="1" x14ac:dyDescent="0.2">
      <c r="A1337" s="33" t="s">
        <v>98</v>
      </c>
      <c r="B1337" s="33" t="s">
        <v>84</v>
      </c>
      <c r="C1337" s="33" t="s">
        <v>48</v>
      </c>
      <c r="D1337" s="33" t="s">
        <v>54</v>
      </c>
      <c r="E1337" s="33" t="s">
        <v>27</v>
      </c>
      <c r="F1337" s="47">
        <v>140</v>
      </c>
      <c r="G1337" s="49">
        <v>33670</v>
      </c>
      <c r="H1337" s="39">
        <v>18</v>
      </c>
      <c r="I1337" s="39">
        <v>45129</v>
      </c>
      <c r="J1337" s="47">
        <v>6</v>
      </c>
      <c r="K1337" s="49">
        <v>11667</v>
      </c>
      <c r="L1337" s="47">
        <v>516</v>
      </c>
      <c r="M1337" s="49">
        <v>32660</v>
      </c>
    </row>
    <row r="1338" spans="1:13" ht="11.25" customHeight="1" x14ac:dyDescent="0.2">
      <c r="A1338" s="33" t="s">
        <v>98</v>
      </c>
      <c r="B1338" s="33" t="s">
        <v>84</v>
      </c>
      <c r="C1338" s="33" t="s">
        <v>48</v>
      </c>
      <c r="D1338" s="33" t="s">
        <v>55</v>
      </c>
      <c r="E1338" s="33" t="s">
        <v>19</v>
      </c>
      <c r="F1338" s="47">
        <v>25</v>
      </c>
      <c r="G1338" s="49">
        <v>4845</v>
      </c>
      <c r="H1338" s="39" t="s">
        <v>109</v>
      </c>
      <c r="I1338" s="39" t="s">
        <v>109</v>
      </c>
      <c r="J1338" s="47" t="s">
        <v>109</v>
      </c>
      <c r="K1338" s="49" t="s">
        <v>109</v>
      </c>
      <c r="L1338" s="47">
        <v>149</v>
      </c>
      <c r="M1338" s="49">
        <v>7056</v>
      </c>
    </row>
    <row r="1339" spans="1:13" ht="11.25" customHeight="1" x14ac:dyDescent="0.2">
      <c r="A1339" s="33" t="s">
        <v>98</v>
      </c>
      <c r="B1339" s="33" t="s">
        <v>84</v>
      </c>
      <c r="C1339" s="33" t="s">
        <v>48</v>
      </c>
      <c r="D1339" s="33" t="s">
        <v>55</v>
      </c>
      <c r="E1339" s="33" t="s">
        <v>20</v>
      </c>
      <c r="F1339" s="47">
        <v>32</v>
      </c>
      <c r="G1339" s="49">
        <v>14875</v>
      </c>
      <c r="H1339" s="39" t="s">
        <v>109</v>
      </c>
      <c r="I1339" s="39" t="s">
        <v>109</v>
      </c>
      <c r="J1339" s="47" t="s">
        <v>109</v>
      </c>
      <c r="K1339" s="49" t="s">
        <v>109</v>
      </c>
      <c r="L1339" s="47">
        <v>172</v>
      </c>
      <c r="M1339" s="49">
        <v>24120</v>
      </c>
    </row>
    <row r="1340" spans="1:13" ht="11.25" customHeight="1" x14ac:dyDescent="0.2">
      <c r="A1340" s="33" t="s">
        <v>98</v>
      </c>
      <c r="B1340" s="33" t="s">
        <v>84</v>
      </c>
      <c r="C1340" s="33" t="s">
        <v>48</v>
      </c>
      <c r="D1340" s="33" t="s">
        <v>55</v>
      </c>
      <c r="E1340" s="33" t="s">
        <v>21</v>
      </c>
      <c r="F1340" s="47">
        <v>27</v>
      </c>
      <c r="G1340" s="49">
        <v>25924</v>
      </c>
      <c r="H1340" s="39" t="s">
        <v>109</v>
      </c>
      <c r="I1340" s="39" t="s">
        <v>109</v>
      </c>
      <c r="J1340" s="47" t="s">
        <v>109</v>
      </c>
      <c r="K1340" s="49" t="s">
        <v>109</v>
      </c>
      <c r="L1340" s="47">
        <v>127</v>
      </c>
      <c r="M1340" s="49">
        <v>33221</v>
      </c>
    </row>
    <row r="1341" spans="1:13" ht="11.25" customHeight="1" x14ac:dyDescent="0.2">
      <c r="A1341" s="33" t="s">
        <v>98</v>
      </c>
      <c r="B1341" s="33" t="s">
        <v>84</v>
      </c>
      <c r="C1341" s="33" t="s">
        <v>48</v>
      </c>
      <c r="D1341" s="33" t="s">
        <v>55</v>
      </c>
      <c r="E1341" s="33" t="s">
        <v>22</v>
      </c>
      <c r="F1341" s="47">
        <v>197</v>
      </c>
      <c r="G1341" s="49">
        <v>61394</v>
      </c>
      <c r="H1341" s="39">
        <v>28</v>
      </c>
      <c r="I1341" s="39">
        <v>47017</v>
      </c>
      <c r="J1341" s="47">
        <v>9</v>
      </c>
      <c r="K1341" s="49">
        <v>55026</v>
      </c>
      <c r="L1341" s="47">
        <v>844</v>
      </c>
      <c r="M1341" s="49">
        <v>57275</v>
      </c>
    </row>
    <row r="1342" spans="1:13" ht="11.25" customHeight="1" x14ac:dyDescent="0.2">
      <c r="A1342" s="33" t="s">
        <v>98</v>
      </c>
      <c r="B1342" s="33" t="s">
        <v>84</v>
      </c>
      <c r="C1342" s="33" t="s">
        <v>48</v>
      </c>
      <c r="D1342" s="33" t="s">
        <v>55</v>
      </c>
      <c r="E1342" s="33" t="s">
        <v>27</v>
      </c>
      <c r="F1342" s="47">
        <v>296</v>
      </c>
      <c r="G1342" s="49">
        <v>47267</v>
      </c>
      <c r="H1342" s="39">
        <v>31</v>
      </c>
      <c r="I1342" s="39">
        <v>31414</v>
      </c>
      <c r="J1342" s="47">
        <v>11</v>
      </c>
      <c r="K1342" s="49">
        <v>53494</v>
      </c>
      <c r="L1342" s="47">
        <v>1343</v>
      </c>
      <c r="M1342" s="49">
        <v>46913</v>
      </c>
    </row>
    <row r="1343" spans="1:13" ht="11.25" customHeight="1" x14ac:dyDescent="0.2">
      <c r="A1343" s="33" t="s">
        <v>99</v>
      </c>
      <c r="B1343" s="33" t="s">
        <v>85</v>
      </c>
      <c r="C1343" s="33" t="s">
        <v>48</v>
      </c>
      <c r="D1343" s="33" t="s">
        <v>53</v>
      </c>
      <c r="E1343" s="33" t="s">
        <v>19</v>
      </c>
      <c r="F1343" s="47">
        <v>7</v>
      </c>
      <c r="G1343" s="49">
        <v>6161</v>
      </c>
      <c r="H1343" s="39" t="s">
        <v>109</v>
      </c>
      <c r="I1343" s="39" t="s">
        <v>109</v>
      </c>
      <c r="J1343" s="47" t="s">
        <v>109</v>
      </c>
      <c r="K1343" s="49" t="s">
        <v>109</v>
      </c>
      <c r="L1343" s="47">
        <v>54</v>
      </c>
      <c r="M1343" s="49">
        <v>11135</v>
      </c>
    </row>
    <row r="1344" spans="1:13" ht="11.25" customHeight="1" x14ac:dyDescent="0.2">
      <c r="A1344" s="33" t="s">
        <v>99</v>
      </c>
      <c r="B1344" s="33" t="s">
        <v>85</v>
      </c>
      <c r="C1344" s="33" t="s">
        <v>48</v>
      </c>
      <c r="D1344" s="33" t="s">
        <v>53</v>
      </c>
      <c r="E1344" s="33" t="s">
        <v>20</v>
      </c>
      <c r="F1344" s="47">
        <v>26</v>
      </c>
      <c r="G1344" s="49">
        <v>23739</v>
      </c>
      <c r="H1344" s="39" t="s">
        <v>109</v>
      </c>
      <c r="I1344" s="39" t="s">
        <v>109</v>
      </c>
      <c r="J1344" s="47" t="s">
        <v>109</v>
      </c>
      <c r="K1344" s="49" t="s">
        <v>109</v>
      </c>
      <c r="L1344" s="47">
        <v>92</v>
      </c>
      <c r="M1344" s="49">
        <v>33996</v>
      </c>
    </row>
    <row r="1345" spans="1:13" ht="11.25" customHeight="1" x14ac:dyDescent="0.2">
      <c r="A1345" s="33" t="s">
        <v>99</v>
      </c>
      <c r="B1345" s="33" t="s">
        <v>85</v>
      </c>
      <c r="C1345" s="33" t="s">
        <v>48</v>
      </c>
      <c r="D1345" s="33" t="s">
        <v>53</v>
      </c>
      <c r="E1345" s="33" t="s">
        <v>21</v>
      </c>
      <c r="F1345" s="47">
        <v>20</v>
      </c>
      <c r="G1345" s="49">
        <v>45413</v>
      </c>
      <c r="H1345" s="39" t="s">
        <v>109</v>
      </c>
      <c r="I1345" s="39" t="s">
        <v>109</v>
      </c>
      <c r="J1345" s="47" t="s">
        <v>109</v>
      </c>
      <c r="K1345" s="49" t="s">
        <v>109</v>
      </c>
      <c r="L1345" s="47">
        <v>86</v>
      </c>
      <c r="M1345" s="49">
        <v>60457</v>
      </c>
    </row>
    <row r="1346" spans="1:13" ht="11.25" customHeight="1" x14ac:dyDescent="0.2">
      <c r="A1346" s="33" t="s">
        <v>99</v>
      </c>
      <c r="B1346" s="33" t="s">
        <v>85</v>
      </c>
      <c r="C1346" s="33" t="s">
        <v>48</v>
      </c>
      <c r="D1346" s="33" t="s">
        <v>53</v>
      </c>
      <c r="E1346" s="33" t="s">
        <v>22</v>
      </c>
      <c r="F1346" s="47">
        <v>123</v>
      </c>
      <c r="G1346" s="49">
        <v>75309</v>
      </c>
      <c r="H1346" s="39">
        <v>14</v>
      </c>
      <c r="I1346" s="39">
        <v>64134</v>
      </c>
      <c r="J1346" s="47" t="s">
        <v>109</v>
      </c>
      <c r="K1346" s="49" t="s">
        <v>109</v>
      </c>
      <c r="L1346" s="47">
        <v>530</v>
      </c>
      <c r="M1346" s="49">
        <v>72488</v>
      </c>
    </row>
    <row r="1347" spans="1:13" ht="11.25" customHeight="1" x14ac:dyDescent="0.2">
      <c r="A1347" s="33" t="s">
        <v>99</v>
      </c>
      <c r="B1347" s="33" t="s">
        <v>85</v>
      </c>
      <c r="C1347" s="33" t="s">
        <v>48</v>
      </c>
      <c r="D1347" s="33" t="s">
        <v>53</v>
      </c>
      <c r="E1347" s="33" t="s">
        <v>27</v>
      </c>
      <c r="F1347" s="47">
        <v>189</v>
      </c>
      <c r="G1347" s="49">
        <v>58363</v>
      </c>
      <c r="H1347" s="39">
        <v>17</v>
      </c>
      <c r="I1347" s="39">
        <v>58672</v>
      </c>
      <c r="J1347" s="47" t="s">
        <v>109</v>
      </c>
      <c r="K1347" s="49" t="s">
        <v>109</v>
      </c>
      <c r="L1347" s="47">
        <v>803</v>
      </c>
      <c r="M1347" s="49">
        <v>61707</v>
      </c>
    </row>
    <row r="1348" spans="1:13" ht="11.25" customHeight="1" x14ac:dyDescent="0.2">
      <c r="A1348" s="33" t="s">
        <v>99</v>
      </c>
      <c r="B1348" s="33" t="s">
        <v>85</v>
      </c>
      <c r="C1348" s="33" t="s">
        <v>48</v>
      </c>
      <c r="D1348" s="33" t="s">
        <v>54</v>
      </c>
      <c r="E1348" s="33" t="s">
        <v>19</v>
      </c>
      <c r="F1348" s="47">
        <v>9</v>
      </c>
      <c r="G1348" s="49">
        <v>5459</v>
      </c>
      <c r="H1348" s="39" t="s">
        <v>109</v>
      </c>
      <c r="I1348" s="39" t="s">
        <v>109</v>
      </c>
      <c r="J1348" s="47" t="s">
        <v>109</v>
      </c>
      <c r="K1348" s="49" t="s">
        <v>109</v>
      </c>
      <c r="L1348" s="47">
        <v>57</v>
      </c>
      <c r="M1348" s="49">
        <v>4119</v>
      </c>
    </row>
    <row r="1349" spans="1:13" ht="11.25" customHeight="1" x14ac:dyDescent="0.2">
      <c r="A1349" s="33" t="s">
        <v>99</v>
      </c>
      <c r="B1349" s="33" t="s">
        <v>85</v>
      </c>
      <c r="C1349" s="33" t="s">
        <v>48</v>
      </c>
      <c r="D1349" s="33" t="s">
        <v>54</v>
      </c>
      <c r="E1349" s="33" t="s">
        <v>20</v>
      </c>
      <c r="F1349" s="47">
        <v>28</v>
      </c>
      <c r="G1349" s="49">
        <v>16636</v>
      </c>
      <c r="H1349" s="39" t="s">
        <v>109</v>
      </c>
      <c r="I1349" s="39" t="s">
        <v>109</v>
      </c>
      <c r="J1349" s="47" t="s">
        <v>109</v>
      </c>
      <c r="K1349" s="49" t="s">
        <v>109</v>
      </c>
      <c r="L1349" s="47">
        <v>88</v>
      </c>
      <c r="M1349" s="49">
        <v>15199</v>
      </c>
    </row>
    <row r="1350" spans="1:13" ht="11.25" customHeight="1" x14ac:dyDescent="0.2">
      <c r="A1350" s="33" t="s">
        <v>99</v>
      </c>
      <c r="B1350" s="33" t="s">
        <v>85</v>
      </c>
      <c r="C1350" s="33" t="s">
        <v>48</v>
      </c>
      <c r="D1350" s="33" t="s">
        <v>54</v>
      </c>
      <c r="E1350" s="33" t="s">
        <v>21</v>
      </c>
      <c r="F1350" s="47">
        <v>17</v>
      </c>
      <c r="G1350" s="49">
        <v>34239</v>
      </c>
      <c r="H1350" s="39" t="s">
        <v>109</v>
      </c>
      <c r="I1350" s="39" t="s">
        <v>109</v>
      </c>
      <c r="J1350" s="47" t="s">
        <v>109</v>
      </c>
      <c r="K1350" s="49" t="s">
        <v>109</v>
      </c>
      <c r="L1350" s="47">
        <v>66</v>
      </c>
      <c r="M1350" s="49">
        <v>38967</v>
      </c>
    </row>
    <row r="1351" spans="1:13" ht="11.25" customHeight="1" x14ac:dyDescent="0.2">
      <c r="A1351" s="33" t="s">
        <v>99</v>
      </c>
      <c r="B1351" s="33" t="s">
        <v>85</v>
      </c>
      <c r="C1351" s="33" t="s">
        <v>48</v>
      </c>
      <c r="D1351" s="33" t="s">
        <v>54</v>
      </c>
      <c r="E1351" s="33" t="s">
        <v>22</v>
      </c>
      <c r="F1351" s="47">
        <v>98</v>
      </c>
      <c r="G1351" s="49">
        <v>59087</v>
      </c>
      <c r="H1351" s="39">
        <v>14</v>
      </c>
      <c r="I1351" s="39">
        <v>14680</v>
      </c>
      <c r="J1351" s="47" t="s">
        <v>109</v>
      </c>
      <c r="K1351" s="49" t="s">
        <v>109</v>
      </c>
      <c r="L1351" s="47">
        <v>317</v>
      </c>
      <c r="M1351" s="49">
        <v>53792</v>
      </c>
    </row>
    <row r="1352" spans="1:13" ht="11.25" customHeight="1" x14ac:dyDescent="0.2">
      <c r="A1352" s="33" t="s">
        <v>99</v>
      </c>
      <c r="B1352" s="33" t="s">
        <v>85</v>
      </c>
      <c r="C1352" s="33" t="s">
        <v>48</v>
      </c>
      <c r="D1352" s="33" t="s">
        <v>54</v>
      </c>
      <c r="E1352" s="33" t="s">
        <v>27</v>
      </c>
      <c r="F1352" s="47">
        <v>164</v>
      </c>
      <c r="G1352" s="49">
        <v>40840</v>
      </c>
      <c r="H1352" s="39">
        <v>20</v>
      </c>
      <c r="I1352" s="39">
        <v>15636</v>
      </c>
      <c r="J1352" s="47" t="s">
        <v>109</v>
      </c>
      <c r="K1352" s="49" t="s">
        <v>109</v>
      </c>
      <c r="L1352" s="47">
        <v>567</v>
      </c>
      <c r="M1352" s="49">
        <v>32815</v>
      </c>
    </row>
    <row r="1353" spans="1:13" ht="11.25" customHeight="1" x14ac:dyDescent="0.2">
      <c r="A1353" s="33" t="s">
        <v>99</v>
      </c>
      <c r="B1353" s="33" t="s">
        <v>85</v>
      </c>
      <c r="C1353" s="33" t="s">
        <v>48</v>
      </c>
      <c r="D1353" s="33" t="s">
        <v>55</v>
      </c>
      <c r="E1353" s="33" t="s">
        <v>19</v>
      </c>
      <c r="F1353" s="47">
        <v>22</v>
      </c>
      <c r="G1353" s="49">
        <v>5639</v>
      </c>
      <c r="H1353" s="39">
        <v>6</v>
      </c>
      <c r="I1353" s="39">
        <v>10384</v>
      </c>
      <c r="J1353" s="47" t="s">
        <v>109</v>
      </c>
      <c r="K1353" s="49" t="s">
        <v>109</v>
      </c>
      <c r="L1353" s="47">
        <v>111</v>
      </c>
      <c r="M1353" s="49">
        <v>5599</v>
      </c>
    </row>
    <row r="1354" spans="1:13" ht="11.25" customHeight="1" x14ac:dyDescent="0.2">
      <c r="A1354" s="33" t="s">
        <v>99</v>
      </c>
      <c r="B1354" s="33" t="s">
        <v>85</v>
      </c>
      <c r="C1354" s="33" t="s">
        <v>48</v>
      </c>
      <c r="D1354" s="33" t="s">
        <v>55</v>
      </c>
      <c r="E1354" s="33" t="s">
        <v>20</v>
      </c>
      <c r="F1354" s="47">
        <v>55</v>
      </c>
      <c r="G1354" s="49">
        <v>23690</v>
      </c>
      <c r="H1354" s="39">
        <v>6</v>
      </c>
      <c r="I1354" s="39">
        <v>12469</v>
      </c>
      <c r="J1354" s="47" t="s">
        <v>109</v>
      </c>
      <c r="K1354" s="49" t="s">
        <v>109</v>
      </c>
      <c r="L1354" s="47">
        <v>176</v>
      </c>
      <c r="M1354" s="49">
        <v>26238</v>
      </c>
    </row>
    <row r="1355" spans="1:13" ht="11.25" customHeight="1" x14ac:dyDescent="0.2">
      <c r="A1355" s="33" t="s">
        <v>99</v>
      </c>
      <c r="B1355" s="33" t="s">
        <v>85</v>
      </c>
      <c r="C1355" s="33" t="s">
        <v>48</v>
      </c>
      <c r="D1355" s="33" t="s">
        <v>55</v>
      </c>
      <c r="E1355" s="33" t="s">
        <v>21</v>
      </c>
      <c r="F1355" s="47">
        <v>33</v>
      </c>
      <c r="G1355" s="49">
        <v>44996</v>
      </c>
      <c r="H1355" s="39" t="s">
        <v>109</v>
      </c>
      <c r="I1355" s="39" t="s">
        <v>109</v>
      </c>
      <c r="J1355" s="47" t="s">
        <v>109</v>
      </c>
      <c r="K1355" s="49" t="s">
        <v>109</v>
      </c>
      <c r="L1355" s="47">
        <v>155</v>
      </c>
      <c r="M1355" s="49">
        <v>47271</v>
      </c>
    </row>
    <row r="1356" spans="1:13" ht="11.25" customHeight="1" x14ac:dyDescent="0.2">
      <c r="A1356" s="33" t="s">
        <v>99</v>
      </c>
      <c r="B1356" s="33" t="s">
        <v>85</v>
      </c>
      <c r="C1356" s="33" t="s">
        <v>48</v>
      </c>
      <c r="D1356" s="33" t="s">
        <v>55</v>
      </c>
      <c r="E1356" s="33" t="s">
        <v>22</v>
      </c>
      <c r="F1356" s="47">
        <v>223</v>
      </c>
      <c r="G1356" s="49">
        <v>67464</v>
      </c>
      <c r="H1356" s="39">
        <v>32</v>
      </c>
      <c r="I1356" s="39">
        <v>40136</v>
      </c>
      <c r="J1356" s="47" t="s">
        <v>109</v>
      </c>
      <c r="K1356" s="49" t="s">
        <v>109</v>
      </c>
      <c r="L1356" s="47">
        <v>849</v>
      </c>
      <c r="M1356" s="49">
        <v>65000</v>
      </c>
    </row>
    <row r="1357" spans="1:13" ht="11.25" customHeight="1" x14ac:dyDescent="0.2">
      <c r="A1357" s="33" t="s">
        <v>99</v>
      </c>
      <c r="B1357" s="33" t="s">
        <v>85</v>
      </c>
      <c r="C1357" s="33" t="s">
        <v>48</v>
      </c>
      <c r="D1357" s="33" t="s">
        <v>55</v>
      </c>
      <c r="E1357" s="33" t="s">
        <v>27</v>
      </c>
      <c r="F1357" s="47">
        <v>353</v>
      </c>
      <c r="G1357" s="49">
        <v>53051</v>
      </c>
      <c r="H1357" s="39">
        <v>41</v>
      </c>
      <c r="I1357" s="39">
        <v>39325</v>
      </c>
      <c r="J1357" s="47">
        <v>6</v>
      </c>
      <c r="K1357" s="49">
        <v>73383</v>
      </c>
      <c r="L1357" s="47">
        <v>1371</v>
      </c>
      <c r="M1357" s="49">
        <v>54002</v>
      </c>
    </row>
    <row r="1358" spans="1:13" ht="11.25" customHeight="1" x14ac:dyDescent="0.2">
      <c r="A1358" s="33" t="s">
        <v>91</v>
      </c>
      <c r="B1358" s="33" t="s">
        <v>38</v>
      </c>
      <c r="C1358" s="33" t="s">
        <v>49</v>
      </c>
      <c r="D1358" s="33" t="s">
        <v>53</v>
      </c>
      <c r="E1358" s="33" t="s">
        <v>19</v>
      </c>
      <c r="F1358" s="47">
        <v>8038</v>
      </c>
      <c r="G1358" s="49">
        <v>1993</v>
      </c>
      <c r="H1358" s="39">
        <v>830</v>
      </c>
      <c r="I1358" s="39">
        <v>2667</v>
      </c>
      <c r="J1358" s="47">
        <v>44</v>
      </c>
      <c r="K1358" s="49">
        <v>2920</v>
      </c>
      <c r="L1358" s="47">
        <v>43269</v>
      </c>
      <c r="M1358" s="49">
        <v>1749</v>
      </c>
    </row>
    <row r="1359" spans="1:13" ht="11.25" customHeight="1" x14ac:dyDescent="0.2">
      <c r="A1359" s="33" t="s">
        <v>91</v>
      </c>
      <c r="B1359" s="33" t="s">
        <v>38</v>
      </c>
      <c r="C1359" s="33" t="s">
        <v>49</v>
      </c>
      <c r="D1359" s="33" t="s">
        <v>53</v>
      </c>
      <c r="E1359" s="33" t="s">
        <v>20</v>
      </c>
      <c r="F1359" s="47">
        <v>8584</v>
      </c>
      <c r="G1359" s="49">
        <v>5554</v>
      </c>
      <c r="H1359" s="39">
        <v>768</v>
      </c>
      <c r="I1359" s="39">
        <v>7974</v>
      </c>
      <c r="J1359" s="47">
        <v>38</v>
      </c>
      <c r="K1359" s="49">
        <v>6560</v>
      </c>
      <c r="L1359" s="47">
        <v>44924</v>
      </c>
      <c r="M1359" s="49">
        <v>4699</v>
      </c>
    </row>
    <row r="1360" spans="1:13" ht="11.25" customHeight="1" x14ac:dyDescent="0.2">
      <c r="A1360" s="33" t="s">
        <v>91</v>
      </c>
      <c r="B1360" s="33" t="s">
        <v>38</v>
      </c>
      <c r="C1360" s="33" t="s">
        <v>49</v>
      </c>
      <c r="D1360" s="33" t="s">
        <v>53</v>
      </c>
      <c r="E1360" s="33" t="s">
        <v>21</v>
      </c>
      <c r="F1360" s="47">
        <v>8320</v>
      </c>
      <c r="G1360" s="49">
        <v>9641</v>
      </c>
      <c r="H1360" s="39">
        <v>667</v>
      </c>
      <c r="I1360" s="39">
        <v>14663</v>
      </c>
      <c r="J1360" s="47">
        <v>45</v>
      </c>
      <c r="K1360" s="49">
        <v>12908</v>
      </c>
      <c r="L1360" s="47">
        <v>41445</v>
      </c>
      <c r="M1360" s="49">
        <v>8084</v>
      </c>
    </row>
    <row r="1361" spans="1:13" ht="11.25" customHeight="1" x14ac:dyDescent="0.2">
      <c r="A1361" s="33" t="s">
        <v>91</v>
      </c>
      <c r="B1361" s="33" t="s">
        <v>38</v>
      </c>
      <c r="C1361" s="33" t="s">
        <v>49</v>
      </c>
      <c r="D1361" s="33" t="s">
        <v>53</v>
      </c>
      <c r="E1361" s="33" t="s">
        <v>22</v>
      </c>
      <c r="F1361" s="47">
        <v>32928</v>
      </c>
      <c r="G1361" s="49">
        <v>19199</v>
      </c>
      <c r="H1361" s="39">
        <v>3346</v>
      </c>
      <c r="I1361" s="39">
        <v>26430</v>
      </c>
      <c r="J1361" s="47">
        <v>199</v>
      </c>
      <c r="K1361" s="49">
        <v>25600</v>
      </c>
      <c r="L1361" s="47">
        <v>125639</v>
      </c>
      <c r="M1361" s="49">
        <v>15577</v>
      </c>
    </row>
    <row r="1362" spans="1:13" ht="11.25" customHeight="1" x14ac:dyDescent="0.2">
      <c r="A1362" s="33" t="s">
        <v>91</v>
      </c>
      <c r="B1362" s="33" t="s">
        <v>38</v>
      </c>
      <c r="C1362" s="33" t="s">
        <v>49</v>
      </c>
      <c r="D1362" s="33" t="s">
        <v>53</v>
      </c>
      <c r="E1362" s="33" t="s">
        <v>27</v>
      </c>
      <c r="F1362" s="47">
        <v>71799</v>
      </c>
      <c r="G1362" s="49">
        <v>10450</v>
      </c>
      <c r="H1362" s="39">
        <v>6864</v>
      </c>
      <c r="I1362" s="39">
        <v>15423</v>
      </c>
      <c r="J1362" s="47">
        <v>394</v>
      </c>
      <c r="K1362" s="49">
        <v>13881</v>
      </c>
      <c r="L1362" s="47">
        <v>313876</v>
      </c>
      <c r="M1362" s="49">
        <v>8000</v>
      </c>
    </row>
    <row r="1363" spans="1:13" ht="11.25" customHeight="1" x14ac:dyDescent="0.2">
      <c r="A1363" s="33" t="s">
        <v>91</v>
      </c>
      <c r="B1363" s="33" t="s">
        <v>38</v>
      </c>
      <c r="C1363" s="33" t="s">
        <v>49</v>
      </c>
      <c r="D1363" s="33" t="s">
        <v>54</v>
      </c>
      <c r="E1363" s="33" t="s">
        <v>19</v>
      </c>
      <c r="F1363" s="47">
        <v>7117</v>
      </c>
      <c r="G1363" s="49">
        <v>1718</v>
      </c>
      <c r="H1363" s="39">
        <v>420</v>
      </c>
      <c r="I1363" s="39">
        <v>2299</v>
      </c>
      <c r="J1363" s="47">
        <v>35</v>
      </c>
      <c r="K1363" s="49">
        <v>2276</v>
      </c>
      <c r="L1363" s="47">
        <v>38000</v>
      </c>
      <c r="M1363" s="49">
        <v>1566</v>
      </c>
    </row>
    <row r="1364" spans="1:13" ht="11.25" customHeight="1" x14ac:dyDescent="0.2">
      <c r="A1364" s="33" t="s">
        <v>91</v>
      </c>
      <c r="B1364" s="33" t="s">
        <v>38</v>
      </c>
      <c r="C1364" s="33" t="s">
        <v>49</v>
      </c>
      <c r="D1364" s="33" t="s">
        <v>54</v>
      </c>
      <c r="E1364" s="33" t="s">
        <v>20</v>
      </c>
      <c r="F1364" s="47">
        <v>8042</v>
      </c>
      <c r="G1364" s="49">
        <v>4616</v>
      </c>
      <c r="H1364" s="39">
        <v>499</v>
      </c>
      <c r="I1364" s="39">
        <v>6829</v>
      </c>
      <c r="J1364" s="47">
        <v>42</v>
      </c>
      <c r="K1364" s="49">
        <v>9900</v>
      </c>
      <c r="L1364" s="47">
        <v>41573</v>
      </c>
      <c r="M1364" s="49">
        <v>3935</v>
      </c>
    </row>
    <row r="1365" spans="1:13" ht="11.25" customHeight="1" x14ac:dyDescent="0.2">
      <c r="A1365" s="33" t="s">
        <v>91</v>
      </c>
      <c r="B1365" s="33" t="s">
        <v>38</v>
      </c>
      <c r="C1365" s="33" t="s">
        <v>49</v>
      </c>
      <c r="D1365" s="33" t="s">
        <v>54</v>
      </c>
      <c r="E1365" s="33" t="s">
        <v>21</v>
      </c>
      <c r="F1365" s="47">
        <v>7674</v>
      </c>
      <c r="G1365" s="49">
        <v>8293</v>
      </c>
      <c r="H1365" s="39">
        <v>462</v>
      </c>
      <c r="I1365" s="39">
        <v>13856</v>
      </c>
      <c r="J1365" s="47">
        <v>36</v>
      </c>
      <c r="K1365" s="49">
        <v>9512</v>
      </c>
      <c r="L1365" s="47">
        <v>39084</v>
      </c>
      <c r="M1365" s="49">
        <v>6773</v>
      </c>
    </row>
    <row r="1366" spans="1:13" ht="11.25" customHeight="1" x14ac:dyDescent="0.2">
      <c r="A1366" s="33" t="s">
        <v>91</v>
      </c>
      <c r="B1366" s="33" t="s">
        <v>38</v>
      </c>
      <c r="C1366" s="33" t="s">
        <v>49</v>
      </c>
      <c r="D1366" s="33" t="s">
        <v>54</v>
      </c>
      <c r="E1366" s="33" t="s">
        <v>22</v>
      </c>
      <c r="F1366" s="47">
        <v>29054</v>
      </c>
      <c r="G1366" s="49">
        <v>15840</v>
      </c>
      <c r="H1366" s="39">
        <v>2138</v>
      </c>
      <c r="I1366" s="39">
        <v>23505</v>
      </c>
      <c r="J1366" s="47">
        <v>143</v>
      </c>
      <c r="K1366" s="49">
        <v>18449</v>
      </c>
      <c r="L1366" s="47">
        <v>113789</v>
      </c>
      <c r="M1366" s="49">
        <v>12600</v>
      </c>
    </row>
    <row r="1367" spans="1:13" ht="11.25" customHeight="1" x14ac:dyDescent="0.2">
      <c r="A1367" s="33" t="s">
        <v>91</v>
      </c>
      <c r="B1367" s="33" t="s">
        <v>38</v>
      </c>
      <c r="C1367" s="33" t="s">
        <v>49</v>
      </c>
      <c r="D1367" s="33" t="s">
        <v>54</v>
      </c>
      <c r="E1367" s="33" t="s">
        <v>27</v>
      </c>
      <c r="F1367" s="47">
        <v>56724</v>
      </c>
      <c r="G1367" s="49">
        <v>8421</v>
      </c>
      <c r="H1367" s="39">
        <v>3754</v>
      </c>
      <c r="I1367" s="39">
        <v>14010</v>
      </c>
      <c r="J1367" s="47">
        <v>279</v>
      </c>
      <c r="K1367" s="49">
        <v>11527</v>
      </c>
      <c r="L1367" s="47">
        <v>257365</v>
      </c>
      <c r="M1367" s="49">
        <v>6273</v>
      </c>
    </row>
    <row r="1368" spans="1:13" ht="11.25" customHeight="1" x14ac:dyDescent="0.2">
      <c r="A1368" s="33" t="s">
        <v>91</v>
      </c>
      <c r="B1368" s="33" t="s">
        <v>38</v>
      </c>
      <c r="C1368" s="33" t="s">
        <v>49</v>
      </c>
      <c r="D1368" s="33" t="s">
        <v>55</v>
      </c>
      <c r="E1368" s="33" t="s">
        <v>19</v>
      </c>
      <c r="F1368" s="47">
        <v>15150</v>
      </c>
      <c r="G1368" s="49">
        <v>1867</v>
      </c>
      <c r="H1368" s="39">
        <v>1257</v>
      </c>
      <c r="I1368" s="39">
        <v>2574</v>
      </c>
      <c r="J1368" s="47">
        <v>79</v>
      </c>
      <c r="K1368" s="49">
        <v>2881</v>
      </c>
      <c r="L1368" s="47">
        <v>81269</v>
      </c>
      <c r="M1368" s="49">
        <v>1659</v>
      </c>
    </row>
    <row r="1369" spans="1:13" ht="11.25" customHeight="1" x14ac:dyDescent="0.2">
      <c r="A1369" s="33" t="s">
        <v>91</v>
      </c>
      <c r="B1369" s="33" t="s">
        <v>38</v>
      </c>
      <c r="C1369" s="33" t="s">
        <v>49</v>
      </c>
      <c r="D1369" s="33" t="s">
        <v>55</v>
      </c>
      <c r="E1369" s="33" t="s">
        <v>20</v>
      </c>
      <c r="F1369" s="47">
        <v>16624</v>
      </c>
      <c r="G1369" s="49">
        <v>5082</v>
      </c>
      <c r="H1369" s="39">
        <v>1268</v>
      </c>
      <c r="I1369" s="39">
        <v>7554</v>
      </c>
      <c r="J1369" s="47">
        <v>83</v>
      </c>
      <c r="K1369" s="49">
        <v>7478</v>
      </c>
      <c r="L1369" s="47">
        <v>86497</v>
      </c>
      <c r="M1369" s="49">
        <v>4326</v>
      </c>
    </row>
    <row r="1370" spans="1:13" ht="11.25" customHeight="1" x14ac:dyDescent="0.2">
      <c r="A1370" s="33" t="s">
        <v>91</v>
      </c>
      <c r="B1370" s="33" t="s">
        <v>38</v>
      </c>
      <c r="C1370" s="33" t="s">
        <v>49</v>
      </c>
      <c r="D1370" s="33" t="s">
        <v>55</v>
      </c>
      <c r="E1370" s="33" t="s">
        <v>21</v>
      </c>
      <c r="F1370" s="47">
        <v>15997</v>
      </c>
      <c r="G1370" s="49">
        <v>8965</v>
      </c>
      <c r="H1370" s="39">
        <v>1128</v>
      </c>
      <c r="I1370" s="39">
        <v>14158</v>
      </c>
      <c r="J1370" s="47">
        <v>84</v>
      </c>
      <c r="K1370" s="49">
        <v>10184</v>
      </c>
      <c r="L1370" s="47">
        <v>80529</v>
      </c>
      <c r="M1370" s="49">
        <v>7413</v>
      </c>
    </row>
    <row r="1371" spans="1:13" ht="11.25" customHeight="1" x14ac:dyDescent="0.2">
      <c r="A1371" s="33" t="s">
        <v>91</v>
      </c>
      <c r="B1371" s="33" t="s">
        <v>38</v>
      </c>
      <c r="C1371" s="33" t="s">
        <v>49</v>
      </c>
      <c r="D1371" s="33" t="s">
        <v>55</v>
      </c>
      <c r="E1371" s="33" t="s">
        <v>22</v>
      </c>
      <c r="F1371" s="47">
        <v>61982</v>
      </c>
      <c r="G1371" s="49">
        <v>17551</v>
      </c>
      <c r="H1371" s="39">
        <v>5482</v>
      </c>
      <c r="I1371" s="39">
        <v>25480</v>
      </c>
      <c r="J1371" s="47">
        <v>340</v>
      </c>
      <c r="K1371" s="49">
        <v>23540</v>
      </c>
      <c r="L1371" s="47">
        <v>239428</v>
      </c>
      <c r="M1371" s="49">
        <v>14111</v>
      </c>
    </row>
    <row r="1372" spans="1:13" ht="11.25" customHeight="1" x14ac:dyDescent="0.2">
      <c r="A1372" s="33" t="s">
        <v>91</v>
      </c>
      <c r="B1372" s="33" t="s">
        <v>38</v>
      </c>
      <c r="C1372" s="33" t="s">
        <v>49</v>
      </c>
      <c r="D1372" s="33" t="s">
        <v>55</v>
      </c>
      <c r="E1372" s="33" t="s">
        <v>27</v>
      </c>
      <c r="F1372" s="47">
        <v>128523</v>
      </c>
      <c r="G1372" s="49">
        <v>9488</v>
      </c>
      <c r="H1372" s="39">
        <v>10621</v>
      </c>
      <c r="I1372" s="39">
        <v>14953</v>
      </c>
      <c r="J1372" s="47">
        <v>674</v>
      </c>
      <c r="K1372" s="49">
        <v>12908</v>
      </c>
      <c r="L1372" s="47">
        <v>571241</v>
      </c>
      <c r="M1372" s="49">
        <v>7170</v>
      </c>
    </row>
    <row r="1373" spans="1:13" ht="11.25" customHeight="1" x14ac:dyDescent="0.2">
      <c r="A1373" s="33" t="s">
        <v>92</v>
      </c>
      <c r="B1373" s="33" t="s">
        <v>78</v>
      </c>
      <c r="C1373" s="33" t="s">
        <v>49</v>
      </c>
      <c r="D1373" s="33" t="s">
        <v>53</v>
      </c>
      <c r="E1373" s="33" t="s">
        <v>19</v>
      </c>
      <c r="F1373" s="47">
        <v>2491</v>
      </c>
      <c r="G1373" s="49">
        <v>2180</v>
      </c>
      <c r="H1373" s="39">
        <v>229</v>
      </c>
      <c r="I1373" s="39">
        <v>3000</v>
      </c>
      <c r="J1373" s="47">
        <v>24</v>
      </c>
      <c r="K1373" s="49">
        <v>3038</v>
      </c>
      <c r="L1373" s="47">
        <v>15801</v>
      </c>
      <c r="M1373" s="49">
        <v>1835</v>
      </c>
    </row>
    <row r="1374" spans="1:13" ht="11.25" customHeight="1" x14ac:dyDescent="0.2">
      <c r="A1374" s="33" t="s">
        <v>92</v>
      </c>
      <c r="B1374" s="33" t="s">
        <v>78</v>
      </c>
      <c r="C1374" s="33" t="s">
        <v>49</v>
      </c>
      <c r="D1374" s="33" t="s">
        <v>53</v>
      </c>
      <c r="E1374" s="33" t="s">
        <v>20</v>
      </c>
      <c r="F1374" s="47">
        <v>2652</v>
      </c>
      <c r="G1374" s="49">
        <v>6312</v>
      </c>
      <c r="H1374" s="39">
        <v>215</v>
      </c>
      <c r="I1374" s="39">
        <v>9128</v>
      </c>
      <c r="J1374" s="47">
        <v>12</v>
      </c>
      <c r="K1374" s="49">
        <v>11074</v>
      </c>
      <c r="L1374" s="47">
        <v>16489</v>
      </c>
      <c r="M1374" s="49">
        <v>5250</v>
      </c>
    </row>
    <row r="1375" spans="1:13" ht="11.25" customHeight="1" x14ac:dyDescent="0.2">
      <c r="A1375" s="33" t="s">
        <v>92</v>
      </c>
      <c r="B1375" s="33" t="s">
        <v>78</v>
      </c>
      <c r="C1375" s="33" t="s">
        <v>49</v>
      </c>
      <c r="D1375" s="33" t="s">
        <v>53</v>
      </c>
      <c r="E1375" s="33" t="s">
        <v>21</v>
      </c>
      <c r="F1375" s="47">
        <v>2633</v>
      </c>
      <c r="G1375" s="49">
        <v>11307</v>
      </c>
      <c r="H1375" s="39">
        <v>198</v>
      </c>
      <c r="I1375" s="39">
        <v>15864</v>
      </c>
      <c r="J1375" s="47">
        <v>18</v>
      </c>
      <c r="K1375" s="49">
        <v>7020</v>
      </c>
      <c r="L1375" s="47">
        <v>15515</v>
      </c>
      <c r="M1375" s="49">
        <v>9072</v>
      </c>
    </row>
    <row r="1376" spans="1:13" ht="11.25" customHeight="1" x14ac:dyDescent="0.2">
      <c r="A1376" s="33" t="s">
        <v>92</v>
      </c>
      <c r="B1376" s="33" t="s">
        <v>78</v>
      </c>
      <c r="C1376" s="33" t="s">
        <v>49</v>
      </c>
      <c r="D1376" s="33" t="s">
        <v>53</v>
      </c>
      <c r="E1376" s="33" t="s">
        <v>22</v>
      </c>
      <c r="F1376" s="47">
        <v>11488</v>
      </c>
      <c r="G1376" s="49">
        <v>21652</v>
      </c>
      <c r="H1376" s="39">
        <v>1163</v>
      </c>
      <c r="I1376" s="39">
        <v>29064</v>
      </c>
      <c r="J1376" s="47">
        <v>94</v>
      </c>
      <c r="K1376" s="49">
        <v>29935</v>
      </c>
      <c r="L1376" s="47">
        <v>50582</v>
      </c>
      <c r="M1376" s="49">
        <v>17448</v>
      </c>
    </row>
    <row r="1377" spans="1:13" ht="11.25" customHeight="1" x14ac:dyDescent="0.2">
      <c r="A1377" s="33" t="s">
        <v>92</v>
      </c>
      <c r="B1377" s="33" t="s">
        <v>78</v>
      </c>
      <c r="C1377" s="33" t="s">
        <v>49</v>
      </c>
      <c r="D1377" s="33" t="s">
        <v>53</v>
      </c>
      <c r="E1377" s="33" t="s">
        <v>27</v>
      </c>
      <c r="F1377" s="47">
        <v>22606</v>
      </c>
      <c r="G1377" s="49">
        <v>12674</v>
      </c>
      <c r="H1377" s="39">
        <v>2145</v>
      </c>
      <c r="I1377" s="39">
        <v>19338</v>
      </c>
      <c r="J1377" s="47">
        <v>166</v>
      </c>
      <c r="K1377" s="49">
        <v>17450</v>
      </c>
      <c r="L1377" s="47">
        <v>115698</v>
      </c>
      <c r="M1377" s="49">
        <v>9407</v>
      </c>
    </row>
    <row r="1378" spans="1:13" ht="11.25" customHeight="1" x14ac:dyDescent="0.2">
      <c r="A1378" s="33" t="s">
        <v>92</v>
      </c>
      <c r="B1378" s="33" t="s">
        <v>78</v>
      </c>
      <c r="C1378" s="33" t="s">
        <v>49</v>
      </c>
      <c r="D1378" s="33" t="s">
        <v>54</v>
      </c>
      <c r="E1378" s="33" t="s">
        <v>19</v>
      </c>
      <c r="F1378" s="47">
        <v>2250</v>
      </c>
      <c r="G1378" s="49">
        <v>1846</v>
      </c>
      <c r="H1378" s="39">
        <v>132</v>
      </c>
      <c r="I1378" s="39">
        <v>2300</v>
      </c>
      <c r="J1378" s="47">
        <v>10</v>
      </c>
      <c r="K1378" s="49">
        <v>5498</v>
      </c>
      <c r="L1378" s="47">
        <v>14360</v>
      </c>
      <c r="M1378" s="49">
        <v>1636</v>
      </c>
    </row>
    <row r="1379" spans="1:13" ht="11.25" customHeight="1" x14ac:dyDescent="0.2">
      <c r="A1379" s="33" t="s">
        <v>92</v>
      </c>
      <c r="B1379" s="33" t="s">
        <v>78</v>
      </c>
      <c r="C1379" s="33" t="s">
        <v>49</v>
      </c>
      <c r="D1379" s="33" t="s">
        <v>54</v>
      </c>
      <c r="E1379" s="33" t="s">
        <v>20</v>
      </c>
      <c r="F1379" s="47">
        <v>2537</v>
      </c>
      <c r="G1379" s="49">
        <v>5256</v>
      </c>
      <c r="H1379" s="39">
        <v>160</v>
      </c>
      <c r="I1379" s="39">
        <v>7452</v>
      </c>
      <c r="J1379" s="47">
        <v>8</v>
      </c>
      <c r="K1379" s="49">
        <v>11550</v>
      </c>
      <c r="L1379" s="47">
        <v>15835</v>
      </c>
      <c r="M1379" s="49">
        <v>4436</v>
      </c>
    </row>
    <row r="1380" spans="1:13" ht="11.25" customHeight="1" x14ac:dyDescent="0.2">
      <c r="A1380" s="33" t="s">
        <v>92</v>
      </c>
      <c r="B1380" s="33" t="s">
        <v>78</v>
      </c>
      <c r="C1380" s="33" t="s">
        <v>49</v>
      </c>
      <c r="D1380" s="33" t="s">
        <v>54</v>
      </c>
      <c r="E1380" s="33" t="s">
        <v>21</v>
      </c>
      <c r="F1380" s="47">
        <v>2412</v>
      </c>
      <c r="G1380" s="49">
        <v>9541</v>
      </c>
      <c r="H1380" s="39">
        <v>139</v>
      </c>
      <c r="I1380" s="39">
        <v>16635</v>
      </c>
      <c r="J1380" s="47">
        <v>16</v>
      </c>
      <c r="K1380" s="49">
        <v>15995</v>
      </c>
      <c r="L1380" s="47">
        <v>15006</v>
      </c>
      <c r="M1380" s="49">
        <v>7358</v>
      </c>
    </row>
    <row r="1381" spans="1:13" ht="11.25" customHeight="1" x14ac:dyDescent="0.2">
      <c r="A1381" s="33" t="s">
        <v>92</v>
      </c>
      <c r="B1381" s="33" t="s">
        <v>78</v>
      </c>
      <c r="C1381" s="33" t="s">
        <v>49</v>
      </c>
      <c r="D1381" s="33" t="s">
        <v>54</v>
      </c>
      <c r="E1381" s="33" t="s">
        <v>22</v>
      </c>
      <c r="F1381" s="47">
        <v>10222</v>
      </c>
      <c r="G1381" s="49">
        <v>18336</v>
      </c>
      <c r="H1381" s="39">
        <v>755</v>
      </c>
      <c r="I1381" s="39">
        <v>25773</v>
      </c>
      <c r="J1381" s="47">
        <v>50</v>
      </c>
      <c r="K1381" s="49">
        <v>32150</v>
      </c>
      <c r="L1381" s="47">
        <v>46090</v>
      </c>
      <c r="M1381" s="49">
        <v>14285</v>
      </c>
    </row>
    <row r="1382" spans="1:13" ht="11.25" customHeight="1" x14ac:dyDescent="0.2">
      <c r="A1382" s="33" t="s">
        <v>92</v>
      </c>
      <c r="B1382" s="33" t="s">
        <v>78</v>
      </c>
      <c r="C1382" s="33" t="s">
        <v>49</v>
      </c>
      <c r="D1382" s="33" t="s">
        <v>54</v>
      </c>
      <c r="E1382" s="33" t="s">
        <v>27</v>
      </c>
      <c r="F1382" s="47">
        <v>18752</v>
      </c>
      <c r="G1382" s="49">
        <v>10371</v>
      </c>
      <c r="H1382" s="39">
        <v>1261</v>
      </c>
      <c r="I1382" s="39">
        <v>16574</v>
      </c>
      <c r="J1382" s="47">
        <v>93</v>
      </c>
      <c r="K1382" s="49">
        <v>15822</v>
      </c>
      <c r="L1382" s="47">
        <v>99420</v>
      </c>
      <c r="M1382" s="49">
        <v>7233</v>
      </c>
    </row>
    <row r="1383" spans="1:13" ht="11.25" customHeight="1" x14ac:dyDescent="0.2">
      <c r="A1383" s="33" t="s">
        <v>92</v>
      </c>
      <c r="B1383" s="33" t="s">
        <v>78</v>
      </c>
      <c r="C1383" s="33" t="s">
        <v>49</v>
      </c>
      <c r="D1383" s="33" t="s">
        <v>55</v>
      </c>
      <c r="E1383" s="33" t="s">
        <v>19</v>
      </c>
      <c r="F1383" s="47">
        <v>4741</v>
      </c>
      <c r="G1383" s="49">
        <v>2013</v>
      </c>
      <c r="H1383" s="39">
        <v>360</v>
      </c>
      <c r="I1383" s="39">
        <v>2714</v>
      </c>
      <c r="J1383" s="47">
        <v>28</v>
      </c>
      <c r="K1383" s="49">
        <v>3500</v>
      </c>
      <c r="L1383" s="47">
        <v>30161</v>
      </c>
      <c r="M1383" s="49">
        <v>1733</v>
      </c>
    </row>
    <row r="1384" spans="1:13" ht="11.25" customHeight="1" x14ac:dyDescent="0.2">
      <c r="A1384" s="33" t="s">
        <v>92</v>
      </c>
      <c r="B1384" s="33" t="s">
        <v>78</v>
      </c>
      <c r="C1384" s="33" t="s">
        <v>49</v>
      </c>
      <c r="D1384" s="33" t="s">
        <v>55</v>
      </c>
      <c r="E1384" s="33" t="s">
        <v>20</v>
      </c>
      <c r="F1384" s="47">
        <v>5193</v>
      </c>
      <c r="G1384" s="49">
        <v>5744</v>
      </c>
      <c r="H1384" s="39">
        <v>376</v>
      </c>
      <c r="I1384" s="39">
        <v>8550</v>
      </c>
      <c r="J1384" s="47">
        <v>22</v>
      </c>
      <c r="K1384" s="49">
        <v>11527</v>
      </c>
      <c r="L1384" s="47">
        <v>32324</v>
      </c>
      <c r="M1384" s="49">
        <v>4841</v>
      </c>
    </row>
    <row r="1385" spans="1:13" ht="11.25" customHeight="1" x14ac:dyDescent="0.2">
      <c r="A1385" s="33" t="s">
        <v>92</v>
      </c>
      <c r="B1385" s="33" t="s">
        <v>78</v>
      </c>
      <c r="C1385" s="33" t="s">
        <v>49</v>
      </c>
      <c r="D1385" s="33" t="s">
        <v>55</v>
      </c>
      <c r="E1385" s="33" t="s">
        <v>21</v>
      </c>
      <c r="F1385" s="47">
        <v>5042</v>
      </c>
      <c r="G1385" s="49">
        <v>10408</v>
      </c>
      <c r="H1385" s="39">
        <v>337</v>
      </c>
      <c r="I1385" s="39">
        <v>16365</v>
      </c>
      <c r="J1385" s="47">
        <v>33</v>
      </c>
      <c r="K1385" s="49">
        <v>13658</v>
      </c>
      <c r="L1385" s="47">
        <v>30521</v>
      </c>
      <c r="M1385" s="49">
        <v>8174</v>
      </c>
    </row>
    <row r="1386" spans="1:13" ht="11.25" customHeight="1" x14ac:dyDescent="0.2">
      <c r="A1386" s="33" t="s">
        <v>92</v>
      </c>
      <c r="B1386" s="33" t="s">
        <v>78</v>
      </c>
      <c r="C1386" s="33" t="s">
        <v>49</v>
      </c>
      <c r="D1386" s="33" t="s">
        <v>55</v>
      </c>
      <c r="E1386" s="33" t="s">
        <v>22</v>
      </c>
      <c r="F1386" s="47">
        <v>21710</v>
      </c>
      <c r="G1386" s="49">
        <v>20091</v>
      </c>
      <c r="H1386" s="39">
        <v>1913</v>
      </c>
      <c r="I1386" s="39">
        <v>27545</v>
      </c>
      <c r="J1386" s="47">
        <v>143</v>
      </c>
      <c r="K1386" s="49">
        <v>30622</v>
      </c>
      <c r="L1386" s="47">
        <v>96672</v>
      </c>
      <c r="M1386" s="49">
        <v>15912</v>
      </c>
    </row>
    <row r="1387" spans="1:13" ht="11.25" customHeight="1" x14ac:dyDescent="0.2">
      <c r="A1387" s="33" t="s">
        <v>92</v>
      </c>
      <c r="B1387" s="33" t="s">
        <v>78</v>
      </c>
      <c r="C1387" s="33" t="s">
        <v>49</v>
      </c>
      <c r="D1387" s="33" t="s">
        <v>55</v>
      </c>
      <c r="E1387" s="33" t="s">
        <v>27</v>
      </c>
      <c r="F1387" s="47">
        <v>41358</v>
      </c>
      <c r="G1387" s="49">
        <v>11579</v>
      </c>
      <c r="H1387" s="39">
        <v>3413</v>
      </c>
      <c r="I1387" s="39">
        <v>18185</v>
      </c>
      <c r="J1387" s="47">
        <v>256</v>
      </c>
      <c r="K1387" s="49">
        <v>16763</v>
      </c>
      <c r="L1387" s="47">
        <v>215118</v>
      </c>
      <c r="M1387" s="49">
        <v>8359</v>
      </c>
    </row>
    <row r="1388" spans="1:13" ht="11.25" customHeight="1" x14ac:dyDescent="0.2">
      <c r="A1388" s="33" t="s">
        <v>93</v>
      </c>
      <c r="B1388" s="33" t="s">
        <v>79</v>
      </c>
      <c r="C1388" s="33" t="s">
        <v>49</v>
      </c>
      <c r="D1388" s="33" t="s">
        <v>53</v>
      </c>
      <c r="E1388" s="33" t="s">
        <v>19</v>
      </c>
      <c r="F1388" s="47">
        <v>2532</v>
      </c>
      <c r="G1388" s="49">
        <v>1941</v>
      </c>
      <c r="H1388" s="39">
        <v>247</v>
      </c>
      <c r="I1388" s="39">
        <v>2793</v>
      </c>
      <c r="J1388" s="47">
        <v>11</v>
      </c>
      <c r="K1388" s="49">
        <v>1644</v>
      </c>
      <c r="L1388" s="47">
        <v>13218</v>
      </c>
      <c r="M1388" s="49">
        <v>1750</v>
      </c>
    </row>
    <row r="1389" spans="1:13" ht="11.25" customHeight="1" x14ac:dyDescent="0.2">
      <c r="A1389" s="33" t="s">
        <v>93</v>
      </c>
      <c r="B1389" s="33" t="s">
        <v>79</v>
      </c>
      <c r="C1389" s="33" t="s">
        <v>49</v>
      </c>
      <c r="D1389" s="33" t="s">
        <v>53</v>
      </c>
      <c r="E1389" s="33" t="s">
        <v>20</v>
      </c>
      <c r="F1389" s="47">
        <v>2720</v>
      </c>
      <c r="G1389" s="49">
        <v>5328</v>
      </c>
      <c r="H1389" s="39">
        <v>226</v>
      </c>
      <c r="I1389" s="39">
        <v>7859</v>
      </c>
      <c r="J1389" s="47">
        <v>17</v>
      </c>
      <c r="K1389" s="49">
        <v>5351</v>
      </c>
      <c r="L1389" s="47">
        <v>13985</v>
      </c>
      <c r="M1389" s="49">
        <v>4245</v>
      </c>
    </row>
    <row r="1390" spans="1:13" ht="11.25" customHeight="1" x14ac:dyDescent="0.2">
      <c r="A1390" s="33" t="s">
        <v>93</v>
      </c>
      <c r="B1390" s="33" t="s">
        <v>79</v>
      </c>
      <c r="C1390" s="33" t="s">
        <v>49</v>
      </c>
      <c r="D1390" s="33" t="s">
        <v>53</v>
      </c>
      <c r="E1390" s="33" t="s">
        <v>21</v>
      </c>
      <c r="F1390" s="47">
        <v>2696</v>
      </c>
      <c r="G1390" s="49">
        <v>8457</v>
      </c>
      <c r="H1390" s="39">
        <v>188</v>
      </c>
      <c r="I1390" s="39">
        <v>13170</v>
      </c>
      <c r="J1390" s="47">
        <v>11</v>
      </c>
      <c r="K1390" s="49">
        <v>15292</v>
      </c>
      <c r="L1390" s="47">
        <v>13424</v>
      </c>
      <c r="M1390" s="49">
        <v>7064</v>
      </c>
    </row>
    <row r="1391" spans="1:13" ht="11.25" customHeight="1" x14ac:dyDescent="0.2">
      <c r="A1391" s="33" t="s">
        <v>93</v>
      </c>
      <c r="B1391" s="33" t="s">
        <v>79</v>
      </c>
      <c r="C1391" s="33" t="s">
        <v>49</v>
      </c>
      <c r="D1391" s="33" t="s">
        <v>53</v>
      </c>
      <c r="E1391" s="33" t="s">
        <v>22</v>
      </c>
      <c r="F1391" s="47">
        <v>10764</v>
      </c>
      <c r="G1391" s="49">
        <v>17720</v>
      </c>
      <c r="H1391" s="39">
        <v>1058</v>
      </c>
      <c r="I1391" s="39">
        <v>25098</v>
      </c>
      <c r="J1391" s="47">
        <v>69</v>
      </c>
      <c r="K1391" s="49">
        <v>22699</v>
      </c>
      <c r="L1391" s="47">
        <v>38490</v>
      </c>
      <c r="M1391" s="49">
        <v>14080</v>
      </c>
    </row>
    <row r="1392" spans="1:13" ht="11.25" customHeight="1" x14ac:dyDescent="0.2">
      <c r="A1392" s="33" t="s">
        <v>93</v>
      </c>
      <c r="B1392" s="33" t="s">
        <v>79</v>
      </c>
      <c r="C1392" s="33" t="s">
        <v>49</v>
      </c>
      <c r="D1392" s="33" t="s">
        <v>53</v>
      </c>
      <c r="E1392" s="33" t="s">
        <v>27</v>
      </c>
      <c r="F1392" s="47">
        <v>23904</v>
      </c>
      <c r="G1392" s="49">
        <v>9723</v>
      </c>
      <c r="H1392" s="39">
        <v>2161</v>
      </c>
      <c r="I1392" s="39">
        <v>15137</v>
      </c>
      <c r="J1392" s="47">
        <v>129</v>
      </c>
      <c r="K1392" s="49">
        <v>15197</v>
      </c>
      <c r="L1392" s="47">
        <v>100282</v>
      </c>
      <c r="M1392" s="49">
        <v>7378</v>
      </c>
    </row>
    <row r="1393" spans="1:13" ht="11.25" customHeight="1" x14ac:dyDescent="0.2">
      <c r="A1393" s="33" t="s">
        <v>93</v>
      </c>
      <c r="B1393" s="33" t="s">
        <v>79</v>
      </c>
      <c r="C1393" s="33" t="s">
        <v>49</v>
      </c>
      <c r="D1393" s="33" t="s">
        <v>54</v>
      </c>
      <c r="E1393" s="33" t="s">
        <v>19</v>
      </c>
      <c r="F1393" s="47">
        <v>1921</v>
      </c>
      <c r="G1393" s="49">
        <v>1657</v>
      </c>
      <c r="H1393" s="39">
        <v>108</v>
      </c>
      <c r="I1393" s="39">
        <v>1929</v>
      </c>
      <c r="J1393" s="47">
        <v>10</v>
      </c>
      <c r="K1393" s="49">
        <v>1600</v>
      </c>
      <c r="L1393" s="47">
        <v>10576</v>
      </c>
      <c r="M1393" s="49">
        <v>1524</v>
      </c>
    </row>
    <row r="1394" spans="1:13" ht="11.25" customHeight="1" x14ac:dyDescent="0.2">
      <c r="A1394" s="33" t="s">
        <v>93</v>
      </c>
      <c r="B1394" s="33" t="s">
        <v>79</v>
      </c>
      <c r="C1394" s="33" t="s">
        <v>49</v>
      </c>
      <c r="D1394" s="33" t="s">
        <v>54</v>
      </c>
      <c r="E1394" s="33" t="s">
        <v>20</v>
      </c>
      <c r="F1394" s="47">
        <v>2186</v>
      </c>
      <c r="G1394" s="49">
        <v>4265</v>
      </c>
      <c r="H1394" s="39">
        <v>115</v>
      </c>
      <c r="I1394" s="39">
        <v>5652</v>
      </c>
      <c r="J1394" s="47">
        <v>10</v>
      </c>
      <c r="K1394" s="49">
        <v>2700</v>
      </c>
      <c r="L1394" s="47">
        <v>11647</v>
      </c>
      <c r="M1394" s="49">
        <v>3432</v>
      </c>
    </row>
    <row r="1395" spans="1:13" ht="11.25" customHeight="1" x14ac:dyDescent="0.2">
      <c r="A1395" s="33" t="s">
        <v>93</v>
      </c>
      <c r="B1395" s="33" t="s">
        <v>79</v>
      </c>
      <c r="C1395" s="33" t="s">
        <v>49</v>
      </c>
      <c r="D1395" s="33" t="s">
        <v>54</v>
      </c>
      <c r="E1395" s="33" t="s">
        <v>21</v>
      </c>
      <c r="F1395" s="47">
        <v>2249</v>
      </c>
      <c r="G1395" s="49">
        <v>6884</v>
      </c>
      <c r="H1395" s="39">
        <v>128</v>
      </c>
      <c r="I1395" s="39">
        <v>11206</v>
      </c>
      <c r="J1395" s="47">
        <v>10</v>
      </c>
      <c r="K1395" s="49">
        <v>3721</v>
      </c>
      <c r="L1395" s="47">
        <v>11663</v>
      </c>
      <c r="M1395" s="49">
        <v>5880</v>
      </c>
    </row>
    <row r="1396" spans="1:13" ht="11.25" customHeight="1" x14ac:dyDescent="0.2">
      <c r="A1396" s="33" t="s">
        <v>93</v>
      </c>
      <c r="B1396" s="33" t="s">
        <v>79</v>
      </c>
      <c r="C1396" s="33" t="s">
        <v>49</v>
      </c>
      <c r="D1396" s="33" t="s">
        <v>54</v>
      </c>
      <c r="E1396" s="33" t="s">
        <v>22</v>
      </c>
      <c r="F1396" s="47">
        <v>8117</v>
      </c>
      <c r="G1396" s="49">
        <v>14153</v>
      </c>
      <c r="H1396" s="39">
        <v>549</v>
      </c>
      <c r="I1396" s="39">
        <v>22625</v>
      </c>
      <c r="J1396" s="47">
        <v>46</v>
      </c>
      <c r="K1396" s="49">
        <v>13395</v>
      </c>
      <c r="L1396" s="47">
        <v>32106</v>
      </c>
      <c r="M1396" s="49">
        <v>11000</v>
      </c>
    </row>
    <row r="1397" spans="1:13" ht="11.25" customHeight="1" x14ac:dyDescent="0.2">
      <c r="A1397" s="33" t="s">
        <v>93</v>
      </c>
      <c r="B1397" s="33" t="s">
        <v>79</v>
      </c>
      <c r="C1397" s="33" t="s">
        <v>49</v>
      </c>
      <c r="D1397" s="33" t="s">
        <v>54</v>
      </c>
      <c r="E1397" s="33" t="s">
        <v>27</v>
      </c>
      <c r="F1397" s="47">
        <v>15935</v>
      </c>
      <c r="G1397" s="49">
        <v>7518</v>
      </c>
      <c r="H1397" s="39">
        <v>968</v>
      </c>
      <c r="I1397" s="39">
        <v>13573</v>
      </c>
      <c r="J1397" s="47">
        <v>89</v>
      </c>
      <c r="K1397" s="49">
        <v>7091</v>
      </c>
      <c r="L1397" s="47">
        <v>73334</v>
      </c>
      <c r="M1397" s="49">
        <v>5550</v>
      </c>
    </row>
    <row r="1398" spans="1:13" ht="11.25" customHeight="1" x14ac:dyDescent="0.2">
      <c r="A1398" s="33" t="s">
        <v>93</v>
      </c>
      <c r="B1398" s="33" t="s">
        <v>79</v>
      </c>
      <c r="C1398" s="33" t="s">
        <v>49</v>
      </c>
      <c r="D1398" s="33" t="s">
        <v>55</v>
      </c>
      <c r="E1398" s="33" t="s">
        <v>19</v>
      </c>
      <c r="F1398" s="47">
        <v>4457</v>
      </c>
      <c r="G1398" s="49">
        <v>1828</v>
      </c>
      <c r="H1398" s="39">
        <v>352</v>
      </c>
      <c r="I1398" s="39">
        <v>2608</v>
      </c>
      <c r="J1398" s="47">
        <v>19</v>
      </c>
      <c r="K1398" s="49">
        <v>1644</v>
      </c>
      <c r="L1398" s="47">
        <v>23794</v>
      </c>
      <c r="M1398" s="49">
        <v>1650</v>
      </c>
    </row>
    <row r="1399" spans="1:13" ht="11.25" customHeight="1" x14ac:dyDescent="0.2">
      <c r="A1399" s="33" t="s">
        <v>93</v>
      </c>
      <c r="B1399" s="33" t="s">
        <v>79</v>
      </c>
      <c r="C1399" s="33" t="s">
        <v>49</v>
      </c>
      <c r="D1399" s="33" t="s">
        <v>55</v>
      </c>
      <c r="E1399" s="33" t="s">
        <v>20</v>
      </c>
      <c r="F1399" s="47">
        <v>4902</v>
      </c>
      <c r="G1399" s="49">
        <v>4812</v>
      </c>
      <c r="H1399" s="39">
        <v>342</v>
      </c>
      <c r="I1399" s="39">
        <v>7440</v>
      </c>
      <c r="J1399" s="47">
        <v>31</v>
      </c>
      <c r="K1399" s="49">
        <v>4716</v>
      </c>
      <c r="L1399" s="47">
        <v>25632</v>
      </c>
      <c r="M1399" s="49">
        <v>3847</v>
      </c>
    </row>
    <row r="1400" spans="1:13" ht="11.25" customHeight="1" x14ac:dyDescent="0.2">
      <c r="A1400" s="33" t="s">
        <v>93</v>
      </c>
      <c r="B1400" s="33" t="s">
        <v>79</v>
      </c>
      <c r="C1400" s="33" t="s">
        <v>49</v>
      </c>
      <c r="D1400" s="33" t="s">
        <v>55</v>
      </c>
      <c r="E1400" s="33" t="s">
        <v>21</v>
      </c>
      <c r="F1400" s="47">
        <v>4947</v>
      </c>
      <c r="G1400" s="49">
        <v>7722</v>
      </c>
      <c r="H1400" s="39">
        <v>316</v>
      </c>
      <c r="I1400" s="39">
        <v>12291</v>
      </c>
      <c r="J1400" s="47">
        <v>22</v>
      </c>
      <c r="K1400" s="49">
        <v>7023</v>
      </c>
      <c r="L1400" s="47">
        <v>25087</v>
      </c>
      <c r="M1400" s="49">
        <v>6483</v>
      </c>
    </row>
    <row r="1401" spans="1:13" ht="11.25" customHeight="1" x14ac:dyDescent="0.2">
      <c r="A1401" s="33" t="s">
        <v>93</v>
      </c>
      <c r="B1401" s="33" t="s">
        <v>79</v>
      </c>
      <c r="C1401" s="33" t="s">
        <v>49</v>
      </c>
      <c r="D1401" s="33" t="s">
        <v>55</v>
      </c>
      <c r="E1401" s="33" t="s">
        <v>22</v>
      </c>
      <c r="F1401" s="47">
        <v>18878</v>
      </c>
      <c r="G1401" s="49">
        <v>16027</v>
      </c>
      <c r="H1401" s="39">
        <v>1614</v>
      </c>
      <c r="I1401" s="39">
        <v>24262</v>
      </c>
      <c r="J1401" s="47">
        <v>115</v>
      </c>
      <c r="K1401" s="49">
        <v>16033</v>
      </c>
      <c r="L1401" s="47">
        <v>70596</v>
      </c>
      <c r="M1401" s="49">
        <v>12595</v>
      </c>
    </row>
    <row r="1402" spans="1:13" ht="11.25" customHeight="1" x14ac:dyDescent="0.2">
      <c r="A1402" s="33" t="s">
        <v>93</v>
      </c>
      <c r="B1402" s="33" t="s">
        <v>79</v>
      </c>
      <c r="C1402" s="33" t="s">
        <v>49</v>
      </c>
      <c r="D1402" s="33" t="s">
        <v>55</v>
      </c>
      <c r="E1402" s="33" t="s">
        <v>27</v>
      </c>
      <c r="F1402" s="47">
        <v>39839</v>
      </c>
      <c r="G1402" s="49">
        <v>8725</v>
      </c>
      <c r="H1402" s="39">
        <v>3128</v>
      </c>
      <c r="I1402" s="39">
        <v>14720</v>
      </c>
      <c r="J1402" s="47">
        <v>220</v>
      </c>
      <c r="K1402" s="49">
        <v>10800</v>
      </c>
      <c r="L1402" s="47">
        <v>173616</v>
      </c>
      <c r="M1402" s="49">
        <v>6538</v>
      </c>
    </row>
    <row r="1403" spans="1:13" ht="11.25" customHeight="1" x14ac:dyDescent="0.2">
      <c r="A1403" s="33" t="s">
        <v>94</v>
      </c>
      <c r="B1403" s="33" t="s">
        <v>80</v>
      </c>
      <c r="C1403" s="33" t="s">
        <v>49</v>
      </c>
      <c r="D1403" s="33" t="s">
        <v>53</v>
      </c>
      <c r="E1403" s="33" t="s">
        <v>19</v>
      </c>
      <c r="F1403" s="47">
        <v>982</v>
      </c>
      <c r="G1403" s="49">
        <v>1955</v>
      </c>
      <c r="H1403" s="39">
        <v>87</v>
      </c>
      <c r="I1403" s="39">
        <v>3598</v>
      </c>
      <c r="J1403" s="47">
        <v>7</v>
      </c>
      <c r="K1403" s="49">
        <v>1896</v>
      </c>
      <c r="L1403" s="47">
        <v>6347</v>
      </c>
      <c r="M1403" s="49">
        <v>1699</v>
      </c>
    </row>
    <row r="1404" spans="1:13" ht="11.25" customHeight="1" x14ac:dyDescent="0.2">
      <c r="A1404" s="33" t="s">
        <v>94</v>
      </c>
      <c r="B1404" s="33" t="s">
        <v>80</v>
      </c>
      <c r="C1404" s="33" t="s">
        <v>49</v>
      </c>
      <c r="D1404" s="33" t="s">
        <v>53</v>
      </c>
      <c r="E1404" s="33" t="s">
        <v>20</v>
      </c>
      <c r="F1404" s="47">
        <v>999</v>
      </c>
      <c r="G1404" s="49">
        <v>5263</v>
      </c>
      <c r="H1404" s="39">
        <v>69</v>
      </c>
      <c r="I1404" s="39">
        <v>11233</v>
      </c>
      <c r="J1404" s="47">
        <v>9</v>
      </c>
      <c r="K1404" s="49">
        <v>5242</v>
      </c>
      <c r="L1404" s="47">
        <v>6003</v>
      </c>
      <c r="M1404" s="49">
        <v>4783</v>
      </c>
    </row>
    <row r="1405" spans="1:13" ht="11.25" customHeight="1" x14ac:dyDescent="0.2">
      <c r="A1405" s="33" t="s">
        <v>94</v>
      </c>
      <c r="B1405" s="33" t="s">
        <v>80</v>
      </c>
      <c r="C1405" s="33" t="s">
        <v>49</v>
      </c>
      <c r="D1405" s="33" t="s">
        <v>53</v>
      </c>
      <c r="E1405" s="33" t="s">
        <v>21</v>
      </c>
      <c r="F1405" s="47">
        <v>931</v>
      </c>
      <c r="G1405" s="49">
        <v>9453</v>
      </c>
      <c r="H1405" s="39">
        <v>58</v>
      </c>
      <c r="I1405" s="39">
        <v>21932</v>
      </c>
      <c r="J1405" s="47">
        <v>12</v>
      </c>
      <c r="K1405" s="49">
        <v>13792</v>
      </c>
      <c r="L1405" s="47">
        <v>5331</v>
      </c>
      <c r="M1405" s="49">
        <v>8246</v>
      </c>
    </row>
    <row r="1406" spans="1:13" ht="11.25" customHeight="1" x14ac:dyDescent="0.2">
      <c r="A1406" s="33" t="s">
        <v>94</v>
      </c>
      <c r="B1406" s="33" t="s">
        <v>80</v>
      </c>
      <c r="C1406" s="33" t="s">
        <v>49</v>
      </c>
      <c r="D1406" s="33" t="s">
        <v>53</v>
      </c>
      <c r="E1406" s="33" t="s">
        <v>22</v>
      </c>
      <c r="F1406" s="47">
        <v>3472</v>
      </c>
      <c r="G1406" s="49">
        <v>18551</v>
      </c>
      <c r="H1406" s="39">
        <v>306</v>
      </c>
      <c r="I1406" s="39">
        <v>26413</v>
      </c>
      <c r="J1406" s="47">
        <v>16</v>
      </c>
      <c r="K1406" s="49">
        <v>8867</v>
      </c>
      <c r="L1406" s="47">
        <v>15276</v>
      </c>
      <c r="M1406" s="49">
        <v>14706</v>
      </c>
    </row>
    <row r="1407" spans="1:13" ht="11.25" customHeight="1" x14ac:dyDescent="0.2">
      <c r="A1407" s="33" t="s">
        <v>94</v>
      </c>
      <c r="B1407" s="33" t="s">
        <v>80</v>
      </c>
      <c r="C1407" s="33" t="s">
        <v>49</v>
      </c>
      <c r="D1407" s="33" t="s">
        <v>53</v>
      </c>
      <c r="E1407" s="33" t="s">
        <v>27</v>
      </c>
      <c r="F1407" s="47">
        <v>8159</v>
      </c>
      <c r="G1407" s="49">
        <v>9757</v>
      </c>
      <c r="H1407" s="39">
        <v>643</v>
      </c>
      <c r="I1407" s="39">
        <v>16493</v>
      </c>
      <c r="J1407" s="47">
        <v>41</v>
      </c>
      <c r="K1407" s="49">
        <v>7622</v>
      </c>
      <c r="L1407" s="47">
        <v>41510</v>
      </c>
      <c r="M1407" s="49">
        <v>7345</v>
      </c>
    </row>
    <row r="1408" spans="1:13" ht="11.25" customHeight="1" x14ac:dyDescent="0.2">
      <c r="A1408" s="33" t="s">
        <v>94</v>
      </c>
      <c r="B1408" s="33" t="s">
        <v>80</v>
      </c>
      <c r="C1408" s="33" t="s">
        <v>49</v>
      </c>
      <c r="D1408" s="33" t="s">
        <v>54</v>
      </c>
      <c r="E1408" s="33" t="s">
        <v>19</v>
      </c>
      <c r="F1408" s="47">
        <v>1042</v>
      </c>
      <c r="G1408" s="49">
        <v>1504</v>
      </c>
      <c r="H1408" s="39">
        <v>36</v>
      </c>
      <c r="I1408" s="39">
        <v>1859</v>
      </c>
      <c r="J1408" s="47">
        <v>7</v>
      </c>
      <c r="K1408" s="49">
        <v>1751</v>
      </c>
      <c r="L1408" s="47">
        <v>6263</v>
      </c>
      <c r="M1408" s="49">
        <v>1478</v>
      </c>
    </row>
    <row r="1409" spans="1:13" ht="11.25" customHeight="1" x14ac:dyDescent="0.2">
      <c r="A1409" s="33" t="s">
        <v>94</v>
      </c>
      <c r="B1409" s="33" t="s">
        <v>80</v>
      </c>
      <c r="C1409" s="33" t="s">
        <v>49</v>
      </c>
      <c r="D1409" s="33" t="s">
        <v>54</v>
      </c>
      <c r="E1409" s="33" t="s">
        <v>20</v>
      </c>
      <c r="F1409" s="47">
        <v>1087</v>
      </c>
      <c r="G1409" s="49">
        <v>4680</v>
      </c>
      <c r="H1409" s="39">
        <v>42</v>
      </c>
      <c r="I1409" s="39">
        <v>5109</v>
      </c>
      <c r="J1409" s="47">
        <v>7</v>
      </c>
      <c r="K1409" s="49">
        <v>7141</v>
      </c>
      <c r="L1409" s="47">
        <v>6372</v>
      </c>
      <c r="M1409" s="49">
        <v>3960</v>
      </c>
    </row>
    <row r="1410" spans="1:13" ht="11.25" customHeight="1" x14ac:dyDescent="0.2">
      <c r="A1410" s="33" t="s">
        <v>94</v>
      </c>
      <c r="B1410" s="33" t="s">
        <v>80</v>
      </c>
      <c r="C1410" s="33" t="s">
        <v>49</v>
      </c>
      <c r="D1410" s="33" t="s">
        <v>54</v>
      </c>
      <c r="E1410" s="33" t="s">
        <v>21</v>
      </c>
      <c r="F1410" s="47">
        <v>1024</v>
      </c>
      <c r="G1410" s="49">
        <v>8983</v>
      </c>
      <c r="H1410" s="39">
        <v>45</v>
      </c>
      <c r="I1410" s="39">
        <v>14967</v>
      </c>
      <c r="J1410" s="47" t="s">
        <v>109</v>
      </c>
      <c r="K1410" s="49" t="s">
        <v>109</v>
      </c>
      <c r="L1410" s="47">
        <v>5600</v>
      </c>
      <c r="M1410" s="49">
        <v>7268</v>
      </c>
    </row>
    <row r="1411" spans="1:13" ht="11.25" customHeight="1" x14ac:dyDescent="0.2">
      <c r="A1411" s="33" t="s">
        <v>94</v>
      </c>
      <c r="B1411" s="33" t="s">
        <v>80</v>
      </c>
      <c r="C1411" s="33" t="s">
        <v>49</v>
      </c>
      <c r="D1411" s="33" t="s">
        <v>54</v>
      </c>
      <c r="E1411" s="33" t="s">
        <v>22</v>
      </c>
      <c r="F1411" s="47">
        <v>3666</v>
      </c>
      <c r="G1411" s="49">
        <v>15325</v>
      </c>
      <c r="H1411" s="39">
        <v>236</v>
      </c>
      <c r="I1411" s="39">
        <v>22614</v>
      </c>
      <c r="J1411" s="47">
        <v>21</v>
      </c>
      <c r="K1411" s="49">
        <v>26480</v>
      </c>
      <c r="L1411" s="47">
        <v>15632</v>
      </c>
      <c r="M1411" s="49">
        <v>11917</v>
      </c>
    </row>
    <row r="1412" spans="1:13" ht="11.25" customHeight="1" x14ac:dyDescent="0.2">
      <c r="A1412" s="33" t="s">
        <v>94</v>
      </c>
      <c r="B1412" s="33" t="s">
        <v>80</v>
      </c>
      <c r="C1412" s="33" t="s">
        <v>49</v>
      </c>
      <c r="D1412" s="33" t="s">
        <v>54</v>
      </c>
      <c r="E1412" s="33" t="s">
        <v>27</v>
      </c>
      <c r="F1412" s="47">
        <v>7684</v>
      </c>
      <c r="G1412" s="49">
        <v>7828</v>
      </c>
      <c r="H1412" s="39">
        <v>389</v>
      </c>
      <c r="I1412" s="39">
        <v>15895</v>
      </c>
      <c r="J1412" s="47">
        <v>34</v>
      </c>
      <c r="K1412" s="49">
        <v>10184</v>
      </c>
      <c r="L1412" s="47">
        <v>39061</v>
      </c>
      <c r="M1412" s="49">
        <v>5840</v>
      </c>
    </row>
    <row r="1413" spans="1:13" ht="11.25" customHeight="1" x14ac:dyDescent="0.2">
      <c r="A1413" s="33" t="s">
        <v>94</v>
      </c>
      <c r="B1413" s="33" t="s">
        <v>80</v>
      </c>
      <c r="C1413" s="33" t="s">
        <v>49</v>
      </c>
      <c r="D1413" s="33" t="s">
        <v>55</v>
      </c>
      <c r="E1413" s="33" t="s">
        <v>19</v>
      </c>
      <c r="F1413" s="47">
        <v>2029</v>
      </c>
      <c r="G1413" s="49">
        <v>1728</v>
      </c>
      <c r="H1413" s="39">
        <v>122</v>
      </c>
      <c r="I1413" s="39">
        <v>2988</v>
      </c>
      <c r="J1413" s="47">
        <v>9</v>
      </c>
      <c r="K1413" s="49">
        <v>1896</v>
      </c>
      <c r="L1413" s="47">
        <v>12613</v>
      </c>
      <c r="M1413" s="49">
        <v>1581</v>
      </c>
    </row>
    <row r="1414" spans="1:13" ht="11.25" customHeight="1" x14ac:dyDescent="0.2">
      <c r="A1414" s="33" t="s">
        <v>94</v>
      </c>
      <c r="B1414" s="33" t="s">
        <v>80</v>
      </c>
      <c r="C1414" s="33" t="s">
        <v>49</v>
      </c>
      <c r="D1414" s="33" t="s">
        <v>55</v>
      </c>
      <c r="E1414" s="33" t="s">
        <v>20</v>
      </c>
      <c r="F1414" s="47">
        <v>2080</v>
      </c>
      <c r="G1414" s="49">
        <v>4973</v>
      </c>
      <c r="H1414" s="39">
        <v>107</v>
      </c>
      <c r="I1414" s="39">
        <v>9593</v>
      </c>
      <c r="J1414" s="47">
        <v>10</v>
      </c>
      <c r="K1414" s="49">
        <v>5242</v>
      </c>
      <c r="L1414" s="47">
        <v>12374</v>
      </c>
      <c r="M1414" s="49">
        <v>4376</v>
      </c>
    </row>
    <row r="1415" spans="1:13" ht="11.25" customHeight="1" x14ac:dyDescent="0.2">
      <c r="A1415" s="33" t="s">
        <v>94</v>
      </c>
      <c r="B1415" s="33" t="s">
        <v>80</v>
      </c>
      <c r="C1415" s="33" t="s">
        <v>49</v>
      </c>
      <c r="D1415" s="33" t="s">
        <v>55</v>
      </c>
      <c r="E1415" s="33" t="s">
        <v>21</v>
      </c>
      <c r="F1415" s="47">
        <v>1956</v>
      </c>
      <c r="G1415" s="49">
        <v>9174</v>
      </c>
      <c r="H1415" s="39">
        <v>103</v>
      </c>
      <c r="I1415" s="39">
        <v>17915</v>
      </c>
      <c r="J1415" s="47">
        <v>13</v>
      </c>
      <c r="K1415" s="49">
        <v>11753</v>
      </c>
      <c r="L1415" s="47">
        <v>10934</v>
      </c>
      <c r="M1415" s="49">
        <v>7714</v>
      </c>
    </row>
    <row r="1416" spans="1:13" ht="11.25" customHeight="1" x14ac:dyDescent="0.2">
      <c r="A1416" s="33" t="s">
        <v>94</v>
      </c>
      <c r="B1416" s="33" t="s">
        <v>80</v>
      </c>
      <c r="C1416" s="33" t="s">
        <v>49</v>
      </c>
      <c r="D1416" s="33" t="s">
        <v>55</v>
      </c>
      <c r="E1416" s="33" t="s">
        <v>22</v>
      </c>
      <c r="F1416" s="47">
        <v>7143</v>
      </c>
      <c r="G1416" s="49">
        <v>16815</v>
      </c>
      <c r="H1416" s="39">
        <v>545</v>
      </c>
      <c r="I1416" s="39">
        <v>25898</v>
      </c>
      <c r="J1416" s="47">
        <v>33</v>
      </c>
      <c r="K1416" s="49">
        <v>13595</v>
      </c>
      <c r="L1416" s="47">
        <v>30908</v>
      </c>
      <c r="M1416" s="49">
        <v>13285</v>
      </c>
    </row>
    <row r="1417" spans="1:13" ht="11.25" customHeight="1" x14ac:dyDescent="0.2">
      <c r="A1417" s="33" t="s">
        <v>94</v>
      </c>
      <c r="B1417" s="33" t="s">
        <v>80</v>
      </c>
      <c r="C1417" s="33" t="s">
        <v>49</v>
      </c>
      <c r="D1417" s="33" t="s">
        <v>55</v>
      </c>
      <c r="E1417" s="33" t="s">
        <v>27</v>
      </c>
      <c r="F1417" s="47">
        <v>15842</v>
      </c>
      <c r="G1417" s="49">
        <v>8789</v>
      </c>
      <c r="H1417" s="39">
        <v>1031</v>
      </c>
      <c r="I1417" s="39">
        <v>16386</v>
      </c>
      <c r="J1417" s="47">
        <v>69</v>
      </c>
      <c r="K1417" s="49">
        <v>9501</v>
      </c>
      <c r="L1417" s="47">
        <v>80571</v>
      </c>
      <c r="M1417" s="49">
        <v>6591</v>
      </c>
    </row>
    <row r="1418" spans="1:13" ht="11.25" customHeight="1" x14ac:dyDescent="0.2">
      <c r="A1418" s="33" t="s">
        <v>95</v>
      </c>
      <c r="B1418" s="33" t="s">
        <v>81</v>
      </c>
      <c r="C1418" s="33" t="s">
        <v>49</v>
      </c>
      <c r="D1418" s="33" t="s">
        <v>53</v>
      </c>
      <c r="E1418" s="33" t="s">
        <v>19</v>
      </c>
      <c r="F1418" s="47">
        <v>552</v>
      </c>
      <c r="G1418" s="49">
        <v>2073</v>
      </c>
      <c r="H1418" s="39">
        <v>43</v>
      </c>
      <c r="I1418" s="39">
        <v>2674</v>
      </c>
      <c r="J1418" s="47">
        <v>6</v>
      </c>
      <c r="K1418" s="49">
        <v>10250</v>
      </c>
      <c r="L1418" s="47">
        <v>2031</v>
      </c>
      <c r="M1418" s="49">
        <v>1593</v>
      </c>
    </row>
    <row r="1419" spans="1:13" ht="11.25" customHeight="1" x14ac:dyDescent="0.2">
      <c r="A1419" s="33" t="s">
        <v>95</v>
      </c>
      <c r="B1419" s="33" t="s">
        <v>81</v>
      </c>
      <c r="C1419" s="33" t="s">
        <v>49</v>
      </c>
      <c r="D1419" s="33" t="s">
        <v>53</v>
      </c>
      <c r="E1419" s="33" t="s">
        <v>20</v>
      </c>
      <c r="F1419" s="47">
        <v>560</v>
      </c>
      <c r="G1419" s="49">
        <v>5409</v>
      </c>
      <c r="H1419" s="39">
        <v>44</v>
      </c>
      <c r="I1419" s="39">
        <v>8466</v>
      </c>
      <c r="J1419" s="47" t="s">
        <v>109</v>
      </c>
      <c r="K1419" s="49" t="s">
        <v>109</v>
      </c>
      <c r="L1419" s="47">
        <v>2142</v>
      </c>
      <c r="M1419" s="49">
        <v>4440</v>
      </c>
    </row>
    <row r="1420" spans="1:13" ht="11.25" customHeight="1" x14ac:dyDescent="0.2">
      <c r="A1420" s="33" t="s">
        <v>95</v>
      </c>
      <c r="B1420" s="33" t="s">
        <v>81</v>
      </c>
      <c r="C1420" s="33" t="s">
        <v>49</v>
      </c>
      <c r="D1420" s="33" t="s">
        <v>53</v>
      </c>
      <c r="E1420" s="33" t="s">
        <v>21</v>
      </c>
      <c r="F1420" s="47">
        <v>521</v>
      </c>
      <c r="G1420" s="49">
        <v>9228</v>
      </c>
      <c r="H1420" s="39">
        <v>29</v>
      </c>
      <c r="I1420" s="39">
        <v>19129</v>
      </c>
      <c r="J1420" s="47" t="s">
        <v>109</v>
      </c>
      <c r="K1420" s="49" t="s">
        <v>109</v>
      </c>
      <c r="L1420" s="47">
        <v>1874</v>
      </c>
      <c r="M1420" s="49">
        <v>8027</v>
      </c>
    </row>
    <row r="1421" spans="1:13" ht="11.25" customHeight="1" x14ac:dyDescent="0.2">
      <c r="A1421" s="33" t="s">
        <v>95</v>
      </c>
      <c r="B1421" s="33" t="s">
        <v>81</v>
      </c>
      <c r="C1421" s="33" t="s">
        <v>49</v>
      </c>
      <c r="D1421" s="33" t="s">
        <v>53</v>
      </c>
      <c r="E1421" s="33" t="s">
        <v>22</v>
      </c>
      <c r="F1421" s="47">
        <v>1672</v>
      </c>
      <c r="G1421" s="49">
        <v>16799</v>
      </c>
      <c r="H1421" s="39">
        <v>119</v>
      </c>
      <c r="I1421" s="39">
        <v>25205</v>
      </c>
      <c r="J1421" s="47">
        <v>5</v>
      </c>
      <c r="K1421" s="49">
        <v>30970</v>
      </c>
      <c r="L1421" s="47">
        <v>4863</v>
      </c>
      <c r="M1421" s="49">
        <v>12554</v>
      </c>
    </row>
    <row r="1422" spans="1:13" ht="11.25" customHeight="1" x14ac:dyDescent="0.2">
      <c r="A1422" s="33" t="s">
        <v>95</v>
      </c>
      <c r="B1422" s="33" t="s">
        <v>81</v>
      </c>
      <c r="C1422" s="33" t="s">
        <v>49</v>
      </c>
      <c r="D1422" s="33" t="s">
        <v>53</v>
      </c>
      <c r="E1422" s="33" t="s">
        <v>27</v>
      </c>
      <c r="F1422" s="47">
        <v>4593</v>
      </c>
      <c r="G1422" s="49">
        <v>8948</v>
      </c>
      <c r="H1422" s="39">
        <v>299</v>
      </c>
      <c r="I1422" s="39">
        <v>12495</v>
      </c>
      <c r="J1422" s="47">
        <v>8</v>
      </c>
      <c r="K1422" s="49">
        <v>8692</v>
      </c>
      <c r="L1422" s="47">
        <v>14938</v>
      </c>
      <c r="M1422" s="49">
        <v>7098</v>
      </c>
    </row>
    <row r="1423" spans="1:13" ht="11.25" customHeight="1" x14ac:dyDescent="0.2">
      <c r="A1423" s="33" t="s">
        <v>95</v>
      </c>
      <c r="B1423" s="33" t="s">
        <v>81</v>
      </c>
      <c r="C1423" s="33" t="s">
        <v>49</v>
      </c>
      <c r="D1423" s="33" t="s">
        <v>54</v>
      </c>
      <c r="E1423" s="33" t="s">
        <v>19</v>
      </c>
      <c r="F1423" s="47">
        <v>468</v>
      </c>
      <c r="G1423" s="49">
        <v>1840</v>
      </c>
      <c r="H1423" s="39">
        <v>19</v>
      </c>
      <c r="I1423" s="39">
        <v>3760</v>
      </c>
      <c r="J1423" s="47" t="s">
        <v>109</v>
      </c>
      <c r="K1423" s="49" t="s">
        <v>109</v>
      </c>
      <c r="L1423" s="47">
        <v>1636</v>
      </c>
      <c r="M1423" s="49">
        <v>1587</v>
      </c>
    </row>
    <row r="1424" spans="1:13" ht="11.25" customHeight="1" x14ac:dyDescent="0.2">
      <c r="A1424" s="33" t="s">
        <v>95</v>
      </c>
      <c r="B1424" s="33" t="s">
        <v>81</v>
      </c>
      <c r="C1424" s="33" t="s">
        <v>49</v>
      </c>
      <c r="D1424" s="33" t="s">
        <v>54</v>
      </c>
      <c r="E1424" s="33" t="s">
        <v>20</v>
      </c>
      <c r="F1424" s="47">
        <v>618</v>
      </c>
      <c r="G1424" s="49">
        <v>4335</v>
      </c>
      <c r="H1424" s="39">
        <v>26</v>
      </c>
      <c r="I1424" s="39">
        <v>8320</v>
      </c>
      <c r="J1424" s="47" t="s">
        <v>109</v>
      </c>
      <c r="K1424" s="49" t="s">
        <v>109</v>
      </c>
      <c r="L1424" s="47">
        <v>1955</v>
      </c>
      <c r="M1424" s="49">
        <v>3522</v>
      </c>
    </row>
    <row r="1425" spans="1:13" ht="11.25" customHeight="1" x14ac:dyDescent="0.2">
      <c r="A1425" s="33" t="s">
        <v>95</v>
      </c>
      <c r="B1425" s="33" t="s">
        <v>81</v>
      </c>
      <c r="C1425" s="33" t="s">
        <v>49</v>
      </c>
      <c r="D1425" s="33" t="s">
        <v>54</v>
      </c>
      <c r="E1425" s="33" t="s">
        <v>21</v>
      </c>
      <c r="F1425" s="47">
        <v>558</v>
      </c>
      <c r="G1425" s="49">
        <v>7630</v>
      </c>
      <c r="H1425" s="39">
        <v>28</v>
      </c>
      <c r="I1425" s="39">
        <v>11418</v>
      </c>
      <c r="J1425" s="47" t="s">
        <v>109</v>
      </c>
      <c r="K1425" s="49" t="s">
        <v>109</v>
      </c>
      <c r="L1425" s="47">
        <v>1827</v>
      </c>
      <c r="M1425" s="49">
        <v>6588</v>
      </c>
    </row>
    <row r="1426" spans="1:13" ht="11.25" customHeight="1" x14ac:dyDescent="0.2">
      <c r="A1426" s="33" t="s">
        <v>95</v>
      </c>
      <c r="B1426" s="33" t="s">
        <v>81</v>
      </c>
      <c r="C1426" s="33" t="s">
        <v>49</v>
      </c>
      <c r="D1426" s="33" t="s">
        <v>54</v>
      </c>
      <c r="E1426" s="33" t="s">
        <v>22</v>
      </c>
      <c r="F1426" s="47">
        <v>1899</v>
      </c>
      <c r="G1426" s="49">
        <v>14075</v>
      </c>
      <c r="H1426" s="39">
        <v>108</v>
      </c>
      <c r="I1426" s="39">
        <v>20325</v>
      </c>
      <c r="J1426" s="47" t="s">
        <v>109</v>
      </c>
      <c r="K1426" s="49" t="s">
        <v>109</v>
      </c>
      <c r="L1426" s="47">
        <v>4874</v>
      </c>
      <c r="M1426" s="49">
        <v>10863</v>
      </c>
    </row>
    <row r="1427" spans="1:13" ht="11.25" customHeight="1" x14ac:dyDescent="0.2">
      <c r="A1427" s="33" t="s">
        <v>95</v>
      </c>
      <c r="B1427" s="33" t="s">
        <v>81</v>
      </c>
      <c r="C1427" s="33" t="s">
        <v>49</v>
      </c>
      <c r="D1427" s="33" t="s">
        <v>54</v>
      </c>
      <c r="E1427" s="33" t="s">
        <v>27</v>
      </c>
      <c r="F1427" s="47">
        <v>3946</v>
      </c>
      <c r="G1427" s="49">
        <v>7669</v>
      </c>
      <c r="H1427" s="39">
        <v>192</v>
      </c>
      <c r="I1427" s="39">
        <v>13250</v>
      </c>
      <c r="J1427" s="47">
        <v>5</v>
      </c>
      <c r="K1427" s="49">
        <v>14274</v>
      </c>
      <c r="L1427" s="47">
        <v>11693</v>
      </c>
      <c r="M1427" s="49">
        <v>5731</v>
      </c>
    </row>
    <row r="1428" spans="1:13" ht="11.25" customHeight="1" x14ac:dyDescent="0.2">
      <c r="A1428" s="33" t="s">
        <v>95</v>
      </c>
      <c r="B1428" s="33" t="s">
        <v>81</v>
      </c>
      <c r="C1428" s="33" t="s">
        <v>49</v>
      </c>
      <c r="D1428" s="33" t="s">
        <v>55</v>
      </c>
      <c r="E1428" s="33" t="s">
        <v>19</v>
      </c>
      <c r="F1428" s="47">
        <v>1020</v>
      </c>
      <c r="G1428" s="49">
        <v>1941</v>
      </c>
      <c r="H1428" s="39">
        <v>56</v>
      </c>
      <c r="I1428" s="39">
        <v>3403</v>
      </c>
      <c r="J1428" s="47">
        <v>7</v>
      </c>
      <c r="K1428" s="49">
        <v>10250</v>
      </c>
      <c r="L1428" s="47">
        <v>3672</v>
      </c>
      <c r="M1428" s="49">
        <v>1593</v>
      </c>
    </row>
    <row r="1429" spans="1:13" ht="11.25" customHeight="1" x14ac:dyDescent="0.2">
      <c r="A1429" s="33" t="s">
        <v>95</v>
      </c>
      <c r="B1429" s="33" t="s">
        <v>81</v>
      </c>
      <c r="C1429" s="33" t="s">
        <v>49</v>
      </c>
      <c r="D1429" s="33" t="s">
        <v>55</v>
      </c>
      <c r="E1429" s="33" t="s">
        <v>20</v>
      </c>
      <c r="F1429" s="47">
        <v>1179</v>
      </c>
      <c r="G1429" s="49">
        <v>4898</v>
      </c>
      <c r="H1429" s="39">
        <v>68</v>
      </c>
      <c r="I1429" s="39">
        <v>8393</v>
      </c>
      <c r="J1429" s="47">
        <v>4</v>
      </c>
      <c r="K1429" s="49">
        <v>2987</v>
      </c>
      <c r="L1429" s="47">
        <v>4096</v>
      </c>
      <c r="M1429" s="49">
        <v>4020</v>
      </c>
    </row>
    <row r="1430" spans="1:13" ht="11.25" customHeight="1" x14ac:dyDescent="0.2">
      <c r="A1430" s="33" t="s">
        <v>95</v>
      </c>
      <c r="B1430" s="33" t="s">
        <v>81</v>
      </c>
      <c r="C1430" s="33" t="s">
        <v>49</v>
      </c>
      <c r="D1430" s="33" t="s">
        <v>55</v>
      </c>
      <c r="E1430" s="33" t="s">
        <v>21</v>
      </c>
      <c r="F1430" s="47">
        <v>1081</v>
      </c>
      <c r="G1430" s="49">
        <v>8262</v>
      </c>
      <c r="H1430" s="39">
        <v>52</v>
      </c>
      <c r="I1430" s="39">
        <v>14129</v>
      </c>
      <c r="J1430" s="47" t="s">
        <v>109</v>
      </c>
      <c r="K1430" s="49" t="s">
        <v>109</v>
      </c>
      <c r="L1430" s="47">
        <v>3696</v>
      </c>
      <c r="M1430" s="49">
        <v>7260</v>
      </c>
    </row>
    <row r="1431" spans="1:13" ht="11.25" customHeight="1" x14ac:dyDescent="0.2">
      <c r="A1431" s="33" t="s">
        <v>95</v>
      </c>
      <c r="B1431" s="33" t="s">
        <v>81</v>
      </c>
      <c r="C1431" s="33" t="s">
        <v>49</v>
      </c>
      <c r="D1431" s="33" t="s">
        <v>55</v>
      </c>
      <c r="E1431" s="33" t="s">
        <v>22</v>
      </c>
      <c r="F1431" s="47">
        <v>3572</v>
      </c>
      <c r="G1431" s="49">
        <v>15127</v>
      </c>
      <c r="H1431" s="39">
        <v>227</v>
      </c>
      <c r="I1431" s="39">
        <v>23098</v>
      </c>
      <c r="J1431" s="47">
        <v>7</v>
      </c>
      <c r="K1431" s="49">
        <v>36012</v>
      </c>
      <c r="L1431" s="47">
        <v>9737</v>
      </c>
      <c r="M1431" s="49">
        <v>11687</v>
      </c>
    </row>
    <row r="1432" spans="1:13" ht="11.25" customHeight="1" x14ac:dyDescent="0.2">
      <c r="A1432" s="33" t="s">
        <v>95</v>
      </c>
      <c r="B1432" s="33" t="s">
        <v>81</v>
      </c>
      <c r="C1432" s="33" t="s">
        <v>49</v>
      </c>
      <c r="D1432" s="33" t="s">
        <v>55</v>
      </c>
      <c r="E1432" s="33" t="s">
        <v>27</v>
      </c>
      <c r="F1432" s="47">
        <v>8544</v>
      </c>
      <c r="G1432" s="49">
        <v>8351</v>
      </c>
      <c r="H1432" s="39">
        <v>493</v>
      </c>
      <c r="I1432" s="39">
        <v>12743</v>
      </c>
      <c r="J1432" s="47">
        <v>13</v>
      </c>
      <c r="K1432" s="49">
        <v>8692</v>
      </c>
      <c r="L1432" s="47">
        <v>26631</v>
      </c>
      <c r="M1432" s="49">
        <v>6491</v>
      </c>
    </row>
    <row r="1433" spans="1:13" ht="11.25" customHeight="1" x14ac:dyDescent="0.2">
      <c r="A1433" s="33" t="s">
        <v>96</v>
      </c>
      <c r="B1433" s="33" t="s">
        <v>82</v>
      </c>
      <c r="C1433" s="33" t="s">
        <v>49</v>
      </c>
      <c r="D1433" s="33" t="s">
        <v>53</v>
      </c>
      <c r="E1433" s="33" t="s">
        <v>19</v>
      </c>
      <c r="F1433" s="47">
        <v>711</v>
      </c>
      <c r="G1433" s="49">
        <v>1828</v>
      </c>
      <c r="H1433" s="39">
        <v>30</v>
      </c>
      <c r="I1433" s="39">
        <v>2567</v>
      </c>
      <c r="J1433" s="47" t="s">
        <v>109</v>
      </c>
      <c r="K1433" s="49" t="s">
        <v>109</v>
      </c>
      <c r="L1433" s="47">
        <v>3482</v>
      </c>
      <c r="M1433" s="49">
        <v>1600</v>
      </c>
    </row>
    <row r="1434" spans="1:13" ht="11.25" customHeight="1" x14ac:dyDescent="0.2">
      <c r="A1434" s="33" t="s">
        <v>96</v>
      </c>
      <c r="B1434" s="33" t="s">
        <v>82</v>
      </c>
      <c r="C1434" s="33" t="s">
        <v>49</v>
      </c>
      <c r="D1434" s="33" t="s">
        <v>53</v>
      </c>
      <c r="E1434" s="33" t="s">
        <v>20</v>
      </c>
      <c r="F1434" s="47">
        <v>791</v>
      </c>
      <c r="G1434" s="49">
        <v>5306</v>
      </c>
      <c r="H1434" s="39">
        <v>33</v>
      </c>
      <c r="I1434" s="39">
        <v>8133</v>
      </c>
      <c r="J1434" s="47">
        <v>6</v>
      </c>
      <c r="K1434" s="49">
        <v>9749</v>
      </c>
      <c r="L1434" s="47">
        <v>3716</v>
      </c>
      <c r="M1434" s="49">
        <v>4431</v>
      </c>
    </row>
    <row r="1435" spans="1:13" ht="11.25" customHeight="1" x14ac:dyDescent="0.2">
      <c r="A1435" s="33" t="s">
        <v>96</v>
      </c>
      <c r="B1435" s="33" t="s">
        <v>82</v>
      </c>
      <c r="C1435" s="33" t="s">
        <v>49</v>
      </c>
      <c r="D1435" s="33" t="s">
        <v>53</v>
      </c>
      <c r="E1435" s="33" t="s">
        <v>21</v>
      </c>
      <c r="F1435" s="47">
        <v>703</v>
      </c>
      <c r="G1435" s="49">
        <v>9493</v>
      </c>
      <c r="H1435" s="39">
        <v>27</v>
      </c>
      <c r="I1435" s="39">
        <v>12913</v>
      </c>
      <c r="J1435" s="47" t="s">
        <v>109</v>
      </c>
      <c r="K1435" s="49" t="s">
        <v>109</v>
      </c>
      <c r="L1435" s="47">
        <v>3067</v>
      </c>
      <c r="M1435" s="49">
        <v>7641</v>
      </c>
    </row>
    <row r="1436" spans="1:13" ht="11.25" customHeight="1" x14ac:dyDescent="0.2">
      <c r="A1436" s="33" t="s">
        <v>96</v>
      </c>
      <c r="B1436" s="33" t="s">
        <v>82</v>
      </c>
      <c r="C1436" s="33" t="s">
        <v>49</v>
      </c>
      <c r="D1436" s="33" t="s">
        <v>53</v>
      </c>
      <c r="E1436" s="33" t="s">
        <v>22</v>
      </c>
      <c r="F1436" s="47">
        <v>3122</v>
      </c>
      <c r="G1436" s="49">
        <v>18576</v>
      </c>
      <c r="H1436" s="39">
        <v>195</v>
      </c>
      <c r="I1436" s="39">
        <v>26723</v>
      </c>
      <c r="J1436" s="47">
        <v>13</v>
      </c>
      <c r="K1436" s="49">
        <v>10106</v>
      </c>
      <c r="L1436" s="47">
        <v>10122</v>
      </c>
      <c r="M1436" s="49">
        <v>15221</v>
      </c>
    </row>
    <row r="1437" spans="1:13" ht="11.25" customHeight="1" x14ac:dyDescent="0.2">
      <c r="A1437" s="33" t="s">
        <v>96</v>
      </c>
      <c r="B1437" s="33" t="s">
        <v>82</v>
      </c>
      <c r="C1437" s="33" t="s">
        <v>49</v>
      </c>
      <c r="D1437" s="33" t="s">
        <v>53</v>
      </c>
      <c r="E1437" s="33" t="s">
        <v>27</v>
      </c>
      <c r="F1437" s="47">
        <v>6732</v>
      </c>
      <c r="G1437" s="49">
        <v>10301</v>
      </c>
      <c r="H1437" s="39">
        <v>339</v>
      </c>
      <c r="I1437" s="39">
        <v>19811</v>
      </c>
      <c r="J1437" s="47">
        <v>22</v>
      </c>
      <c r="K1437" s="49">
        <v>9828</v>
      </c>
      <c r="L1437" s="47">
        <v>25718</v>
      </c>
      <c r="M1437" s="49">
        <v>7386</v>
      </c>
    </row>
    <row r="1438" spans="1:13" ht="11.25" customHeight="1" x14ac:dyDescent="0.2">
      <c r="A1438" s="33" t="s">
        <v>96</v>
      </c>
      <c r="B1438" s="33" t="s">
        <v>82</v>
      </c>
      <c r="C1438" s="33" t="s">
        <v>49</v>
      </c>
      <c r="D1438" s="33" t="s">
        <v>54</v>
      </c>
      <c r="E1438" s="33" t="s">
        <v>19</v>
      </c>
      <c r="F1438" s="47">
        <v>730</v>
      </c>
      <c r="G1438" s="49">
        <v>1741</v>
      </c>
      <c r="H1438" s="39">
        <v>26</v>
      </c>
      <c r="I1438" s="39">
        <v>2267</v>
      </c>
      <c r="J1438" s="47">
        <v>6</v>
      </c>
      <c r="K1438" s="49">
        <v>631</v>
      </c>
      <c r="L1438" s="47">
        <v>2994</v>
      </c>
      <c r="M1438" s="49">
        <v>1475</v>
      </c>
    </row>
    <row r="1439" spans="1:13" ht="11.25" customHeight="1" x14ac:dyDescent="0.2">
      <c r="A1439" s="33" t="s">
        <v>96</v>
      </c>
      <c r="B1439" s="33" t="s">
        <v>82</v>
      </c>
      <c r="C1439" s="33" t="s">
        <v>49</v>
      </c>
      <c r="D1439" s="33" t="s">
        <v>54</v>
      </c>
      <c r="E1439" s="33" t="s">
        <v>20</v>
      </c>
      <c r="F1439" s="47">
        <v>848</v>
      </c>
      <c r="G1439" s="49">
        <v>4169</v>
      </c>
      <c r="H1439" s="39">
        <v>28</v>
      </c>
      <c r="I1439" s="39">
        <v>2992</v>
      </c>
      <c r="J1439" s="47">
        <v>6</v>
      </c>
      <c r="K1439" s="49">
        <v>14838</v>
      </c>
      <c r="L1439" s="47">
        <v>3422</v>
      </c>
      <c r="M1439" s="49">
        <v>3805</v>
      </c>
    </row>
    <row r="1440" spans="1:13" ht="11.25" customHeight="1" x14ac:dyDescent="0.2">
      <c r="A1440" s="33" t="s">
        <v>96</v>
      </c>
      <c r="B1440" s="33" t="s">
        <v>82</v>
      </c>
      <c r="C1440" s="33" t="s">
        <v>49</v>
      </c>
      <c r="D1440" s="33" t="s">
        <v>54</v>
      </c>
      <c r="E1440" s="33" t="s">
        <v>21</v>
      </c>
      <c r="F1440" s="47">
        <v>714</v>
      </c>
      <c r="G1440" s="49">
        <v>8433</v>
      </c>
      <c r="H1440" s="39">
        <v>14</v>
      </c>
      <c r="I1440" s="39">
        <v>6306</v>
      </c>
      <c r="J1440" s="47">
        <v>8</v>
      </c>
      <c r="K1440" s="49">
        <v>9660</v>
      </c>
      <c r="L1440" s="47">
        <v>2890</v>
      </c>
      <c r="M1440" s="49">
        <v>6881</v>
      </c>
    </row>
    <row r="1441" spans="1:13" ht="11.25" customHeight="1" x14ac:dyDescent="0.2">
      <c r="A1441" s="33" t="s">
        <v>96</v>
      </c>
      <c r="B1441" s="33" t="s">
        <v>82</v>
      </c>
      <c r="C1441" s="33" t="s">
        <v>49</v>
      </c>
      <c r="D1441" s="33" t="s">
        <v>54</v>
      </c>
      <c r="E1441" s="33" t="s">
        <v>22</v>
      </c>
      <c r="F1441" s="47">
        <v>3034</v>
      </c>
      <c r="G1441" s="49">
        <v>15180</v>
      </c>
      <c r="H1441" s="39">
        <v>167</v>
      </c>
      <c r="I1441" s="39">
        <v>24361</v>
      </c>
      <c r="J1441" s="47">
        <v>9</v>
      </c>
      <c r="K1441" s="49">
        <v>29776</v>
      </c>
      <c r="L1441" s="47">
        <v>9287</v>
      </c>
      <c r="M1441" s="49">
        <v>13215</v>
      </c>
    </row>
    <row r="1442" spans="1:13" ht="11.25" customHeight="1" x14ac:dyDescent="0.2">
      <c r="A1442" s="33" t="s">
        <v>96</v>
      </c>
      <c r="B1442" s="33" t="s">
        <v>82</v>
      </c>
      <c r="C1442" s="33" t="s">
        <v>49</v>
      </c>
      <c r="D1442" s="33" t="s">
        <v>54</v>
      </c>
      <c r="E1442" s="33" t="s">
        <v>27</v>
      </c>
      <c r="F1442" s="47">
        <v>5847</v>
      </c>
      <c r="G1442" s="49">
        <v>8013</v>
      </c>
      <c r="H1442" s="39">
        <v>247</v>
      </c>
      <c r="I1442" s="39">
        <v>16354</v>
      </c>
      <c r="J1442" s="47">
        <v>24</v>
      </c>
      <c r="K1442" s="49">
        <v>13553</v>
      </c>
      <c r="L1442" s="47">
        <v>20744</v>
      </c>
      <c r="M1442" s="49">
        <v>6397</v>
      </c>
    </row>
    <row r="1443" spans="1:13" ht="11.25" customHeight="1" x14ac:dyDescent="0.2">
      <c r="A1443" s="33" t="s">
        <v>96</v>
      </c>
      <c r="B1443" s="33" t="s">
        <v>82</v>
      </c>
      <c r="C1443" s="33" t="s">
        <v>49</v>
      </c>
      <c r="D1443" s="33" t="s">
        <v>55</v>
      </c>
      <c r="E1443" s="33" t="s">
        <v>19</v>
      </c>
      <c r="F1443" s="47">
        <v>1446</v>
      </c>
      <c r="G1443" s="49">
        <v>1796</v>
      </c>
      <c r="H1443" s="39">
        <v>58</v>
      </c>
      <c r="I1443" s="39">
        <v>2369</v>
      </c>
      <c r="J1443" s="47">
        <v>6</v>
      </c>
      <c r="K1443" s="49">
        <v>3248</v>
      </c>
      <c r="L1443" s="47">
        <v>6476</v>
      </c>
      <c r="M1443" s="49">
        <v>1554</v>
      </c>
    </row>
    <row r="1444" spans="1:13" ht="11.25" customHeight="1" x14ac:dyDescent="0.2">
      <c r="A1444" s="33" t="s">
        <v>96</v>
      </c>
      <c r="B1444" s="33" t="s">
        <v>82</v>
      </c>
      <c r="C1444" s="33" t="s">
        <v>49</v>
      </c>
      <c r="D1444" s="33" t="s">
        <v>55</v>
      </c>
      <c r="E1444" s="33" t="s">
        <v>20</v>
      </c>
      <c r="F1444" s="47">
        <v>1640</v>
      </c>
      <c r="G1444" s="49">
        <v>4694</v>
      </c>
      <c r="H1444" s="39">
        <v>55</v>
      </c>
      <c r="I1444" s="39">
        <v>5146</v>
      </c>
      <c r="J1444" s="47">
        <v>9</v>
      </c>
      <c r="K1444" s="49">
        <v>12937</v>
      </c>
      <c r="L1444" s="47">
        <v>7140</v>
      </c>
      <c r="M1444" s="49">
        <v>4150</v>
      </c>
    </row>
    <row r="1445" spans="1:13" ht="11.25" customHeight="1" x14ac:dyDescent="0.2">
      <c r="A1445" s="33" t="s">
        <v>96</v>
      </c>
      <c r="B1445" s="33" t="s">
        <v>82</v>
      </c>
      <c r="C1445" s="33" t="s">
        <v>49</v>
      </c>
      <c r="D1445" s="33" t="s">
        <v>55</v>
      </c>
      <c r="E1445" s="33" t="s">
        <v>21</v>
      </c>
      <c r="F1445" s="47">
        <v>1422</v>
      </c>
      <c r="G1445" s="49">
        <v>9060</v>
      </c>
      <c r="H1445" s="39">
        <v>45</v>
      </c>
      <c r="I1445" s="39">
        <v>11186</v>
      </c>
      <c r="J1445" s="47">
        <v>10</v>
      </c>
      <c r="K1445" s="49">
        <v>9660</v>
      </c>
      <c r="L1445" s="47">
        <v>5965</v>
      </c>
      <c r="M1445" s="49">
        <v>7221</v>
      </c>
    </row>
    <row r="1446" spans="1:13" ht="11.25" customHeight="1" x14ac:dyDescent="0.2">
      <c r="A1446" s="33" t="s">
        <v>96</v>
      </c>
      <c r="B1446" s="33" t="s">
        <v>82</v>
      </c>
      <c r="C1446" s="33" t="s">
        <v>49</v>
      </c>
      <c r="D1446" s="33" t="s">
        <v>55</v>
      </c>
      <c r="E1446" s="33" t="s">
        <v>22</v>
      </c>
      <c r="F1446" s="47">
        <v>6154</v>
      </c>
      <c r="G1446" s="49">
        <v>16905</v>
      </c>
      <c r="H1446" s="39">
        <v>359</v>
      </c>
      <c r="I1446" s="39">
        <v>25739</v>
      </c>
      <c r="J1446" s="47">
        <v>22</v>
      </c>
      <c r="K1446" s="49">
        <v>14701</v>
      </c>
      <c r="L1446" s="47">
        <v>19409</v>
      </c>
      <c r="M1446" s="49">
        <v>14274</v>
      </c>
    </row>
    <row r="1447" spans="1:13" ht="11.25" customHeight="1" x14ac:dyDescent="0.2">
      <c r="A1447" s="33" t="s">
        <v>96</v>
      </c>
      <c r="B1447" s="33" t="s">
        <v>82</v>
      </c>
      <c r="C1447" s="33" t="s">
        <v>49</v>
      </c>
      <c r="D1447" s="33" t="s">
        <v>55</v>
      </c>
      <c r="E1447" s="33" t="s">
        <v>27</v>
      </c>
      <c r="F1447" s="47">
        <v>12577</v>
      </c>
      <c r="G1447" s="49">
        <v>9213</v>
      </c>
      <c r="H1447" s="39">
        <v>585</v>
      </c>
      <c r="I1447" s="39">
        <v>18516</v>
      </c>
      <c r="J1447" s="47">
        <v>44</v>
      </c>
      <c r="K1447" s="49">
        <v>11385</v>
      </c>
      <c r="L1447" s="47">
        <v>46462</v>
      </c>
      <c r="M1447" s="49">
        <v>6907</v>
      </c>
    </row>
    <row r="1448" spans="1:13" ht="11.25" customHeight="1" x14ac:dyDescent="0.2">
      <c r="A1448" s="33" t="s">
        <v>97</v>
      </c>
      <c r="B1448" s="33" t="s">
        <v>83</v>
      </c>
      <c r="C1448" s="33" t="s">
        <v>49</v>
      </c>
      <c r="D1448" s="33" t="s">
        <v>53</v>
      </c>
      <c r="E1448" s="33" t="s">
        <v>19</v>
      </c>
      <c r="F1448" s="47">
        <v>373</v>
      </c>
      <c r="G1448" s="49">
        <v>1673</v>
      </c>
      <c r="H1448" s="39">
        <v>134</v>
      </c>
      <c r="I1448" s="39">
        <v>1942</v>
      </c>
      <c r="J1448" s="47" t="s">
        <v>109</v>
      </c>
      <c r="K1448" s="49" t="s">
        <v>109</v>
      </c>
      <c r="L1448" s="47">
        <v>823</v>
      </c>
      <c r="M1448" s="49">
        <v>1560</v>
      </c>
    </row>
    <row r="1449" spans="1:13" ht="11.25" customHeight="1" x14ac:dyDescent="0.2">
      <c r="A1449" s="33" t="s">
        <v>97</v>
      </c>
      <c r="B1449" s="33" t="s">
        <v>83</v>
      </c>
      <c r="C1449" s="33" t="s">
        <v>49</v>
      </c>
      <c r="D1449" s="33" t="s">
        <v>53</v>
      </c>
      <c r="E1449" s="33" t="s">
        <v>20</v>
      </c>
      <c r="F1449" s="47">
        <v>430</v>
      </c>
      <c r="G1449" s="49">
        <v>3009</v>
      </c>
      <c r="H1449" s="39">
        <v>103</v>
      </c>
      <c r="I1449" s="39">
        <v>3266</v>
      </c>
      <c r="J1449" s="47" t="s">
        <v>109</v>
      </c>
      <c r="K1449" s="49" t="s">
        <v>109</v>
      </c>
      <c r="L1449" s="47">
        <v>882</v>
      </c>
      <c r="M1449" s="49">
        <v>2670</v>
      </c>
    </row>
    <row r="1450" spans="1:13" ht="11.25" customHeight="1" x14ac:dyDescent="0.2">
      <c r="A1450" s="33" t="s">
        <v>97</v>
      </c>
      <c r="B1450" s="33" t="s">
        <v>83</v>
      </c>
      <c r="C1450" s="33" t="s">
        <v>49</v>
      </c>
      <c r="D1450" s="33" t="s">
        <v>53</v>
      </c>
      <c r="E1450" s="33" t="s">
        <v>21</v>
      </c>
      <c r="F1450" s="47">
        <v>410</v>
      </c>
      <c r="G1450" s="49">
        <v>5965</v>
      </c>
      <c r="H1450" s="39">
        <v>97</v>
      </c>
      <c r="I1450" s="39">
        <v>10521</v>
      </c>
      <c r="J1450" s="47">
        <v>4</v>
      </c>
      <c r="K1450" s="49">
        <v>1931</v>
      </c>
      <c r="L1450" s="47">
        <v>846</v>
      </c>
      <c r="M1450" s="49">
        <v>4750</v>
      </c>
    </row>
    <row r="1451" spans="1:13" ht="11.25" customHeight="1" x14ac:dyDescent="0.2">
      <c r="A1451" s="33" t="s">
        <v>97</v>
      </c>
      <c r="B1451" s="33" t="s">
        <v>83</v>
      </c>
      <c r="C1451" s="33" t="s">
        <v>49</v>
      </c>
      <c r="D1451" s="33" t="s">
        <v>53</v>
      </c>
      <c r="E1451" s="33" t="s">
        <v>22</v>
      </c>
      <c r="F1451" s="47">
        <v>911</v>
      </c>
      <c r="G1451" s="49">
        <v>11293</v>
      </c>
      <c r="H1451" s="39">
        <v>233</v>
      </c>
      <c r="I1451" s="39">
        <v>19561</v>
      </c>
      <c r="J1451" s="47">
        <v>4</v>
      </c>
      <c r="K1451" s="49">
        <v>3897</v>
      </c>
      <c r="L1451" s="47">
        <v>1774</v>
      </c>
      <c r="M1451" s="49">
        <v>11164</v>
      </c>
    </row>
    <row r="1452" spans="1:13" ht="11.25" customHeight="1" x14ac:dyDescent="0.2">
      <c r="A1452" s="33" t="s">
        <v>97</v>
      </c>
      <c r="B1452" s="33" t="s">
        <v>83</v>
      </c>
      <c r="C1452" s="33" t="s">
        <v>49</v>
      </c>
      <c r="D1452" s="33" t="s">
        <v>53</v>
      </c>
      <c r="E1452" s="33" t="s">
        <v>27</v>
      </c>
      <c r="F1452" s="47">
        <v>2584</v>
      </c>
      <c r="G1452" s="49">
        <v>5705</v>
      </c>
      <c r="H1452" s="39">
        <v>696</v>
      </c>
      <c r="I1452" s="39">
        <v>7650</v>
      </c>
      <c r="J1452" s="47">
        <v>12</v>
      </c>
      <c r="K1452" s="49">
        <v>2140</v>
      </c>
      <c r="L1452" s="47">
        <v>5155</v>
      </c>
      <c r="M1452" s="49">
        <v>5035</v>
      </c>
    </row>
    <row r="1453" spans="1:13" ht="11.25" customHeight="1" x14ac:dyDescent="0.2">
      <c r="A1453" s="33" t="s">
        <v>97</v>
      </c>
      <c r="B1453" s="33" t="s">
        <v>83</v>
      </c>
      <c r="C1453" s="33" t="s">
        <v>49</v>
      </c>
      <c r="D1453" s="33" t="s">
        <v>54</v>
      </c>
      <c r="E1453" s="33" t="s">
        <v>19</v>
      </c>
      <c r="F1453" s="47">
        <v>297</v>
      </c>
      <c r="G1453" s="49">
        <v>1723</v>
      </c>
      <c r="H1453" s="39">
        <v>49</v>
      </c>
      <c r="I1453" s="39">
        <v>3024</v>
      </c>
      <c r="J1453" s="47">
        <v>5</v>
      </c>
      <c r="K1453" s="49">
        <v>735</v>
      </c>
      <c r="L1453" s="47">
        <v>668</v>
      </c>
      <c r="M1453" s="49">
        <v>1596</v>
      </c>
    </row>
    <row r="1454" spans="1:13" ht="11.25" customHeight="1" x14ac:dyDescent="0.2">
      <c r="A1454" s="33" t="s">
        <v>97</v>
      </c>
      <c r="B1454" s="33" t="s">
        <v>83</v>
      </c>
      <c r="C1454" s="33" t="s">
        <v>49</v>
      </c>
      <c r="D1454" s="33" t="s">
        <v>54</v>
      </c>
      <c r="E1454" s="33" t="s">
        <v>20</v>
      </c>
      <c r="F1454" s="47">
        <v>365</v>
      </c>
      <c r="G1454" s="49">
        <v>2799</v>
      </c>
      <c r="H1454" s="39">
        <v>56</v>
      </c>
      <c r="I1454" s="39">
        <v>7697</v>
      </c>
      <c r="J1454" s="47" t="s">
        <v>109</v>
      </c>
      <c r="K1454" s="49" t="s">
        <v>109</v>
      </c>
      <c r="L1454" s="47">
        <v>743</v>
      </c>
      <c r="M1454" s="49">
        <v>2764</v>
      </c>
    </row>
    <row r="1455" spans="1:13" ht="11.25" customHeight="1" x14ac:dyDescent="0.2">
      <c r="A1455" s="33" t="s">
        <v>97</v>
      </c>
      <c r="B1455" s="33" t="s">
        <v>83</v>
      </c>
      <c r="C1455" s="33" t="s">
        <v>49</v>
      </c>
      <c r="D1455" s="33" t="s">
        <v>54</v>
      </c>
      <c r="E1455" s="33" t="s">
        <v>21</v>
      </c>
      <c r="F1455" s="47">
        <v>299</v>
      </c>
      <c r="G1455" s="49">
        <v>6802</v>
      </c>
      <c r="H1455" s="39">
        <v>59</v>
      </c>
      <c r="I1455" s="39">
        <v>10560</v>
      </c>
      <c r="J1455" s="47" t="s">
        <v>109</v>
      </c>
      <c r="K1455" s="49" t="s">
        <v>109</v>
      </c>
      <c r="L1455" s="47">
        <v>680</v>
      </c>
      <c r="M1455" s="49">
        <v>5163</v>
      </c>
    </row>
    <row r="1456" spans="1:13" ht="11.25" customHeight="1" x14ac:dyDescent="0.2">
      <c r="A1456" s="33" t="s">
        <v>97</v>
      </c>
      <c r="B1456" s="33" t="s">
        <v>83</v>
      </c>
      <c r="C1456" s="33" t="s">
        <v>49</v>
      </c>
      <c r="D1456" s="33" t="s">
        <v>54</v>
      </c>
      <c r="E1456" s="33" t="s">
        <v>22</v>
      </c>
      <c r="F1456" s="47">
        <v>702</v>
      </c>
      <c r="G1456" s="49">
        <v>11072</v>
      </c>
      <c r="H1456" s="39">
        <v>92</v>
      </c>
      <c r="I1456" s="39">
        <v>17814</v>
      </c>
      <c r="J1456" s="47" t="s">
        <v>109</v>
      </c>
      <c r="K1456" s="49" t="s">
        <v>109</v>
      </c>
      <c r="L1456" s="47">
        <v>1377</v>
      </c>
      <c r="M1456" s="49">
        <v>9250</v>
      </c>
    </row>
    <row r="1457" spans="1:13" ht="11.25" customHeight="1" x14ac:dyDescent="0.2">
      <c r="A1457" s="33" t="s">
        <v>97</v>
      </c>
      <c r="B1457" s="33" t="s">
        <v>83</v>
      </c>
      <c r="C1457" s="33" t="s">
        <v>49</v>
      </c>
      <c r="D1457" s="33" t="s">
        <v>54</v>
      </c>
      <c r="E1457" s="33" t="s">
        <v>27</v>
      </c>
      <c r="F1457" s="47">
        <v>1807</v>
      </c>
      <c r="G1457" s="49">
        <v>4907</v>
      </c>
      <c r="H1457" s="39">
        <v>276</v>
      </c>
      <c r="I1457" s="39">
        <v>7671</v>
      </c>
      <c r="J1457" s="47">
        <v>9</v>
      </c>
      <c r="K1457" s="49">
        <v>3015</v>
      </c>
      <c r="L1457" s="47">
        <v>3770</v>
      </c>
      <c r="M1457" s="49">
        <v>4228</v>
      </c>
    </row>
    <row r="1458" spans="1:13" ht="11.25" customHeight="1" x14ac:dyDescent="0.2">
      <c r="A1458" s="33" t="s">
        <v>97</v>
      </c>
      <c r="B1458" s="33" t="s">
        <v>83</v>
      </c>
      <c r="C1458" s="33" t="s">
        <v>49</v>
      </c>
      <c r="D1458" s="33" t="s">
        <v>55</v>
      </c>
      <c r="E1458" s="33" t="s">
        <v>19</v>
      </c>
      <c r="F1458" s="47">
        <v>673</v>
      </c>
      <c r="G1458" s="49">
        <v>1706</v>
      </c>
      <c r="H1458" s="39">
        <v>180</v>
      </c>
      <c r="I1458" s="39">
        <v>2119</v>
      </c>
      <c r="J1458" s="47">
        <v>6</v>
      </c>
      <c r="K1458" s="49">
        <v>735</v>
      </c>
      <c r="L1458" s="47">
        <v>1492</v>
      </c>
      <c r="M1458" s="49">
        <v>1567</v>
      </c>
    </row>
    <row r="1459" spans="1:13" ht="11.25" customHeight="1" x14ac:dyDescent="0.2">
      <c r="A1459" s="33" t="s">
        <v>97</v>
      </c>
      <c r="B1459" s="33" t="s">
        <v>83</v>
      </c>
      <c r="C1459" s="33" t="s">
        <v>49</v>
      </c>
      <c r="D1459" s="33" t="s">
        <v>55</v>
      </c>
      <c r="E1459" s="33" t="s">
        <v>20</v>
      </c>
      <c r="F1459" s="47">
        <v>793</v>
      </c>
      <c r="G1459" s="49">
        <v>2896</v>
      </c>
      <c r="H1459" s="39">
        <v>159</v>
      </c>
      <c r="I1459" s="39">
        <v>5653</v>
      </c>
      <c r="J1459" s="47" t="s">
        <v>109</v>
      </c>
      <c r="K1459" s="49" t="s">
        <v>109</v>
      </c>
      <c r="L1459" s="47">
        <v>1626</v>
      </c>
      <c r="M1459" s="49">
        <v>2724</v>
      </c>
    </row>
    <row r="1460" spans="1:13" ht="11.25" customHeight="1" x14ac:dyDescent="0.2">
      <c r="A1460" s="33" t="s">
        <v>97</v>
      </c>
      <c r="B1460" s="33" t="s">
        <v>83</v>
      </c>
      <c r="C1460" s="33" t="s">
        <v>49</v>
      </c>
      <c r="D1460" s="33" t="s">
        <v>55</v>
      </c>
      <c r="E1460" s="33" t="s">
        <v>21</v>
      </c>
      <c r="F1460" s="47">
        <v>709</v>
      </c>
      <c r="G1460" s="49">
        <v>6142</v>
      </c>
      <c r="H1460" s="39">
        <v>157</v>
      </c>
      <c r="I1460" s="39">
        <v>10541</v>
      </c>
      <c r="J1460" s="47">
        <v>4</v>
      </c>
      <c r="K1460" s="49">
        <v>1931</v>
      </c>
      <c r="L1460" s="47">
        <v>1521</v>
      </c>
      <c r="M1460" s="49">
        <v>5071</v>
      </c>
    </row>
    <row r="1461" spans="1:13" ht="11.25" customHeight="1" x14ac:dyDescent="0.2">
      <c r="A1461" s="33" t="s">
        <v>97</v>
      </c>
      <c r="B1461" s="33" t="s">
        <v>83</v>
      </c>
      <c r="C1461" s="33" t="s">
        <v>49</v>
      </c>
      <c r="D1461" s="33" t="s">
        <v>55</v>
      </c>
      <c r="E1461" s="33" t="s">
        <v>22</v>
      </c>
      <c r="F1461" s="47">
        <v>1612</v>
      </c>
      <c r="G1461" s="49">
        <v>11179</v>
      </c>
      <c r="H1461" s="39">
        <v>321</v>
      </c>
      <c r="I1461" s="39">
        <v>18769</v>
      </c>
      <c r="J1461" s="47">
        <v>6</v>
      </c>
      <c r="K1461" s="49">
        <v>23514</v>
      </c>
      <c r="L1461" s="47">
        <v>3149</v>
      </c>
      <c r="M1461" s="49">
        <v>10195</v>
      </c>
    </row>
    <row r="1462" spans="1:13" ht="11.25" customHeight="1" x14ac:dyDescent="0.2">
      <c r="A1462" s="33" t="s">
        <v>97</v>
      </c>
      <c r="B1462" s="33" t="s">
        <v>83</v>
      </c>
      <c r="C1462" s="33" t="s">
        <v>49</v>
      </c>
      <c r="D1462" s="33" t="s">
        <v>55</v>
      </c>
      <c r="E1462" s="33" t="s">
        <v>27</v>
      </c>
      <c r="F1462" s="47">
        <v>4390</v>
      </c>
      <c r="G1462" s="49">
        <v>5277</v>
      </c>
      <c r="H1462" s="39">
        <v>973</v>
      </c>
      <c r="I1462" s="39">
        <v>7650</v>
      </c>
      <c r="J1462" s="47">
        <v>13</v>
      </c>
      <c r="K1462" s="49">
        <v>2578</v>
      </c>
      <c r="L1462" s="47">
        <v>8927</v>
      </c>
      <c r="M1462" s="49">
        <v>4698</v>
      </c>
    </row>
    <row r="1463" spans="1:13" ht="11.25" customHeight="1" x14ac:dyDescent="0.2">
      <c r="A1463" s="33" t="s">
        <v>98</v>
      </c>
      <c r="B1463" s="33" t="s">
        <v>84</v>
      </c>
      <c r="C1463" s="33" t="s">
        <v>49</v>
      </c>
      <c r="D1463" s="33" t="s">
        <v>53</v>
      </c>
      <c r="E1463" s="33" t="s">
        <v>19</v>
      </c>
      <c r="F1463" s="47">
        <v>143</v>
      </c>
      <c r="G1463" s="49">
        <v>2038</v>
      </c>
      <c r="H1463" s="39">
        <v>26</v>
      </c>
      <c r="I1463" s="39">
        <v>2398</v>
      </c>
      <c r="J1463" s="47" t="s">
        <v>109</v>
      </c>
      <c r="K1463" s="49" t="s">
        <v>109</v>
      </c>
      <c r="L1463" s="47">
        <v>440</v>
      </c>
      <c r="M1463" s="49">
        <v>1830</v>
      </c>
    </row>
    <row r="1464" spans="1:13" ht="11.25" customHeight="1" x14ac:dyDescent="0.2">
      <c r="A1464" s="33" t="s">
        <v>98</v>
      </c>
      <c r="B1464" s="33" t="s">
        <v>84</v>
      </c>
      <c r="C1464" s="33" t="s">
        <v>49</v>
      </c>
      <c r="D1464" s="33" t="s">
        <v>53</v>
      </c>
      <c r="E1464" s="33" t="s">
        <v>20</v>
      </c>
      <c r="F1464" s="47">
        <v>157</v>
      </c>
      <c r="G1464" s="49">
        <v>4874</v>
      </c>
      <c r="H1464" s="39">
        <v>24</v>
      </c>
      <c r="I1464" s="39">
        <v>7866</v>
      </c>
      <c r="J1464" s="47" t="s">
        <v>109</v>
      </c>
      <c r="K1464" s="49" t="s">
        <v>109</v>
      </c>
      <c r="L1464" s="47">
        <v>412</v>
      </c>
      <c r="M1464" s="49">
        <v>5210</v>
      </c>
    </row>
    <row r="1465" spans="1:13" ht="11.25" customHeight="1" x14ac:dyDescent="0.2">
      <c r="A1465" s="33" t="s">
        <v>98</v>
      </c>
      <c r="B1465" s="33" t="s">
        <v>84</v>
      </c>
      <c r="C1465" s="33" t="s">
        <v>49</v>
      </c>
      <c r="D1465" s="33" t="s">
        <v>53</v>
      </c>
      <c r="E1465" s="33" t="s">
        <v>21</v>
      </c>
      <c r="F1465" s="47">
        <v>152</v>
      </c>
      <c r="G1465" s="49">
        <v>11728</v>
      </c>
      <c r="H1465" s="39">
        <v>24</v>
      </c>
      <c r="I1465" s="39">
        <v>18156</v>
      </c>
      <c r="J1465" s="47" t="s">
        <v>109</v>
      </c>
      <c r="K1465" s="49" t="s">
        <v>109</v>
      </c>
      <c r="L1465" s="47">
        <v>361</v>
      </c>
      <c r="M1465" s="49">
        <v>12311</v>
      </c>
    </row>
    <row r="1466" spans="1:13" ht="11.25" customHeight="1" x14ac:dyDescent="0.2">
      <c r="A1466" s="33" t="s">
        <v>98</v>
      </c>
      <c r="B1466" s="33" t="s">
        <v>84</v>
      </c>
      <c r="C1466" s="33" t="s">
        <v>49</v>
      </c>
      <c r="D1466" s="33" t="s">
        <v>53</v>
      </c>
      <c r="E1466" s="33" t="s">
        <v>22</v>
      </c>
      <c r="F1466" s="47">
        <v>529</v>
      </c>
      <c r="G1466" s="49">
        <v>17678</v>
      </c>
      <c r="H1466" s="39">
        <v>80</v>
      </c>
      <c r="I1466" s="39">
        <v>18373</v>
      </c>
      <c r="J1466" s="47" t="s">
        <v>109</v>
      </c>
      <c r="K1466" s="49" t="s">
        <v>109</v>
      </c>
      <c r="L1466" s="47">
        <v>1267</v>
      </c>
      <c r="M1466" s="49">
        <v>15598</v>
      </c>
    </row>
    <row r="1467" spans="1:13" ht="11.25" customHeight="1" x14ac:dyDescent="0.2">
      <c r="A1467" s="33" t="s">
        <v>98</v>
      </c>
      <c r="B1467" s="33" t="s">
        <v>84</v>
      </c>
      <c r="C1467" s="33" t="s">
        <v>49</v>
      </c>
      <c r="D1467" s="33" t="s">
        <v>53</v>
      </c>
      <c r="E1467" s="33" t="s">
        <v>27</v>
      </c>
      <c r="F1467" s="47">
        <v>1141</v>
      </c>
      <c r="G1467" s="49">
        <v>9129</v>
      </c>
      <c r="H1467" s="39">
        <v>175</v>
      </c>
      <c r="I1467" s="39">
        <v>9665</v>
      </c>
      <c r="J1467" s="47">
        <v>10</v>
      </c>
      <c r="K1467" s="49">
        <v>14302</v>
      </c>
      <c r="L1467" s="47">
        <v>2837</v>
      </c>
      <c r="M1467" s="49">
        <v>8015</v>
      </c>
    </row>
    <row r="1468" spans="1:13" ht="11.25" customHeight="1" x14ac:dyDescent="0.2">
      <c r="A1468" s="33" t="s">
        <v>98</v>
      </c>
      <c r="B1468" s="33" t="s">
        <v>84</v>
      </c>
      <c r="C1468" s="33" t="s">
        <v>49</v>
      </c>
      <c r="D1468" s="33" t="s">
        <v>54</v>
      </c>
      <c r="E1468" s="33" t="s">
        <v>19</v>
      </c>
      <c r="F1468" s="47">
        <v>117</v>
      </c>
      <c r="G1468" s="49">
        <v>1991</v>
      </c>
      <c r="H1468" s="39">
        <v>14</v>
      </c>
      <c r="I1468" s="39">
        <v>4247</v>
      </c>
      <c r="J1468" s="47" t="s">
        <v>109</v>
      </c>
      <c r="K1468" s="49" t="s">
        <v>109</v>
      </c>
      <c r="L1468" s="47">
        <v>424</v>
      </c>
      <c r="M1468" s="49">
        <v>1827</v>
      </c>
    </row>
    <row r="1469" spans="1:13" ht="11.25" customHeight="1" x14ac:dyDescent="0.2">
      <c r="A1469" s="33" t="s">
        <v>98</v>
      </c>
      <c r="B1469" s="33" t="s">
        <v>84</v>
      </c>
      <c r="C1469" s="33" t="s">
        <v>49</v>
      </c>
      <c r="D1469" s="33" t="s">
        <v>54</v>
      </c>
      <c r="E1469" s="33" t="s">
        <v>20</v>
      </c>
      <c r="F1469" s="47">
        <v>113</v>
      </c>
      <c r="G1469" s="49">
        <v>5435</v>
      </c>
      <c r="H1469" s="39">
        <v>23</v>
      </c>
      <c r="I1469" s="39">
        <v>7052</v>
      </c>
      <c r="J1469" s="47" t="s">
        <v>109</v>
      </c>
      <c r="K1469" s="49" t="s">
        <v>109</v>
      </c>
      <c r="L1469" s="47">
        <v>380</v>
      </c>
      <c r="M1469" s="49">
        <v>4977</v>
      </c>
    </row>
    <row r="1470" spans="1:13" ht="11.25" customHeight="1" x14ac:dyDescent="0.2">
      <c r="A1470" s="33" t="s">
        <v>98</v>
      </c>
      <c r="B1470" s="33" t="s">
        <v>84</v>
      </c>
      <c r="C1470" s="33" t="s">
        <v>49</v>
      </c>
      <c r="D1470" s="33" t="s">
        <v>54</v>
      </c>
      <c r="E1470" s="33" t="s">
        <v>21</v>
      </c>
      <c r="F1470" s="47">
        <v>129</v>
      </c>
      <c r="G1470" s="49">
        <v>7909</v>
      </c>
      <c r="H1470" s="39">
        <v>16</v>
      </c>
      <c r="I1470" s="39">
        <v>16009</v>
      </c>
      <c r="J1470" s="47" t="s">
        <v>109</v>
      </c>
      <c r="K1470" s="49" t="s">
        <v>109</v>
      </c>
      <c r="L1470" s="47">
        <v>398</v>
      </c>
      <c r="M1470" s="49">
        <v>8740</v>
      </c>
    </row>
    <row r="1471" spans="1:13" ht="11.25" customHeight="1" x14ac:dyDescent="0.2">
      <c r="A1471" s="33" t="s">
        <v>98</v>
      </c>
      <c r="B1471" s="33" t="s">
        <v>84</v>
      </c>
      <c r="C1471" s="33" t="s">
        <v>49</v>
      </c>
      <c r="D1471" s="33" t="s">
        <v>54</v>
      </c>
      <c r="E1471" s="33" t="s">
        <v>22</v>
      </c>
      <c r="F1471" s="47">
        <v>448</v>
      </c>
      <c r="G1471" s="49">
        <v>16006</v>
      </c>
      <c r="H1471" s="39">
        <v>57</v>
      </c>
      <c r="I1471" s="39">
        <v>25801</v>
      </c>
      <c r="J1471" s="47">
        <v>8</v>
      </c>
      <c r="K1471" s="49">
        <v>20650</v>
      </c>
      <c r="L1471" s="47">
        <v>1196</v>
      </c>
      <c r="M1471" s="49">
        <v>13855</v>
      </c>
    </row>
    <row r="1472" spans="1:13" ht="11.25" customHeight="1" x14ac:dyDescent="0.2">
      <c r="A1472" s="33" t="s">
        <v>98</v>
      </c>
      <c r="B1472" s="33" t="s">
        <v>84</v>
      </c>
      <c r="C1472" s="33" t="s">
        <v>49</v>
      </c>
      <c r="D1472" s="33" t="s">
        <v>54</v>
      </c>
      <c r="E1472" s="33" t="s">
        <v>27</v>
      </c>
      <c r="F1472" s="47">
        <v>842</v>
      </c>
      <c r="G1472" s="49">
        <v>8349</v>
      </c>
      <c r="H1472" s="39">
        <v>113</v>
      </c>
      <c r="I1472" s="39">
        <v>12021</v>
      </c>
      <c r="J1472" s="47">
        <v>7</v>
      </c>
      <c r="K1472" s="49">
        <v>9015</v>
      </c>
      <c r="L1472" s="47">
        <v>2509</v>
      </c>
      <c r="M1472" s="49">
        <v>7143</v>
      </c>
    </row>
    <row r="1473" spans="1:13" ht="11.25" customHeight="1" x14ac:dyDescent="0.2">
      <c r="A1473" s="33" t="s">
        <v>98</v>
      </c>
      <c r="B1473" s="33" t="s">
        <v>84</v>
      </c>
      <c r="C1473" s="33" t="s">
        <v>49</v>
      </c>
      <c r="D1473" s="33" t="s">
        <v>55</v>
      </c>
      <c r="E1473" s="33" t="s">
        <v>19</v>
      </c>
      <c r="F1473" s="47">
        <v>263</v>
      </c>
      <c r="G1473" s="49">
        <v>1992</v>
      </c>
      <c r="H1473" s="39">
        <v>40</v>
      </c>
      <c r="I1473" s="39">
        <v>2401</v>
      </c>
      <c r="J1473" s="47">
        <v>5</v>
      </c>
      <c r="K1473" s="49">
        <v>4469</v>
      </c>
      <c r="L1473" s="47">
        <v>864</v>
      </c>
      <c r="M1473" s="49">
        <v>1829</v>
      </c>
    </row>
    <row r="1474" spans="1:13" ht="11.25" customHeight="1" x14ac:dyDescent="0.2">
      <c r="A1474" s="33" t="s">
        <v>98</v>
      </c>
      <c r="B1474" s="33" t="s">
        <v>84</v>
      </c>
      <c r="C1474" s="33" t="s">
        <v>49</v>
      </c>
      <c r="D1474" s="33" t="s">
        <v>55</v>
      </c>
      <c r="E1474" s="33" t="s">
        <v>20</v>
      </c>
      <c r="F1474" s="47">
        <v>274</v>
      </c>
      <c r="G1474" s="49">
        <v>5127</v>
      </c>
      <c r="H1474" s="39">
        <v>46</v>
      </c>
      <c r="I1474" s="39">
        <v>7451</v>
      </c>
      <c r="J1474" s="47">
        <v>4</v>
      </c>
      <c r="K1474" s="49">
        <v>3876</v>
      </c>
      <c r="L1474" s="47">
        <v>792</v>
      </c>
      <c r="M1474" s="49">
        <v>5140</v>
      </c>
    </row>
    <row r="1475" spans="1:13" ht="11.25" customHeight="1" x14ac:dyDescent="0.2">
      <c r="A1475" s="33" t="s">
        <v>98</v>
      </c>
      <c r="B1475" s="33" t="s">
        <v>84</v>
      </c>
      <c r="C1475" s="33" t="s">
        <v>49</v>
      </c>
      <c r="D1475" s="33" t="s">
        <v>55</v>
      </c>
      <c r="E1475" s="33" t="s">
        <v>21</v>
      </c>
      <c r="F1475" s="47">
        <v>279</v>
      </c>
      <c r="G1475" s="49">
        <v>10759</v>
      </c>
      <c r="H1475" s="39">
        <v>43</v>
      </c>
      <c r="I1475" s="39">
        <v>18133</v>
      </c>
      <c r="J1475" s="47" t="s">
        <v>109</v>
      </c>
      <c r="K1475" s="49" t="s">
        <v>109</v>
      </c>
      <c r="L1475" s="47">
        <v>759</v>
      </c>
      <c r="M1475" s="49">
        <v>10628</v>
      </c>
    </row>
    <row r="1476" spans="1:13" ht="11.25" customHeight="1" x14ac:dyDescent="0.2">
      <c r="A1476" s="33" t="s">
        <v>98</v>
      </c>
      <c r="B1476" s="33" t="s">
        <v>84</v>
      </c>
      <c r="C1476" s="33" t="s">
        <v>49</v>
      </c>
      <c r="D1476" s="33" t="s">
        <v>55</v>
      </c>
      <c r="E1476" s="33" t="s">
        <v>22</v>
      </c>
      <c r="F1476" s="47">
        <v>979</v>
      </c>
      <c r="G1476" s="49">
        <v>16886</v>
      </c>
      <c r="H1476" s="39">
        <v>136</v>
      </c>
      <c r="I1476" s="39">
        <v>23377</v>
      </c>
      <c r="J1476" s="47">
        <v>7</v>
      </c>
      <c r="K1476" s="49">
        <v>20650</v>
      </c>
      <c r="L1476" s="47">
        <v>2464</v>
      </c>
      <c r="M1476" s="49">
        <v>14680</v>
      </c>
    </row>
    <row r="1477" spans="1:13" ht="11.25" customHeight="1" x14ac:dyDescent="0.2">
      <c r="A1477" s="33" t="s">
        <v>98</v>
      </c>
      <c r="B1477" s="33" t="s">
        <v>84</v>
      </c>
      <c r="C1477" s="33" t="s">
        <v>49</v>
      </c>
      <c r="D1477" s="33" t="s">
        <v>55</v>
      </c>
      <c r="E1477" s="33" t="s">
        <v>27</v>
      </c>
      <c r="F1477" s="47">
        <v>1979</v>
      </c>
      <c r="G1477" s="49">
        <v>8619</v>
      </c>
      <c r="H1477" s="39">
        <v>283</v>
      </c>
      <c r="I1477" s="39">
        <v>10752</v>
      </c>
      <c r="J1477" s="47">
        <v>15</v>
      </c>
      <c r="K1477" s="49">
        <v>9809</v>
      </c>
      <c r="L1477" s="47">
        <v>5344</v>
      </c>
      <c r="M1477" s="49">
        <v>7566</v>
      </c>
    </row>
    <row r="1478" spans="1:13" ht="11.25" customHeight="1" x14ac:dyDescent="0.2">
      <c r="A1478" s="33" t="s">
        <v>99</v>
      </c>
      <c r="B1478" s="33" t="s">
        <v>85</v>
      </c>
      <c r="C1478" s="33" t="s">
        <v>49</v>
      </c>
      <c r="D1478" s="33" t="s">
        <v>53</v>
      </c>
      <c r="E1478" s="33" t="s">
        <v>19</v>
      </c>
      <c r="F1478" s="47">
        <v>245</v>
      </c>
      <c r="G1478" s="49">
        <v>2013</v>
      </c>
      <c r="H1478" s="39">
        <v>47</v>
      </c>
      <c r="I1478" s="39">
        <v>1962</v>
      </c>
      <c r="J1478" s="47" t="s">
        <v>109</v>
      </c>
      <c r="K1478" s="49" t="s">
        <v>109</v>
      </c>
      <c r="L1478" s="47">
        <v>1060</v>
      </c>
      <c r="M1478" s="49">
        <v>1801</v>
      </c>
    </row>
    <row r="1479" spans="1:13" ht="11.25" customHeight="1" x14ac:dyDescent="0.2">
      <c r="A1479" s="33" t="s">
        <v>99</v>
      </c>
      <c r="B1479" s="33" t="s">
        <v>85</v>
      </c>
      <c r="C1479" s="33" t="s">
        <v>49</v>
      </c>
      <c r="D1479" s="33" t="s">
        <v>53</v>
      </c>
      <c r="E1479" s="33" t="s">
        <v>20</v>
      </c>
      <c r="F1479" s="47">
        <v>259</v>
      </c>
      <c r="G1479" s="49">
        <v>7011</v>
      </c>
      <c r="H1479" s="39">
        <v>66</v>
      </c>
      <c r="I1479" s="39">
        <v>8102</v>
      </c>
      <c r="J1479" s="47" t="s">
        <v>109</v>
      </c>
      <c r="K1479" s="49" t="s">
        <v>109</v>
      </c>
      <c r="L1479" s="47">
        <v>1223</v>
      </c>
      <c r="M1479" s="49">
        <v>4819</v>
      </c>
    </row>
    <row r="1480" spans="1:13" ht="11.25" customHeight="1" x14ac:dyDescent="0.2">
      <c r="A1480" s="33" t="s">
        <v>99</v>
      </c>
      <c r="B1480" s="33" t="s">
        <v>85</v>
      </c>
      <c r="C1480" s="33" t="s">
        <v>49</v>
      </c>
      <c r="D1480" s="33" t="s">
        <v>53</v>
      </c>
      <c r="E1480" s="33" t="s">
        <v>21</v>
      </c>
      <c r="F1480" s="47">
        <v>276</v>
      </c>
      <c r="G1480" s="49">
        <v>11070</v>
      </c>
      <c r="H1480" s="39">
        <v>38</v>
      </c>
      <c r="I1480" s="39">
        <v>12206</v>
      </c>
      <c r="J1480" s="47" t="s">
        <v>109</v>
      </c>
      <c r="K1480" s="49" t="s">
        <v>109</v>
      </c>
      <c r="L1480" s="47">
        <v>960</v>
      </c>
      <c r="M1480" s="49">
        <v>9052</v>
      </c>
    </row>
    <row r="1481" spans="1:13" ht="11.25" customHeight="1" x14ac:dyDescent="0.2">
      <c r="A1481" s="33" t="s">
        <v>99</v>
      </c>
      <c r="B1481" s="33" t="s">
        <v>85</v>
      </c>
      <c r="C1481" s="33" t="s">
        <v>49</v>
      </c>
      <c r="D1481" s="33" t="s">
        <v>53</v>
      </c>
      <c r="E1481" s="33" t="s">
        <v>22</v>
      </c>
      <c r="F1481" s="47">
        <v>955</v>
      </c>
      <c r="G1481" s="49">
        <v>20262</v>
      </c>
      <c r="H1481" s="39">
        <v>192</v>
      </c>
      <c r="I1481" s="39">
        <v>29245</v>
      </c>
      <c r="J1481" s="47">
        <v>9</v>
      </c>
      <c r="K1481" s="49">
        <v>26302</v>
      </c>
      <c r="L1481" s="47">
        <v>3062</v>
      </c>
      <c r="M1481" s="49">
        <v>14997</v>
      </c>
    </row>
    <row r="1482" spans="1:13" ht="11.25" customHeight="1" x14ac:dyDescent="0.2">
      <c r="A1482" s="33" t="s">
        <v>99</v>
      </c>
      <c r="B1482" s="33" t="s">
        <v>85</v>
      </c>
      <c r="C1482" s="33" t="s">
        <v>49</v>
      </c>
      <c r="D1482" s="33" t="s">
        <v>53</v>
      </c>
      <c r="E1482" s="33" t="s">
        <v>27</v>
      </c>
      <c r="F1482" s="47">
        <v>2051</v>
      </c>
      <c r="G1482" s="49">
        <v>11150</v>
      </c>
      <c r="H1482" s="39">
        <v>404</v>
      </c>
      <c r="I1482" s="39">
        <v>15505</v>
      </c>
      <c r="J1482" s="47">
        <v>8</v>
      </c>
      <c r="K1482" s="49">
        <v>9430</v>
      </c>
      <c r="L1482" s="47">
        <v>7286</v>
      </c>
      <c r="M1482" s="49">
        <v>7253</v>
      </c>
    </row>
    <row r="1483" spans="1:13" ht="11.25" customHeight="1" x14ac:dyDescent="0.2">
      <c r="A1483" s="33" t="s">
        <v>99</v>
      </c>
      <c r="B1483" s="33" t="s">
        <v>85</v>
      </c>
      <c r="C1483" s="33" t="s">
        <v>49</v>
      </c>
      <c r="D1483" s="33" t="s">
        <v>54</v>
      </c>
      <c r="E1483" s="33" t="s">
        <v>19</v>
      </c>
      <c r="F1483" s="47">
        <v>272</v>
      </c>
      <c r="G1483" s="49">
        <v>1654</v>
      </c>
      <c r="H1483" s="39">
        <v>43</v>
      </c>
      <c r="I1483" s="39">
        <v>2298</v>
      </c>
      <c r="J1483" s="47">
        <v>6</v>
      </c>
      <c r="K1483" s="49">
        <v>1109</v>
      </c>
      <c r="L1483" s="47">
        <v>1028</v>
      </c>
      <c r="M1483" s="49">
        <v>1603</v>
      </c>
    </row>
    <row r="1484" spans="1:13" ht="11.25" customHeight="1" x14ac:dyDescent="0.2">
      <c r="A1484" s="33" t="s">
        <v>99</v>
      </c>
      <c r="B1484" s="33" t="s">
        <v>85</v>
      </c>
      <c r="C1484" s="33" t="s">
        <v>49</v>
      </c>
      <c r="D1484" s="33" t="s">
        <v>54</v>
      </c>
      <c r="E1484" s="33" t="s">
        <v>20</v>
      </c>
      <c r="F1484" s="47">
        <v>289</v>
      </c>
      <c r="G1484" s="49">
        <v>5346</v>
      </c>
      <c r="H1484" s="39">
        <v>41</v>
      </c>
      <c r="I1484" s="39">
        <v>9851</v>
      </c>
      <c r="J1484" s="47">
        <v>5</v>
      </c>
      <c r="K1484" s="49">
        <v>4047</v>
      </c>
      <c r="L1484" s="47">
        <v>1150</v>
      </c>
      <c r="M1484" s="49">
        <v>3888</v>
      </c>
    </row>
    <row r="1485" spans="1:13" ht="11.25" customHeight="1" x14ac:dyDescent="0.2">
      <c r="A1485" s="33" t="s">
        <v>99</v>
      </c>
      <c r="B1485" s="33" t="s">
        <v>85</v>
      </c>
      <c r="C1485" s="33" t="s">
        <v>49</v>
      </c>
      <c r="D1485" s="33" t="s">
        <v>54</v>
      </c>
      <c r="E1485" s="33" t="s">
        <v>21</v>
      </c>
      <c r="F1485" s="47">
        <v>287</v>
      </c>
      <c r="G1485" s="49">
        <v>10420</v>
      </c>
      <c r="H1485" s="39">
        <v>39</v>
      </c>
      <c r="I1485" s="39">
        <v>13318</v>
      </c>
      <c r="J1485" s="47" t="s">
        <v>109</v>
      </c>
      <c r="K1485" s="49" t="s">
        <v>109</v>
      </c>
      <c r="L1485" s="47">
        <v>973</v>
      </c>
      <c r="M1485" s="49">
        <v>7941</v>
      </c>
    </row>
    <row r="1486" spans="1:13" ht="11.25" customHeight="1" x14ac:dyDescent="0.2">
      <c r="A1486" s="33" t="s">
        <v>99</v>
      </c>
      <c r="B1486" s="33" t="s">
        <v>85</v>
      </c>
      <c r="C1486" s="33" t="s">
        <v>49</v>
      </c>
      <c r="D1486" s="33" t="s">
        <v>54</v>
      </c>
      <c r="E1486" s="33" t="s">
        <v>22</v>
      </c>
      <c r="F1486" s="47">
        <v>956</v>
      </c>
      <c r="G1486" s="49">
        <v>15847</v>
      </c>
      <c r="H1486" s="39">
        <v>176</v>
      </c>
      <c r="I1486" s="39">
        <v>24269</v>
      </c>
      <c r="J1486" s="47">
        <v>6</v>
      </c>
      <c r="K1486" s="49">
        <v>43836</v>
      </c>
      <c r="L1486" s="47">
        <v>3049</v>
      </c>
      <c r="M1486" s="49">
        <v>12037</v>
      </c>
    </row>
    <row r="1487" spans="1:13" ht="11.25" customHeight="1" x14ac:dyDescent="0.2">
      <c r="A1487" s="33" t="s">
        <v>99</v>
      </c>
      <c r="B1487" s="33" t="s">
        <v>85</v>
      </c>
      <c r="C1487" s="33" t="s">
        <v>49</v>
      </c>
      <c r="D1487" s="33" t="s">
        <v>54</v>
      </c>
      <c r="E1487" s="33" t="s">
        <v>27</v>
      </c>
      <c r="F1487" s="47">
        <v>1882</v>
      </c>
      <c r="G1487" s="49">
        <v>8616</v>
      </c>
      <c r="H1487" s="39">
        <v>309</v>
      </c>
      <c r="I1487" s="39">
        <v>13378</v>
      </c>
      <c r="J1487" s="47">
        <v>17</v>
      </c>
      <c r="K1487" s="49">
        <v>4047</v>
      </c>
      <c r="L1487" s="47">
        <v>6447</v>
      </c>
      <c r="M1487" s="49">
        <v>6177</v>
      </c>
    </row>
    <row r="1488" spans="1:13" ht="11.25" customHeight="1" x14ac:dyDescent="0.2">
      <c r="A1488" s="33" t="s">
        <v>99</v>
      </c>
      <c r="B1488" s="33" t="s">
        <v>85</v>
      </c>
      <c r="C1488" s="33" t="s">
        <v>49</v>
      </c>
      <c r="D1488" s="33" t="s">
        <v>55</v>
      </c>
      <c r="E1488" s="33" t="s">
        <v>19</v>
      </c>
      <c r="F1488" s="47">
        <v>518</v>
      </c>
      <c r="G1488" s="49">
        <v>1839</v>
      </c>
      <c r="H1488" s="39">
        <v>89</v>
      </c>
      <c r="I1488" s="39">
        <v>1973</v>
      </c>
      <c r="J1488" s="47">
        <v>6</v>
      </c>
      <c r="K1488" s="49">
        <v>1973</v>
      </c>
      <c r="L1488" s="47">
        <v>2083</v>
      </c>
      <c r="M1488" s="49">
        <v>1691</v>
      </c>
    </row>
    <row r="1489" spans="1:13" ht="11.25" customHeight="1" x14ac:dyDescent="0.2">
      <c r="A1489" s="33" t="s">
        <v>99</v>
      </c>
      <c r="B1489" s="33" t="s">
        <v>85</v>
      </c>
      <c r="C1489" s="33" t="s">
        <v>49</v>
      </c>
      <c r="D1489" s="33" t="s">
        <v>55</v>
      </c>
      <c r="E1489" s="33" t="s">
        <v>20</v>
      </c>
      <c r="F1489" s="47">
        <v>553</v>
      </c>
      <c r="G1489" s="49">
        <v>6196</v>
      </c>
      <c r="H1489" s="39">
        <v>108</v>
      </c>
      <c r="I1489" s="39">
        <v>8986</v>
      </c>
      <c r="J1489" s="47">
        <v>7</v>
      </c>
      <c r="K1489" s="49">
        <v>3876</v>
      </c>
      <c r="L1489" s="47">
        <v>2376</v>
      </c>
      <c r="M1489" s="49">
        <v>4345</v>
      </c>
    </row>
    <row r="1490" spans="1:13" ht="11.25" customHeight="1" x14ac:dyDescent="0.2">
      <c r="A1490" s="33" t="s">
        <v>99</v>
      </c>
      <c r="B1490" s="33" t="s">
        <v>85</v>
      </c>
      <c r="C1490" s="33" t="s">
        <v>49</v>
      </c>
      <c r="D1490" s="33" t="s">
        <v>55</v>
      </c>
      <c r="E1490" s="33" t="s">
        <v>21</v>
      </c>
      <c r="F1490" s="47">
        <v>562</v>
      </c>
      <c r="G1490" s="49">
        <v>10729</v>
      </c>
      <c r="H1490" s="39">
        <v>75</v>
      </c>
      <c r="I1490" s="39">
        <v>13042</v>
      </c>
      <c r="J1490" s="47" t="s">
        <v>109</v>
      </c>
      <c r="K1490" s="49" t="s">
        <v>109</v>
      </c>
      <c r="L1490" s="47">
        <v>1932</v>
      </c>
      <c r="M1490" s="49">
        <v>8699</v>
      </c>
    </row>
    <row r="1491" spans="1:13" ht="11.25" customHeight="1" x14ac:dyDescent="0.2">
      <c r="A1491" s="33" t="s">
        <v>99</v>
      </c>
      <c r="B1491" s="33" t="s">
        <v>85</v>
      </c>
      <c r="C1491" s="33" t="s">
        <v>49</v>
      </c>
      <c r="D1491" s="33" t="s">
        <v>55</v>
      </c>
      <c r="E1491" s="33" t="s">
        <v>22</v>
      </c>
      <c r="F1491" s="47">
        <v>1913</v>
      </c>
      <c r="G1491" s="49">
        <v>18778</v>
      </c>
      <c r="H1491" s="39">
        <v>370</v>
      </c>
      <c r="I1491" s="39">
        <v>26989</v>
      </c>
      <c r="J1491" s="47">
        <v>10</v>
      </c>
      <c r="K1491" s="49">
        <v>35911</v>
      </c>
      <c r="L1491" s="47">
        <v>6105</v>
      </c>
      <c r="M1491" s="49">
        <v>13384</v>
      </c>
    </row>
    <row r="1492" spans="1:13" ht="11.25" customHeight="1" x14ac:dyDescent="0.2">
      <c r="A1492" s="33" t="s">
        <v>99</v>
      </c>
      <c r="B1492" s="33" t="s">
        <v>85</v>
      </c>
      <c r="C1492" s="33" t="s">
        <v>49</v>
      </c>
      <c r="D1492" s="33" t="s">
        <v>55</v>
      </c>
      <c r="E1492" s="33" t="s">
        <v>27</v>
      </c>
      <c r="F1492" s="47">
        <v>3929</v>
      </c>
      <c r="G1492" s="49">
        <v>9806</v>
      </c>
      <c r="H1492" s="39">
        <v>711</v>
      </c>
      <c r="I1492" s="39">
        <v>14674</v>
      </c>
      <c r="J1492" s="47">
        <v>25</v>
      </c>
      <c r="K1492" s="49">
        <v>7164</v>
      </c>
      <c r="L1492" s="47">
        <v>13733</v>
      </c>
      <c r="M1492" s="49">
        <v>6788</v>
      </c>
    </row>
    <row r="1493" spans="1:13" ht="11.25" customHeight="1" x14ac:dyDescent="0.2">
      <c r="A1493" s="33" t="s">
        <v>91</v>
      </c>
      <c r="B1493" s="33" t="s">
        <v>38</v>
      </c>
      <c r="C1493" s="33" t="s">
        <v>50</v>
      </c>
      <c r="D1493" s="33" t="s">
        <v>53</v>
      </c>
      <c r="E1493" s="33" t="s">
        <v>19</v>
      </c>
      <c r="F1493" s="47">
        <v>943</v>
      </c>
      <c r="G1493" s="49">
        <v>3526</v>
      </c>
      <c r="H1493" s="39">
        <v>14</v>
      </c>
      <c r="I1493" s="39">
        <v>1644</v>
      </c>
      <c r="J1493" s="47">
        <v>23</v>
      </c>
      <c r="K1493" s="49">
        <v>2038</v>
      </c>
      <c r="L1493" s="47">
        <v>60429</v>
      </c>
      <c r="M1493" s="49">
        <v>2712</v>
      </c>
    </row>
    <row r="1494" spans="1:13" ht="11.25" customHeight="1" x14ac:dyDescent="0.2">
      <c r="A1494" s="33" t="s">
        <v>91</v>
      </c>
      <c r="B1494" s="33" t="s">
        <v>38</v>
      </c>
      <c r="C1494" s="33" t="s">
        <v>50</v>
      </c>
      <c r="D1494" s="33" t="s">
        <v>53</v>
      </c>
      <c r="E1494" s="33" t="s">
        <v>20</v>
      </c>
      <c r="F1494" s="47">
        <v>816</v>
      </c>
      <c r="G1494" s="49">
        <v>12001</v>
      </c>
      <c r="H1494" s="39">
        <v>13</v>
      </c>
      <c r="I1494" s="39">
        <v>17239</v>
      </c>
      <c r="J1494" s="47">
        <v>27</v>
      </c>
      <c r="K1494" s="49">
        <v>9789</v>
      </c>
      <c r="L1494" s="47">
        <v>42199</v>
      </c>
      <c r="M1494" s="49">
        <v>7697</v>
      </c>
    </row>
    <row r="1495" spans="1:13" ht="11.25" customHeight="1" x14ac:dyDescent="0.2">
      <c r="A1495" s="33" t="s">
        <v>91</v>
      </c>
      <c r="B1495" s="33" t="s">
        <v>38</v>
      </c>
      <c r="C1495" s="33" t="s">
        <v>50</v>
      </c>
      <c r="D1495" s="33" t="s">
        <v>53</v>
      </c>
      <c r="E1495" s="33" t="s">
        <v>21</v>
      </c>
      <c r="F1495" s="47">
        <v>530</v>
      </c>
      <c r="G1495" s="49">
        <v>15939</v>
      </c>
      <c r="H1495" s="39">
        <v>13</v>
      </c>
      <c r="I1495" s="39">
        <v>6752</v>
      </c>
      <c r="J1495" s="47">
        <v>14</v>
      </c>
      <c r="K1495" s="49">
        <v>9440</v>
      </c>
      <c r="L1495" s="47">
        <v>26517</v>
      </c>
      <c r="M1495" s="49">
        <v>5464</v>
      </c>
    </row>
    <row r="1496" spans="1:13" ht="11.25" customHeight="1" x14ac:dyDescent="0.2">
      <c r="A1496" s="33" t="s">
        <v>91</v>
      </c>
      <c r="B1496" s="33" t="s">
        <v>38</v>
      </c>
      <c r="C1496" s="33" t="s">
        <v>50</v>
      </c>
      <c r="D1496" s="33" t="s">
        <v>53</v>
      </c>
      <c r="E1496" s="33" t="s">
        <v>22</v>
      </c>
      <c r="F1496" s="47">
        <v>838</v>
      </c>
      <c r="G1496" s="49">
        <v>14021</v>
      </c>
      <c r="H1496" s="39">
        <v>11</v>
      </c>
      <c r="I1496" s="39">
        <v>17113</v>
      </c>
      <c r="J1496" s="47">
        <v>23</v>
      </c>
      <c r="K1496" s="49">
        <v>4710</v>
      </c>
      <c r="L1496" s="47">
        <v>37177</v>
      </c>
      <c r="M1496" s="49">
        <v>5835</v>
      </c>
    </row>
    <row r="1497" spans="1:13" ht="11.25" customHeight="1" x14ac:dyDescent="0.2">
      <c r="A1497" s="33" t="s">
        <v>91</v>
      </c>
      <c r="B1497" s="33" t="s">
        <v>38</v>
      </c>
      <c r="C1497" s="33" t="s">
        <v>50</v>
      </c>
      <c r="D1497" s="33" t="s">
        <v>53</v>
      </c>
      <c r="E1497" s="33" t="s">
        <v>27</v>
      </c>
      <c r="F1497" s="47">
        <v>3355</v>
      </c>
      <c r="G1497" s="49">
        <v>8045</v>
      </c>
      <c r="H1497" s="39">
        <v>55</v>
      </c>
      <c r="I1497" s="39">
        <v>6858</v>
      </c>
      <c r="J1497" s="47">
        <v>78</v>
      </c>
      <c r="K1497" s="49">
        <v>5020</v>
      </c>
      <c r="L1497" s="47">
        <v>169783</v>
      </c>
      <c r="M1497" s="49">
        <v>4350</v>
      </c>
    </row>
    <row r="1498" spans="1:13" ht="11.25" customHeight="1" x14ac:dyDescent="0.2">
      <c r="A1498" s="33" t="s">
        <v>91</v>
      </c>
      <c r="B1498" s="33" t="s">
        <v>38</v>
      </c>
      <c r="C1498" s="33" t="s">
        <v>50</v>
      </c>
      <c r="D1498" s="33" t="s">
        <v>54</v>
      </c>
      <c r="E1498" s="33" t="s">
        <v>19</v>
      </c>
      <c r="F1498" s="47">
        <v>1748</v>
      </c>
      <c r="G1498" s="49">
        <v>2526</v>
      </c>
      <c r="H1498" s="39">
        <v>25</v>
      </c>
      <c r="I1498" s="39">
        <v>5192</v>
      </c>
      <c r="J1498" s="47">
        <v>14</v>
      </c>
      <c r="K1498" s="49">
        <v>3614</v>
      </c>
      <c r="L1498" s="47">
        <v>59477</v>
      </c>
      <c r="M1498" s="49">
        <v>2460</v>
      </c>
    </row>
    <row r="1499" spans="1:13" ht="11.25" customHeight="1" x14ac:dyDescent="0.2">
      <c r="A1499" s="33" t="s">
        <v>91</v>
      </c>
      <c r="B1499" s="33" t="s">
        <v>38</v>
      </c>
      <c r="C1499" s="33" t="s">
        <v>50</v>
      </c>
      <c r="D1499" s="33" t="s">
        <v>54</v>
      </c>
      <c r="E1499" s="33" t="s">
        <v>20</v>
      </c>
      <c r="F1499" s="47">
        <v>1571</v>
      </c>
      <c r="G1499" s="49">
        <v>9168</v>
      </c>
      <c r="H1499" s="39">
        <v>20</v>
      </c>
      <c r="I1499" s="39">
        <v>13038</v>
      </c>
      <c r="J1499" s="47">
        <v>18</v>
      </c>
      <c r="K1499" s="49">
        <v>9388</v>
      </c>
      <c r="L1499" s="47">
        <v>43669</v>
      </c>
      <c r="M1499" s="49">
        <v>6920</v>
      </c>
    </row>
    <row r="1500" spans="1:13" ht="11.25" customHeight="1" x14ac:dyDescent="0.2">
      <c r="A1500" s="33" t="s">
        <v>91</v>
      </c>
      <c r="B1500" s="33" t="s">
        <v>38</v>
      </c>
      <c r="C1500" s="33" t="s">
        <v>50</v>
      </c>
      <c r="D1500" s="33" t="s">
        <v>54</v>
      </c>
      <c r="E1500" s="33" t="s">
        <v>21</v>
      </c>
      <c r="F1500" s="47">
        <v>979</v>
      </c>
      <c r="G1500" s="49">
        <v>10689</v>
      </c>
      <c r="H1500" s="39">
        <v>19</v>
      </c>
      <c r="I1500" s="39">
        <v>7035</v>
      </c>
      <c r="J1500" s="47">
        <v>12</v>
      </c>
      <c r="K1500" s="49">
        <v>1399</v>
      </c>
      <c r="L1500" s="47">
        <v>26903</v>
      </c>
      <c r="M1500" s="49">
        <v>5657</v>
      </c>
    </row>
    <row r="1501" spans="1:13" ht="11.25" customHeight="1" x14ac:dyDescent="0.2">
      <c r="A1501" s="33" t="s">
        <v>91</v>
      </c>
      <c r="B1501" s="33" t="s">
        <v>38</v>
      </c>
      <c r="C1501" s="33" t="s">
        <v>50</v>
      </c>
      <c r="D1501" s="33" t="s">
        <v>54</v>
      </c>
      <c r="E1501" s="33" t="s">
        <v>22</v>
      </c>
      <c r="F1501" s="47">
        <v>1498</v>
      </c>
      <c r="G1501" s="49">
        <v>9898</v>
      </c>
      <c r="H1501" s="39">
        <v>22</v>
      </c>
      <c r="I1501" s="39">
        <v>5777</v>
      </c>
      <c r="J1501" s="47">
        <v>21</v>
      </c>
      <c r="K1501" s="49">
        <v>7420</v>
      </c>
      <c r="L1501" s="47">
        <v>37903</v>
      </c>
      <c r="M1501" s="49">
        <v>5637</v>
      </c>
    </row>
    <row r="1502" spans="1:13" ht="11.25" customHeight="1" x14ac:dyDescent="0.2">
      <c r="A1502" s="33" t="s">
        <v>91</v>
      </c>
      <c r="B1502" s="33" t="s">
        <v>38</v>
      </c>
      <c r="C1502" s="33" t="s">
        <v>50</v>
      </c>
      <c r="D1502" s="33" t="s">
        <v>54</v>
      </c>
      <c r="E1502" s="33" t="s">
        <v>27</v>
      </c>
      <c r="F1502" s="47">
        <v>6068</v>
      </c>
      <c r="G1502" s="49">
        <v>6096</v>
      </c>
      <c r="H1502" s="39">
        <v>95</v>
      </c>
      <c r="I1502" s="39">
        <v>7533</v>
      </c>
      <c r="J1502" s="47">
        <v>66</v>
      </c>
      <c r="K1502" s="49">
        <v>6524</v>
      </c>
      <c r="L1502" s="47">
        <v>171060</v>
      </c>
      <c r="M1502" s="49">
        <v>4128</v>
      </c>
    </row>
    <row r="1503" spans="1:13" ht="11.25" customHeight="1" x14ac:dyDescent="0.2">
      <c r="A1503" s="33" t="s">
        <v>91</v>
      </c>
      <c r="B1503" s="33" t="s">
        <v>38</v>
      </c>
      <c r="C1503" s="33" t="s">
        <v>50</v>
      </c>
      <c r="D1503" s="33" t="s">
        <v>55</v>
      </c>
      <c r="E1503" s="33" t="s">
        <v>19</v>
      </c>
      <c r="F1503" s="47">
        <v>2687</v>
      </c>
      <c r="G1503" s="49">
        <v>2794</v>
      </c>
      <c r="H1503" s="39">
        <v>37</v>
      </c>
      <c r="I1503" s="39">
        <v>3656</v>
      </c>
      <c r="J1503" s="47">
        <v>35</v>
      </c>
      <c r="K1503" s="49">
        <v>2414</v>
      </c>
      <c r="L1503" s="47">
        <v>119906</v>
      </c>
      <c r="M1503" s="49">
        <v>2580</v>
      </c>
    </row>
    <row r="1504" spans="1:13" ht="11.25" customHeight="1" x14ac:dyDescent="0.2">
      <c r="A1504" s="33" t="s">
        <v>91</v>
      </c>
      <c r="B1504" s="33" t="s">
        <v>38</v>
      </c>
      <c r="C1504" s="33" t="s">
        <v>50</v>
      </c>
      <c r="D1504" s="33" t="s">
        <v>55</v>
      </c>
      <c r="E1504" s="33" t="s">
        <v>20</v>
      </c>
      <c r="F1504" s="47">
        <v>2386</v>
      </c>
      <c r="G1504" s="49">
        <v>9893</v>
      </c>
      <c r="H1504" s="39">
        <v>41</v>
      </c>
      <c r="I1504" s="39">
        <v>13493</v>
      </c>
      <c r="J1504" s="47">
        <v>39</v>
      </c>
      <c r="K1504" s="49">
        <v>9542</v>
      </c>
      <c r="L1504" s="47">
        <v>85868</v>
      </c>
      <c r="M1504" s="49">
        <v>7261</v>
      </c>
    </row>
    <row r="1505" spans="1:13" ht="11.25" customHeight="1" x14ac:dyDescent="0.2">
      <c r="A1505" s="33" t="s">
        <v>91</v>
      </c>
      <c r="B1505" s="33" t="s">
        <v>38</v>
      </c>
      <c r="C1505" s="33" t="s">
        <v>50</v>
      </c>
      <c r="D1505" s="33" t="s">
        <v>55</v>
      </c>
      <c r="E1505" s="33" t="s">
        <v>21</v>
      </c>
      <c r="F1505" s="47">
        <v>1509</v>
      </c>
      <c r="G1505" s="49">
        <v>12206</v>
      </c>
      <c r="H1505" s="39">
        <v>38</v>
      </c>
      <c r="I1505" s="39">
        <v>6765</v>
      </c>
      <c r="J1505" s="47">
        <v>25</v>
      </c>
      <c r="K1505" s="49">
        <v>6389</v>
      </c>
      <c r="L1505" s="47">
        <v>53420</v>
      </c>
      <c r="M1505" s="49">
        <v>5569</v>
      </c>
    </row>
    <row r="1506" spans="1:13" ht="11.25" customHeight="1" x14ac:dyDescent="0.2">
      <c r="A1506" s="33" t="s">
        <v>91</v>
      </c>
      <c r="B1506" s="33" t="s">
        <v>38</v>
      </c>
      <c r="C1506" s="33" t="s">
        <v>50</v>
      </c>
      <c r="D1506" s="33" t="s">
        <v>55</v>
      </c>
      <c r="E1506" s="33" t="s">
        <v>22</v>
      </c>
      <c r="F1506" s="47">
        <v>2341</v>
      </c>
      <c r="G1506" s="49">
        <v>11146</v>
      </c>
      <c r="H1506" s="39">
        <v>34</v>
      </c>
      <c r="I1506" s="39">
        <v>13298</v>
      </c>
      <c r="J1506" s="47">
        <v>43</v>
      </c>
      <c r="K1506" s="49">
        <v>6000</v>
      </c>
      <c r="L1506" s="47">
        <v>75080</v>
      </c>
      <c r="M1506" s="49">
        <v>5729</v>
      </c>
    </row>
    <row r="1507" spans="1:13" ht="11.25" customHeight="1" x14ac:dyDescent="0.2">
      <c r="A1507" s="33" t="s">
        <v>91</v>
      </c>
      <c r="B1507" s="33" t="s">
        <v>38</v>
      </c>
      <c r="C1507" s="33" t="s">
        <v>50</v>
      </c>
      <c r="D1507" s="33" t="s">
        <v>55</v>
      </c>
      <c r="E1507" s="33" t="s">
        <v>27</v>
      </c>
      <c r="F1507" s="47">
        <v>9421</v>
      </c>
      <c r="G1507" s="49">
        <v>6692</v>
      </c>
      <c r="H1507" s="39">
        <v>153</v>
      </c>
      <c r="I1507" s="39">
        <v>6992</v>
      </c>
      <c r="J1507" s="47">
        <v>147</v>
      </c>
      <c r="K1507" s="49">
        <v>5500</v>
      </c>
      <c r="L1507" s="47">
        <v>340843</v>
      </c>
      <c r="M1507" s="49">
        <v>4235</v>
      </c>
    </row>
    <row r="1508" spans="1:13" ht="11.25" customHeight="1" x14ac:dyDescent="0.2">
      <c r="A1508" s="33" t="s">
        <v>92</v>
      </c>
      <c r="B1508" s="33" t="s">
        <v>78</v>
      </c>
      <c r="C1508" s="33" t="s">
        <v>50</v>
      </c>
      <c r="D1508" s="33" t="s">
        <v>53</v>
      </c>
      <c r="E1508" s="33" t="s">
        <v>19</v>
      </c>
      <c r="F1508" s="47">
        <v>274</v>
      </c>
      <c r="G1508" s="49">
        <v>2935</v>
      </c>
      <c r="H1508" s="39">
        <v>9</v>
      </c>
      <c r="I1508" s="39">
        <v>3568</v>
      </c>
      <c r="J1508" s="47">
        <v>9</v>
      </c>
      <c r="K1508" s="49">
        <v>752</v>
      </c>
      <c r="L1508" s="47">
        <v>18004</v>
      </c>
      <c r="M1508" s="49">
        <v>2871</v>
      </c>
    </row>
    <row r="1509" spans="1:13" ht="11.25" customHeight="1" x14ac:dyDescent="0.2">
      <c r="A1509" s="33" t="s">
        <v>92</v>
      </c>
      <c r="B1509" s="33" t="s">
        <v>78</v>
      </c>
      <c r="C1509" s="33" t="s">
        <v>50</v>
      </c>
      <c r="D1509" s="33" t="s">
        <v>53</v>
      </c>
      <c r="E1509" s="33" t="s">
        <v>20</v>
      </c>
      <c r="F1509" s="47">
        <v>278</v>
      </c>
      <c r="G1509" s="49">
        <v>11800</v>
      </c>
      <c r="H1509" s="39">
        <v>5</v>
      </c>
      <c r="I1509" s="39">
        <v>27353</v>
      </c>
      <c r="J1509" s="47">
        <v>4</v>
      </c>
      <c r="K1509" s="49">
        <v>17800</v>
      </c>
      <c r="L1509" s="47">
        <v>13056</v>
      </c>
      <c r="M1509" s="49">
        <v>8867</v>
      </c>
    </row>
    <row r="1510" spans="1:13" ht="11.25" customHeight="1" x14ac:dyDescent="0.2">
      <c r="A1510" s="33" t="s">
        <v>92</v>
      </c>
      <c r="B1510" s="33" t="s">
        <v>78</v>
      </c>
      <c r="C1510" s="33" t="s">
        <v>50</v>
      </c>
      <c r="D1510" s="33" t="s">
        <v>53</v>
      </c>
      <c r="E1510" s="33" t="s">
        <v>21</v>
      </c>
      <c r="F1510" s="47">
        <v>159</v>
      </c>
      <c r="G1510" s="49">
        <v>17720</v>
      </c>
      <c r="H1510" s="39">
        <v>7</v>
      </c>
      <c r="I1510" s="39">
        <v>12364</v>
      </c>
      <c r="J1510" s="47">
        <v>8</v>
      </c>
      <c r="K1510" s="49">
        <v>8171</v>
      </c>
      <c r="L1510" s="47">
        <v>8240</v>
      </c>
      <c r="M1510" s="49">
        <v>6138</v>
      </c>
    </row>
    <row r="1511" spans="1:13" ht="11.25" customHeight="1" x14ac:dyDescent="0.2">
      <c r="A1511" s="33" t="s">
        <v>92</v>
      </c>
      <c r="B1511" s="33" t="s">
        <v>78</v>
      </c>
      <c r="C1511" s="33" t="s">
        <v>50</v>
      </c>
      <c r="D1511" s="33" t="s">
        <v>53</v>
      </c>
      <c r="E1511" s="33" t="s">
        <v>22</v>
      </c>
      <c r="F1511" s="47">
        <v>239</v>
      </c>
      <c r="G1511" s="49">
        <v>13671</v>
      </c>
      <c r="H1511" s="39">
        <v>7</v>
      </c>
      <c r="I1511" s="39">
        <v>21159</v>
      </c>
      <c r="J1511" s="47">
        <v>6</v>
      </c>
      <c r="K1511" s="49">
        <v>19646</v>
      </c>
      <c r="L1511" s="47">
        <v>11900</v>
      </c>
      <c r="M1511" s="49">
        <v>5481</v>
      </c>
    </row>
    <row r="1512" spans="1:13" ht="11.25" customHeight="1" x14ac:dyDescent="0.2">
      <c r="A1512" s="33" t="s">
        <v>92</v>
      </c>
      <c r="B1512" s="33" t="s">
        <v>78</v>
      </c>
      <c r="C1512" s="33" t="s">
        <v>50</v>
      </c>
      <c r="D1512" s="33" t="s">
        <v>53</v>
      </c>
      <c r="E1512" s="33" t="s">
        <v>27</v>
      </c>
      <c r="F1512" s="47">
        <v>1017</v>
      </c>
      <c r="G1512" s="49">
        <v>8279</v>
      </c>
      <c r="H1512" s="39">
        <v>19</v>
      </c>
      <c r="I1512" s="39">
        <v>13055</v>
      </c>
      <c r="J1512" s="47">
        <v>20</v>
      </c>
      <c r="K1512" s="49">
        <v>5500</v>
      </c>
      <c r="L1512" s="47">
        <v>52387</v>
      </c>
      <c r="M1512" s="49">
        <v>4660</v>
      </c>
    </row>
    <row r="1513" spans="1:13" ht="11.25" customHeight="1" x14ac:dyDescent="0.2">
      <c r="A1513" s="33" t="s">
        <v>92</v>
      </c>
      <c r="B1513" s="33" t="s">
        <v>78</v>
      </c>
      <c r="C1513" s="33" t="s">
        <v>50</v>
      </c>
      <c r="D1513" s="33" t="s">
        <v>54</v>
      </c>
      <c r="E1513" s="33" t="s">
        <v>19</v>
      </c>
      <c r="F1513" s="47">
        <v>530</v>
      </c>
      <c r="G1513" s="49">
        <v>2364</v>
      </c>
      <c r="H1513" s="39">
        <v>13</v>
      </c>
      <c r="I1513" s="39">
        <v>5461</v>
      </c>
      <c r="J1513" s="47">
        <v>11</v>
      </c>
      <c r="K1513" s="49">
        <v>3535</v>
      </c>
      <c r="L1513" s="47">
        <v>17941</v>
      </c>
      <c r="M1513" s="49">
        <v>2597</v>
      </c>
    </row>
    <row r="1514" spans="1:13" ht="11.25" customHeight="1" x14ac:dyDescent="0.2">
      <c r="A1514" s="33" t="s">
        <v>92</v>
      </c>
      <c r="B1514" s="33" t="s">
        <v>78</v>
      </c>
      <c r="C1514" s="33" t="s">
        <v>50</v>
      </c>
      <c r="D1514" s="33" t="s">
        <v>54</v>
      </c>
      <c r="E1514" s="33" t="s">
        <v>20</v>
      </c>
      <c r="F1514" s="47">
        <v>455</v>
      </c>
      <c r="G1514" s="49">
        <v>10571</v>
      </c>
      <c r="H1514" s="39">
        <v>7</v>
      </c>
      <c r="I1514" s="39">
        <v>15955</v>
      </c>
      <c r="J1514" s="47">
        <v>9</v>
      </c>
      <c r="K1514" s="49">
        <v>9127</v>
      </c>
      <c r="L1514" s="47">
        <v>13824</v>
      </c>
      <c r="M1514" s="49">
        <v>7845</v>
      </c>
    </row>
    <row r="1515" spans="1:13" ht="11.25" customHeight="1" x14ac:dyDescent="0.2">
      <c r="A1515" s="33" t="s">
        <v>92</v>
      </c>
      <c r="B1515" s="33" t="s">
        <v>78</v>
      </c>
      <c r="C1515" s="33" t="s">
        <v>50</v>
      </c>
      <c r="D1515" s="33" t="s">
        <v>54</v>
      </c>
      <c r="E1515" s="33" t="s">
        <v>21</v>
      </c>
      <c r="F1515" s="47">
        <v>300</v>
      </c>
      <c r="G1515" s="49">
        <v>12580</v>
      </c>
      <c r="H1515" s="39">
        <v>8</v>
      </c>
      <c r="I1515" s="39">
        <v>10336</v>
      </c>
      <c r="J1515" s="47">
        <v>10</v>
      </c>
      <c r="K1515" s="49">
        <v>1810</v>
      </c>
      <c r="L1515" s="47">
        <v>8544</v>
      </c>
      <c r="M1515" s="49">
        <v>6367</v>
      </c>
    </row>
    <row r="1516" spans="1:13" ht="11.25" customHeight="1" x14ac:dyDescent="0.2">
      <c r="A1516" s="33" t="s">
        <v>92</v>
      </c>
      <c r="B1516" s="33" t="s">
        <v>78</v>
      </c>
      <c r="C1516" s="33" t="s">
        <v>50</v>
      </c>
      <c r="D1516" s="33" t="s">
        <v>54</v>
      </c>
      <c r="E1516" s="33" t="s">
        <v>22</v>
      </c>
      <c r="F1516" s="47">
        <v>424</v>
      </c>
      <c r="G1516" s="49">
        <v>10935</v>
      </c>
      <c r="H1516" s="39">
        <v>10</v>
      </c>
      <c r="I1516" s="39">
        <v>10686</v>
      </c>
      <c r="J1516" s="47">
        <v>12</v>
      </c>
      <c r="K1516" s="49">
        <v>13962</v>
      </c>
      <c r="L1516" s="47">
        <v>11642</v>
      </c>
      <c r="M1516" s="49">
        <v>5695</v>
      </c>
    </row>
    <row r="1517" spans="1:13" ht="11.25" customHeight="1" x14ac:dyDescent="0.2">
      <c r="A1517" s="33" t="s">
        <v>92</v>
      </c>
      <c r="B1517" s="33" t="s">
        <v>78</v>
      </c>
      <c r="C1517" s="33" t="s">
        <v>50</v>
      </c>
      <c r="D1517" s="33" t="s">
        <v>54</v>
      </c>
      <c r="E1517" s="33" t="s">
        <v>27</v>
      </c>
      <c r="F1517" s="47">
        <v>1791</v>
      </c>
      <c r="G1517" s="49">
        <v>6334</v>
      </c>
      <c r="H1517" s="39">
        <v>36</v>
      </c>
      <c r="I1517" s="39">
        <v>9871</v>
      </c>
      <c r="J1517" s="47">
        <v>32</v>
      </c>
      <c r="K1517" s="49">
        <v>7210</v>
      </c>
      <c r="L1517" s="47">
        <v>52940</v>
      </c>
      <c r="M1517" s="49">
        <v>4514</v>
      </c>
    </row>
    <row r="1518" spans="1:13" ht="11.25" customHeight="1" x14ac:dyDescent="0.2">
      <c r="A1518" s="33" t="s">
        <v>92</v>
      </c>
      <c r="B1518" s="33" t="s">
        <v>78</v>
      </c>
      <c r="C1518" s="33" t="s">
        <v>50</v>
      </c>
      <c r="D1518" s="33" t="s">
        <v>55</v>
      </c>
      <c r="E1518" s="33" t="s">
        <v>19</v>
      </c>
      <c r="F1518" s="47">
        <v>802</v>
      </c>
      <c r="G1518" s="49">
        <v>2479</v>
      </c>
      <c r="H1518" s="39">
        <v>17</v>
      </c>
      <c r="I1518" s="39">
        <v>4576</v>
      </c>
      <c r="J1518" s="47">
        <v>18</v>
      </c>
      <c r="K1518" s="49">
        <v>1951</v>
      </c>
      <c r="L1518" s="47">
        <v>35945</v>
      </c>
      <c r="M1518" s="49">
        <v>2730</v>
      </c>
    </row>
    <row r="1519" spans="1:13" ht="11.25" customHeight="1" x14ac:dyDescent="0.2">
      <c r="A1519" s="33" t="s">
        <v>92</v>
      </c>
      <c r="B1519" s="33" t="s">
        <v>78</v>
      </c>
      <c r="C1519" s="33" t="s">
        <v>50</v>
      </c>
      <c r="D1519" s="33" t="s">
        <v>55</v>
      </c>
      <c r="E1519" s="33" t="s">
        <v>20</v>
      </c>
      <c r="F1519" s="47">
        <v>732</v>
      </c>
      <c r="G1519" s="49">
        <v>11206</v>
      </c>
      <c r="H1519" s="39">
        <v>12</v>
      </c>
      <c r="I1519" s="39">
        <v>17472</v>
      </c>
      <c r="J1519" s="47">
        <v>12</v>
      </c>
      <c r="K1519" s="49">
        <v>9322</v>
      </c>
      <c r="L1519" s="47">
        <v>26880</v>
      </c>
      <c r="M1519" s="49">
        <v>8301</v>
      </c>
    </row>
    <row r="1520" spans="1:13" ht="11.25" customHeight="1" x14ac:dyDescent="0.2">
      <c r="A1520" s="33" t="s">
        <v>92</v>
      </c>
      <c r="B1520" s="33" t="s">
        <v>78</v>
      </c>
      <c r="C1520" s="33" t="s">
        <v>50</v>
      </c>
      <c r="D1520" s="33" t="s">
        <v>55</v>
      </c>
      <c r="E1520" s="33" t="s">
        <v>21</v>
      </c>
      <c r="F1520" s="47">
        <v>463</v>
      </c>
      <c r="G1520" s="49">
        <v>14698</v>
      </c>
      <c r="H1520" s="39">
        <v>8</v>
      </c>
      <c r="I1520" s="39">
        <v>10336</v>
      </c>
      <c r="J1520" s="47">
        <v>16</v>
      </c>
      <c r="K1520" s="49">
        <v>6657</v>
      </c>
      <c r="L1520" s="47">
        <v>16788</v>
      </c>
      <c r="M1520" s="49">
        <v>6252</v>
      </c>
    </row>
    <row r="1521" spans="1:13" ht="11.25" customHeight="1" x14ac:dyDescent="0.2">
      <c r="A1521" s="33" t="s">
        <v>92</v>
      </c>
      <c r="B1521" s="33" t="s">
        <v>78</v>
      </c>
      <c r="C1521" s="33" t="s">
        <v>50</v>
      </c>
      <c r="D1521" s="33" t="s">
        <v>55</v>
      </c>
      <c r="E1521" s="33" t="s">
        <v>22</v>
      </c>
      <c r="F1521" s="47">
        <v>659</v>
      </c>
      <c r="G1521" s="49">
        <v>11477</v>
      </c>
      <c r="H1521" s="39">
        <v>12</v>
      </c>
      <c r="I1521" s="39">
        <v>17505</v>
      </c>
      <c r="J1521" s="47">
        <v>11</v>
      </c>
      <c r="K1521" s="49">
        <v>13962</v>
      </c>
      <c r="L1521" s="47">
        <v>23542</v>
      </c>
      <c r="M1521" s="49">
        <v>5581</v>
      </c>
    </row>
    <row r="1522" spans="1:13" ht="11.25" customHeight="1" x14ac:dyDescent="0.2">
      <c r="A1522" s="33" t="s">
        <v>92</v>
      </c>
      <c r="B1522" s="33" t="s">
        <v>78</v>
      </c>
      <c r="C1522" s="33" t="s">
        <v>50</v>
      </c>
      <c r="D1522" s="33" t="s">
        <v>55</v>
      </c>
      <c r="E1522" s="33" t="s">
        <v>27</v>
      </c>
      <c r="F1522" s="47">
        <v>2813</v>
      </c>
      <c r="G1522" s="49">
        <v>6983</v>
      </c>
      <c r="H1522" s="39">
        <v>53</v>
      </c>
      <c r="I1522" s="39">
        <v>9871</v>
      </c>
      <c r="J1522" s="47">
        <v>58</v>
      </c>
      <c r="K1522" s="49">
        <v>6792</v>
      </c>
      <c r="L1522" s="47">
        <v>105327</v>
      </c>
      <c r="M1522" s="49">
        <v>4585</v>
      </c>
    </row>
    <row r="1523" spans="1:13" ht="11.25" customHeight="1" x14ac:dyDescent="0.2">
      <c r="A1523" s="33" t="s">
        <v>93</v>
      </c>
      <c r="B1523" s="33" t="s">
        <v>79</v>
      </c>
      <c r="C1523" s="33" t="s">
        <v>50</v>
      </c>
      <c r="D1523" s="33" t="s">
        <v>53</v>
      </c>
      <c r="E1523" s="33" t="s">
        <v>19</v>
      </c>
      <c r="F1523" s="47">
        <v>221</v>
      </c>
      <c r="G1523" s="49">
        <v>4575</v>
      </c>
      <c r="H1523" s="39">
        <v>4</v>
      </c>
      <c r="I1523" s="39">
        <v>500</v>
      </c>
      <c r="J1523" s="47">
        <v>6</v>
      </c>
      <c r="K1523" s="49">
        <v>5383</v>
      </c>
      <c r="L1523" s="47">
        <v>11957</v>
      </c>
      <c r="M1523" s="49">
        <v>2966</v>
      </c>
    </row>
    <row r="1524" spans="1:13" ht="11.25" customHeight="1" x14ac:dyDescent="0.2">
      <c r="A1524" s="33" t="s">
        <v>93</v>
      </c>
      <c r="B1524" s="33" t="s">
        <v>79</v>
      </c>
      <c r="C1524" s="33" t="s">
        <v>50</v>
      </c>
      <c r="D1524" s="33" t="s">
        <v>53</v>
      </c>
      <c r="E1524" s="33" t="s">
        <v>20</v>
      </c>
      <c r="F1524" s="47">
        <v>196</v>
      </c>
      <c r="G1524" s="49">
        <v>11862</v>
      </c>
      <c r="H1524" s="39">
        <v>8</v>
      </c>
      <c r="I1524" s="39">
        <v>8180</v>
      </c>
      <c r="J1524" s="47">
        <v>9</v>
      </c>
      <c r="K1524" s="49">
        <v>10235</v>
      </c>
      <c r="L1524" s="47">
        <v>9318</v>
      </c>
      <c r="M1524" s="49">
        <v>7670</v>
      </c>
    </row>
    <row r="1525" spans="1:13" ht="11.25" customHeight="1" x14ac:dyDescent="0.2">
      <c r="A1525" s="33" t="s">
        <v>93</v>
      </c>
      <c r="B1525" s="33" t="s">
        <v>79</v>
      </c>
      <c r="C1525" s="33" t="s">
        <v>50</v>
      </c>
      <c r="D1525" s="33" t="s">
        <v>53</v>
      </c>
      <c r="E1525" s="33" t="s">
        <v>21</v>
      </c>
      <c r="F1525" s="47">
        <v>152</v>
      </c>
      <c r="G1525" s="49">
        <v>15093</v>
      </c>
      <c r="H1525" s="39">
        <v>5</v>
      </c>
      <c r="I1525" s="39">
        <v>6992</v>
      </c>
      <c r="J1525" s="47" t="s">
        <v>109</v>
      </c>
      <c r="K1525" s="49" t="s">
        <v>109</v>
      </c>
      <c r="L1525" s="47">
        <v>6074</v>
      </c>
      <c r="M1525" s="49">
        <v>5880</v>
      </c>
    </row>
    <row r="1526" spans="1:13" ht="11.25" customHeight="1" x14ac:dyDescent="0.2">
      <c r="A1526" s="33" t="s">
        <v>93</v>
      </c>
      <c r="B1526" s="33" t="s">
        <v>79</v>
      </c>
      <c r="C1526" s="33" t="s">
        <v>50</v>
      </c>
      <c r="D1526" s="33" t="s">
        <v>53</v>
      </c>
      <c r="E1526" s="33" t="s">
        <v>22</v>
      </c>
      <c r="F1526" s="47">
        <v>209</v>
      </c>
      <c r="G1526" s="49">
        <v>12745</v>
      </c>
      <c r="H1526" s="39">
        <v>6</v>
      </c>
      <c r="I1526" s="39">
        <v>2160</v>
      </c>
      <c r="J1526" s="47">
        <v>7</v>
      </c>
      <c r="K1526" s="49">
        <v>676</v>
      </c>
      <c r="L1526" s="47">
        <v>8432</v>
      </c>
      <c r="M1526" s="49">
        <v>6331</v>
      </c>
    </row>
    <row r="1527" spans="1:13" ht="11.25" customHeight="1" x14ac:dyDescent="0.2">
      <c r="A1527" s="33" t="s">
        <v>93</v>
      </c>
      <c r="B1527" s="33" t="s">
        <v>79</v>
      </c>
      <c r="C1527" s="33" t="s">
        <v>50</v>
      </c>
      <c r="D1527" s="33" t="s">
        <v>53</v>
      </c>
      <c r="E1527" s="33" t="s">
        <v>27</v>
      </c>
      <c r="F1527" s="47">
        <v>850</v>
      </c>
      <c r="G1527" s="49">
        <v>8320</v>
      </c>
      <c r="H1527" s="39">
        <v>14</v>
      </c>
      <c r="I1527" s="39">
        <v>5274</v>
      </c>
      <c r="J1527" s="47">
        <v>17</v>
      </c>
      <c r="K1527" s="49">
        <v>7989</v>
      </c>
      <c r="L1527" s="47">
        <v>36462</v>
      </c>
      <c r="M1527" s="49">
        <v>4766</v>
      </c>
    </row>
    <row r="1528" spans="1:13" ht="11.25" customHeight="1" x14ac:dyDescent="0.2">
      <c r="A1528" s="33" t="s">
        <v>93</v>
      </c>
      <c r="B1528" s="33" t="s">
        <v>79</v>
      </c>
      <c r="C1528" s="33" t="s">
        <v>50</v>
      </c>
      <c r="D1528" s="33" t="s">
        <v>54</v>
      </c>
      <c r="E1528" s="33" t="s">
        <v>19</v>
      </c>
      <c r="F1528" s="47">
        <v>350</v>
      </c>
      <c r="G1528" s="49">
        <v>2929</v>
      </c>
      <c r="H1528" s="39">
        <v>4</v>
      </c>
      <c r="I1528" s="39">
        <v>12094</v>
      </c>
      <c r="J1528" s="47" t="s">
        <v>109</v>
      </c>
      <c r="K1528" s="49" t="s">
        <v>109</v>
      </c>
      <c r="L1528" s="47">
        <v>11926</v>
      </c>
      <c r="M1528" s="49">
        <v>2639</v>
      </c>
    </row>
    <row r="1529" spans="1:13" ht="11.25" customHeight="1" x14ac:dyDescent="0.2">
      <c r="A1529" s="33" t="s">
        <v>93</v>
      </c>
      <c r="B1529" s="33" t="s">
        <v>79</v>
      </c>
      <c r="C1529" s="33" t="s">
        <v>50</v>
      </c>
      <c r="D1529" s="33" t="s">
        <v>54</v>
      </c>
      <c r="E1529" s="33" t="s">
        <v>20</v>
      </c>
      <c r="F1529" s="47">
        <v>388</v>
      </c>
      <c r="G1529" s="49">
        <v>8496</v>
      </c>
      <c r="H1529" s="39">
        <v>8</v>
      </c>
      <c r="I1529" s="39">
        <v>13038</v>
      </c>
      <c r="J1529" s="47">
        <v>10</v>
      </c>
      <c r="K1529" s="49">
        <v>15347</v>
      </c>
      <c r="L1529" s="47">
        <v>9874</v>
      </c>
      <c r="M1529" s="49">
        <v>6912</v>
      </c>
    </row>
    <row r="1530" spans="1:13" ht="11.25" customHeight="1" x14ac:dyDescent="0.2">
      <c r="A1530" s="33" t="s">
        <v>93</v>
      </c>
      <c r="B1530" s="33" t="s">
        <v>79</v>
      </c>
      <c r="C1530" s="33" t="s">
        <v>50</v>
      </c>
      <c r="D1530" s="33" t="s">
        <v>54</v>
      </c>
      <c r="E1530" s="33" t="s">
        <v>21</v>
      </c>
      <c r="F1530" s="47">
        <v>222</v>
      </c>
      <c r="G1530" s="49">
        <v>12029</v>
      </c>
      <c r="H1530" s="39" t="s">
        <v>109</v>
      </c>
      <c r="I1530" s="39" t="s">
        <v>109</v>
      </c>
      <c r="J1530" s="47" t="s">
        <v>109</v>
      </c>
      <c r="K1530" s="49" t="s">
        <v>109</v>
      </c>
      <c r="L1530" s="47">
        <v>6515</v>
      </c>
      <c r="M1530" s="49">
        <v>5656</v>
      </c>
    </row>
    <row r="1531" spans="1:13" ht="11.25" customHeight="1" x14ac:dyDescent="0.2">
      <c r="A1531" s="33" t="s">
        <v>93</v>
      </c>
      <c r="B1531" s="33" t="s">
        <v>79</v>
      </c>
      <c r="C1531" s="33" t="s">
        <v>50</v>
      </c>
      <c r="D1531" s="33" t="s">
        <v>54</v>
      </c>
      <c r="E1531" s="33" t="s">
        <v>22</v>
      </c>
      <c r="F1531" s="47">
        <v>343</v>
      </c>
      <c r="G1531" s="49">
        <v>8140</v>
      </c>
      <c r="H1531" s="39">
        <v>6</v>
      </c>
      <c r="I1531" s="39">
        <v>16534</v>
      </c>
      <c r="J1531" s="47">
        <v>5</v>
      </c>
      <c r="K1531" s="49">
        <v>1422</v>
      </c>
      <c r="L1531" s="47">
        <v>8809</v>
      </c>
      <c r="M1531" s="49">
        <v>5906</v>
      </c>
    </row>
    <row r="1532" spans="1:13" ht="11.25" customHeight="1" x14ac:dyDescent="0.2">
      <c r="A1532" s="33" t="s">
        <v>93</v>
      </c>
      <c r="B1532" s="33" t="s">
        <v>79</v>
      </c>
      <c r="C1532" s="33" t="s">
        <v>50</v>
      </c>
      <c r="D1532" s="33" t="s">
        <v>54</v>
      </c>
      <c r="E1532" s="33" t="s">
        <v>27</v>
      </c>
      <c r="F1532" s="47">
        <v>1367</v>
      </c>
      <c r="G1532" s="49">
        <v>6340</v>
      </c>
      <c r="H1532" s="39">
        <v>12</v>
      </c>
      <c r="I1532" s="39">
        <v>13038</v>
      </c>
      <c r="J1532" s="47">
        <v>11</v>
      </c>
      <c r="K1532" s="49">
        <v>7636</v>
      </c>
      <c r="L1532" s="47">
        <v>37694</v>
      </c>
      <c r="M1532" s="49">
        <v>4414</v>
      </c>
    </row>
    <row r="1533" spans="1:13" ht="11.25" customHeight="1" x14ac:dyDescent="0.2">
      <c r="A1533" s="33" t="s">
        <v>93</v>
      </c>
      <c r="B1533" s="33" t="s">
        <v>79</v>
      </c>
      <c r="C1533" s="33" t="s">
        <v>50</v>
      </c>
      <c r="D1533" s="33" t="s">
        <v>55</v>
      </c>
      <c r="E1533" s="33" t="s">
        <v>19</v>
      </c>
      <c r="F1533" s="47">
        <v>574</v>
      </c>
      <c r="G1533" s="49">
        <v>3877</v>
      </c>
      <c r="H1533" s="39">
        <v>9</v>
      </c>
      <c r="I1533" s="39">
        <v>1039</v>
      </c>
      <c r="J1533" s="47">
        <v>7</v>
      </c>
      <c r="K1533" s="49">
        <v>2985</v>
      </c>
      <c r="L1533" s="47">
        <v>23883</v>
      </c>
      <c r="M1533" s="49">
        <v>2788</v>
      </c>
    </row>
    <row r="1534" spans="1:13" ht="11.25" customHeight="1" x14ac:dyDescent="0.2">
      <c r="A1534" s="33" t="s">
        <v>93</v>
      </c>
      <c r="B1534" s="33" t="s">
        <v>79</v>
      </c>
      <c r="C1534" s="33" t="s">
        <v>50</v>
      </c>
      <c r="D1534" s="33" t="s">
        <v>55</v>
      </c>
      <c r="E1534" s="33" t="s">
        <v>20</v>
      </c>
      <c r="F1534" s="47">
        <v>581</v>
      </c>
      <c r="G1534" s="49">
        <v>9381</v>
      </c>
      <c r="H1534" s="39">
        <v>11</v>
      </c>
      <c r="I1534" s="39">
        <v>8670</v>
      </c>
      <c r="J1534" s="47">
        <v>13</v>
      </c>
      <c r="K1534" s="49">
        <v>14726</v>
      </c>
      <c r="L1534" s="47">
        <v>19196</v>
      </c>
      <c r="M1534" s="49">
        <v>7249</v>
      </c>
    </row>
    <row r="1535" spans="1:13" ht="11.25" customHeight="1" x14ac:dyDescent="0.2">
      <c r="A1535" s="33" t="s">
        <v>93</v>
      </c>
      <c r="B1535" s="33" t="s">
        <v>79</v>
      </c>
      <c r="C1535" s="33" t="s">
        <v>50</v>
      </c>
      <c r="D1535" s="33" t="s">
        <v>55</v>
      </c>
      <c r="E1535" s="33" t="s">
        <v>21</v>
      </c>
      <c r="F1535" s="47">
        <v>378</v>
      </c>
      <c r="G1535" s="49">
        <v>12831</v>
      </c>
      <c r="H1535" s="39">
        <v>6</v>
      </c>
      <c r="I1535" s="39">
        <v>12901</v>
      </c>
      <c r="J1535" s="47" t="s">
        <v>109</v>
      </c>
      <c r="K1535" s="49" t="s">
        <v>109</v>
      </c>
      <c r="L1535" s="47">
        <v>12592</v>
      </c>
      <c r="M1535" s="49">
        <v>5763</v>
      </c>
    </row>
    <row r="1536" spans="1:13" ht="11.25" customHeight="1" x14ac:dyDescent="0.2">
      <c r="A1536" s="33" t="s">
        <v>93</v>
      </c>
      <c r="B1536" s="33" t="s">
        <v>79</v>
      </c>
      <c r="C1536" s="33" t="s">
        <v>50</v>
      </c>
      <c r="D1536" s="33" t="s">
        <v>55</v>
      </c>
      <c r="E1536" s="33" t="s">
        <v>22</v>
      </c>
      <c r="F1536" s="47">
        <v>551</v>
      </c>
      <c r="G1536" s="49">
        <v>9434</v>
      </c>
      <c r="H1536" s="39">
        <v>11</v>
      </c>
      <c r="I1536" s="39">
        <v>2851</v>
      </c>
      <c r="J1536" s="47">
        <v>11</v>
      </c>
      <c r="K1536" s="49">
        <v>676</v>
      </c>
      <c r="L1536" s="47">
        <v>17243</v>
      </c>
      <c r="M1536" s="49">
        <v>6093</v>
      </c>
    </row>
    <row r="1537" spans="1:13" ht="11.25" customHeight="1" x14ac:dyDescent="0.2">
      <c r="A1537" s="33" t="s">
        <v>93</v>
      </c>
      <c r="B1537" s="33" t="s">
        <v>79</v>
      </c>
      <c r="C1537" s="33" t="s">
        <v>50</v>
      </c>
      <c r="D1537" s="33" t="s">
        <v>55</v>
      </c>
      <c r="E1537" s="33" t="s">
        <v>27</v>
      </c>
      <c r="F1537" s="47">
        <v>2216</v>
      </c>
      <c r="G1537" s="49">
        <v>7192</v>
      </c>
      <c r="H1537" s="39">
        <v>31</v>
      </c>
      <c r="I1537" s="39">
        <v>6992</v>
      </c>
      <c r="J1537" s="47">
        <v>29</v>
      </c>
      <c r="K1537" s="49">
        <v>7636</v>
      </c>
      <c r="L1537" s="47">
        <v>74156</v>
      </c>
      <c r="M1537" s="49">
        <v>4568</v>
      </c>
    </row>
    <row r="1538" spans="1:13" ht="11.25" customHeight="1" x14ac:dyDescent="0.2">
      <c r="A1538" s="33" t="s">
        <v>94</v>
      </c>
      <c r="B1538" s="33" t="s">
        <v>80</v>
      </c>
      <c r="C1538" s="33" t="s">
        <v>50</v>
      </c>
      <c r="D1538" s="33" t="s">
        <v>53</v>
      </c>
      <c r="E1538" s="33" t="s">
        <v>19</v>
      </c>
      <c r="F1538" s="47">
        <v>194</v>
      </c>
      <c r="G1538" s="49">
        <v>3325</v>
      </c>
      <c r="H1538" s="39" t="s">
        <v>109</v>
      </c>
      <c r="I1538" s="39" t="s">
        <v>109</v>
      </c>
      <c r="J1538" s="47">
        <v>7</v>
      </c>
      <c r="K1538" s="49">
        <v>2639</v>
      </c>
      <c r="L1538" s="47">
        <v>16814</v>
      </c>
      <c r="M1538" s="49">
        <v>2240</v>
      </c>
    </row>
    <row r="1539" spans="1:13" ht="11.25" customHeight="1" x14ac:dyDescent="0.2">
      <c r="A1539" s="33" t="s">
        <v>94</v>
      </c>
      <c r="B1539" s="33" t="s">
        <v>80</v>
      </c>
      <c r="C1539" s="33" t="s">
        <v>50</v>
      </c>
      <c r="D1539" s="33" t="s">
        <v>53</v>
      </c>
      <c r="E1539" s="33" t="s">
        <v>20</v>
      </c>
      <c r="F1539" s="47">
        <v>160</v>
      </c>
      <c r="G1539" s="49">
        <v>11500</v>
      </c>
      <c r="H1539" s="39">
        <v>10</v>
      </c>
      <c r="I1539" s="39">
        <v>18000</v>
      </c>
      <c r="J1539" s="47">
        <v>7</v>
      </c>
      <c r="K1539" s="49">
        <v>10865</v>
      </c>
      <c r="L1539" s="47">
        <v>10547</v>
      </c>
      <c r="M1539" s="49">
        <v>6197</v>
      </c>
    </row>
    <row r="1540" spans="1:13" ht="11.25" customHeight="1" x14ac:dyDescent="0.2">
      <c r="A1540" s="33" t="s">
        <v>94</v>
      </c>
      <c r="B1540" s="33" t="s">
        <v>80</v>
      </c>
      <c r="C1540" s="33" t="s">
        <v>50</v>
      </c>
      <c r="D1540" s="33" t="s">
        <v>53</v>
      </c>
      <c r="E1540" s="33" t="s">
        <v>21</v>
      </c>
      <c r="F1540" s="47">
        <v>102</v>
      </c>
      <c r="G1540" s="49">
        <v>16049</v>
      </c>
      <c r="H1540" s="39">
        <v>4</v>
      </c>
      <c r="I1540" s="39">
        <v>1436</v>
      </c>
      <c r="J1540" s="47" t="s">
        <v>109</v>
      </c>
      <c r="K1540" s="49" t="s">
        <v>109</v>
      </c>
      <c r="L1540" s="47">
        <v>6629</v>
      </c>
      <c r="M1540" s="49">
        <v>3952</v>
      </c>
    </row>
    <row r="1541" spans="1:13" ht="11.25" customHeight="1" x14ac:dyDescent="0.2">
      <c r="A1541" s="33" t="s">
        <v>94</v>
      </c>
      <c r="B1541" s="33" t="s">
        <v>80</v>
      </c>
      <c r="C1541" s="33" t="s">
        <v>50</v>
      </c>
      <c r="D1541" s="33" t="s">
        <v>53</v>
      </c>
      <c r="E1541" s="33" t="s">
        <v>22</v>
      </c>
      <c r="F1541" s="47">
        <v>168</v>
      </c>
      <c r="G1541" s="49">
        <v>14690</v>
      </c>
      <c r="H1541" s="39" t="s">
        <v>109</v>
      </c>
      <c r="I1541" s="39" t="s">
        <v>109</v>
      </c>
      <c r="J1541" s="47">
        <v>7</v>
      </c>
      <c r="K1541" s="49">
        <v>49611</v>
      </c>
      <c r="L1541" s="47">
        <v>9441</v>
      </c>
      <c r="M1541" s="49">
        <v>5191</v>
      </c>
    </row>
    <row r="1542" spans="1:13" ht="11.25" customHeight="1" x14ac:dyDescent="0.2">
      <c r="A1542" s="33" t="s">
        <v>94</v>
      </c>
      <c r="B1542" s="33" t="s">
        <v>80</v>
      </c>
      <c r="C1542" s="33" t="s">
        <v>50</v>
      </c>
      <c r="D1542" s="33" t="s">
        <v>53</v>
      </c>
      <c r="E1542" s="33" t="s">
        <v>27</v>
      </c>
      <c r="F1542" s="47">
        <v>673</v>
      </c>
      <c r="G1542" s="49">
        <v>7523</v>
      </c>
      <c r="H1542" s="39">
        <v>9</v>
      </c>
      <c r="I1542" s="39">
        <v>18000</v>
      </c>
      <c r="J1542" s="47">
        <v>18</v>
      </c>
      <c r="K1542" s="49">
        <v>7264</v>
      </c>
      <c r="L1542" s="47">
        <v>44236</v>
      </c>
      <c r="M1542" s="49">
        <v>3472</v>
      </c>
    </row>
    <row r="1543" spans="1:13" ht="11.25" customHeight="1" x14ac:dyDescent="0.2">
      <c r="A1543" s="33" t="s">
        <v>94</v>
      </c>
      <c r="B1543" s="33" t="s">
        <v>80</v>
      </c>
      <c r="C1543" s="33" t="s">
        <v>50</v>
      </c>
      <c r="D1543" s="33" t="s">
        <v>54</v>
      </c>
      <c r="E1543" s="33" t="s">
        <v>19</v>
      </c>
      <c r="F1543" s="47">
        <v>403</v>
      </c>
      <c r="G1543" s="49">
        <v>2377</v>
      </c>
      <c r="H1543" s="39">
        <v>5</v>
      </c>
      <c r="I1543" s="39">
        <v>5434</v>
      </c>
      <c r="J1543" s="47" t="s">
        <v>109</v>
      </c>
      <c r="K1543" s="49" t="s">
        <v>109</v>
      </c>
      <c r="L1543" s="47">
        <v>17081</v>
      </c>
      <c r="M1543" s="49">
        <v>2137</v>
      </c>
    </row>
    <row r="1544" spans="1:13" ht="11.25" customHeight="1" x14ac:dyDescent="0.2">
      <c r="A1544" s="33" t="s">
        <v>94</v>
      </c>
      <c r="B1544" s="33" t="s">
        <v>80</v>
      </c>
      <c r="C1544" s="33" t="s">
        <v>50</v>
      </c>
      <c r="D1544" s="33" t="s">
        <v>54</v>
      </c>
      <c r="E1544" s="33" t="s">
        <v>20</v>
      </c>
      <c r="F1544" s="47">
        <v>305</v>
      </c>
      <c r="G1544" s="49">
        <v>9105</v>
      </c>
      <c r="H1544" s="39">
        <v>12</v>
      </c>
      <c r="I1544" s="39">
        <v>10678</v>
      </c>
      <c r="J1544" s="47" t="s">
        <v>109</v>
      </c>
      <c r="K1544" s="49" t="s">
        <v>109</v>
      </c>
      <c r="L1544" s="47">
        <v>11025</v>
      </c>
      <c r="M1544" s="49">
        <v>6057</v>
      </c>
    </row>
    <row r="1545" spans="1:13" ht="11.25" customHeight="1" x14ac:dyDescent="0.2">
      <c r="A1545" s="33" t="s">
        <v>94</v>
      </c>
      <c r="B1545" s="33" t="s">
        <v>80</v>
      </c>
      <c r="C1545" s="33" t="s">
        <v>50</v>
      </c>
      <c r="D1545" s="33" t="s">
        <v>54</v>
      </c>
      <c r="E1545" s="33" t="s">
        <v>21</v>
      </c>
      <c r="F1545" s="47">
        <v>199</v>
      </c>
      <c r="G1545" s="49">
        <v>8723</v>
      </c>
      <c r="H1545" s="39">
        <v>8</v>
      </c>
      <c r="I1545" s="39">
        <v>6537</v>
      </c>
      <c r="J1545" s="47" t="s">
        <v>109</v>
      </c>
      <c r="K1545" s="49" t="s">
        <v>109</v>
      </c>
      <c r="L1545" s="47">
        <v>6821</v>
      </c>
      <c r="M1545" s="49">
        <v>4718</v>
      </c>
    </row>
    <row r="1546" spans="1:13" ht="11.25" customHeight="1" x14ac:dyDescent="0.2">
      <c r="A1546" s="33" t="s">
        <v>94</v>
      </c>
      <c r="B1546" s="33" t="s">
        <v>80</v>
      </c>
      <c r="C1546" s="33" t="s">
        <v>50</v>
      </c>
      <c r="D1546" s="33" t="s">
        <v>54</v>
      </c>
      <c r="E1546" s="33" t="s">
        <v>22</v>
      </c>
      <c r="F1546" s="47">
        <v>358</v>
      </c>
      <c r="G1546" s="49">
        <v>10920</v>
      </c>
      <c r="H1546" s="39">
        <v>6</v>
      </c>
      <c r="I1546" s="39">
        <v>20476</v>
      </c>
      <c r="J1546" s="47" t="s">
        <v>109</v>
      </c>
      <c r="K1546" s="49" t="s">
        <v>109</v>
      </c>
      <c r="L1546" s="47">
        <v>10324</v>
      </c>
      <c r="M1546" s="49">
        <v>5101</v>
      </c>
    </row>
    <row r="1547" spans="1:13" ht="11.25" customHeight="1" x14ac:dyDescent="0.2">
      <c r="A1547" s="33" t="s">
        <v>94</v>
      </c>
      <c r="B1547" s="33" t="s">
        <v>80</v>
      </c>
      <c r="C1547" s="33" t="s">
        <v>50</v>
      </c>
      <c r="D1547" s="33" t="s">
        <v>54</v>
      </c>
      <c r="E1547" s="33" t="s">
        <v>27</v>
      </c>
      <c r="F1547" s="47">
        <v>1337</v>
      </c>
      <c r="G1547" s="49">
        <v>5982</v>
      </c>
      <c r="H1547" s="39">
        <v>26</v>
      </c>
      <c r="I1547" s="39">
        <v>8156</v>
      </c>
      <c r="J1547" s="47">
        <v>7</v>
      </c>
      <c r="K1547" s="49">
        <v>613</v>
      </c>
      <c r="L1547" s="47">
        <v>46155</v>
      </c>
      <c r="M1547" s="49">
        <v>3518</v>
      </c>
    </row>
    <row r="1548" spans="1:13" ht="11.25" customHeight="1" x14ac:dyDescent="0.2">
      <c r="A1548" s="33" t="s">
        <v>94</v>
      </c>
      <c r="B1548" s="33" t="s">
        <v>80</v>
      </c>
      <c r="C1548" s="33" t="s">
        <v>50</v>
      </c>
      <c r="D1548" s="33" t="s">
        <v>55</v>
      </c>
      <c r="E1548" s="33" t="s">
        <v>19</v>
      </c>
      <c r="F1548" s="47">
        <v>598</v>
      </c>
      <c r="G1548" s="49">
        <v>2593</v>
      </c>
      <c r="H1548" s="39">
        <v>6</v>
      </c>
      <c r="I1548" s="39">
        <v>5434</v>
      </c>
      <c r="J1548" s="47">
        <v>10</v>
      </c>
      <c r="K1548" s="49">
        <v>2639</v>
      </c>
      <c r="L1548" s="47">
        <v>33895</v>
      </c>
      <c r="M1548" s="49">
        <v>2187</v>
      </c>
    </row>
    <row r="1549" spans="1:13" ht="11.25" customHeight="1" x14ac:dyDescent="0.2">
      <c r="A1549" s="33" t="s">
        <v>94</v>
      </c>
      <c r="B1549" s="33" t="s">
        <v>80</v>
      </c>
      <c r="C1549" s="33" t="s">
        <v>50</v>
      </c>
      <c r="D1549" s="33" t="s">
        <v>55</v>
      </c>
      <c r="E1549" s="33" t="s">
        <v>20</v>
      </c>
      <c r="F1549" s="47">
        <v>465</v>
      </c>
      <c r="G1549" s="49">
        <v>9743</v>
      </c>
      <c r="H1549" s="39">
        <v>14</v>
      </c>
      <c r="I1549" s="39">
        <v>13641</v>
      </c>
      <c r="J1549" s="47">
        <v>8</v>
      </c>
      <c r="K1549" s="49">
        <v>10865</v>
      </c>
      <c r="L1549" s="47">
        <v>21572</v>
      </c>
      <c r="M1549" s="49">
        <v>6115</v>
      </c>
    </row>
    <row r="1550" spans="1:13" ht="11.25" customHeight="1" x14ac:dyDescent="0.2">
      <c r="A1550" s="33" t="s">
        <v>94</v>
      </c>
      <c r="B1550" s="33" t="s">
        <v>80</v>
      </c>
      <c r="C1550" s="33" t="s">
        <v>50</v>
      </c>
      <c r="D1550" s="33" t="s">
        <v>55</v>
      </c>
      <c r="E1550" s="33" t="s">
        <v>21</v>
      </c>
      <c r="F1550" s="47">
        <v>298</v>
      </c>
      <c r="G1550" s="49">
        <v>10243</v>
      </c>
      <c r="H1550" s="39">
        <v>12</v>
      </c>
      <c r="I1550" s="39">
        <v>5134</v>
      </c>
      <c r="J1550" s="47">
        <v>6</v>
      </c>
      <c r="K1550" s="49">
        <v>798</v>
      </c>
      <c r="L1550" s="47">
        <v>13456</v>
      </c>
      <c r="M1550" s="49">
        <v>4355</v>
      </c>
    </row>
    <row r="1551" spans="1:13" ht="11.25" customHeight="1" x14ac:dyDescent="0.2">
      <c r="A1551" s="33" t="s">
        <v>94</v>
      </c>
      <c r="B1551" s="33" t="s">
        <v>80</v>
      </c>
      <c r="C1551" s="33" t="s">
        <v>50</v>
      </c>
      <c r="D1551" s="33" t="s">
        <v>55</v>
      </c>
      <c r="E1551" s="33" t="s">
        <v>22</v>
      </c>
      <c r="F1551" s="47">
        <v>523</v>
      </c>
      <c r="G1551" s="49">
        <v>12488</v>
      </c>
      <c r="H1551" s="39">
        <v>9</v>
      </c>
      <c r="I1551" s="39">
        <v>21717</v>
      </c>
      <c r="J1551" s="47">
        <v>9</v>
      </c>
      <c r="K1551" s="49">
        <v>49611</v>
      </c>
      <c r="L1551" s="47">
        <v>19763</v>
      </c>
      <c r="M1551" s="49">
        <v>5138</v>
      </c>
    </row>
    <row r="1552" spans="1:13" ht="11.25" customHeight="1" x14ac:dyDescent="0.2">
      <c r="A1552" s="33" t="s">
        <v>94</v>
      </c>
      <c r="B1552" s="33" t="s">
        <v>80</v>
      </c>
      <c r="C1552" s="33" t="s">
        <v>50</v>
      </c>
      <c r="D1552" s="33" t="s">
        <v>55</v>
      </c>
      <c r="E1552" s="33" t="s">
        <v>27</v>
      </c>
      <c r="F1552" s="47">
        <v>2016</v>
      </c>
      <c r="G1552" s="49">
        <v>6424</v>
      </c>
      <c r="H1552" s="39">
        <v>41</v>
      </c>
      <c r="I1552" s="39">
        <v>10678</v>
      </c>
      <c r="J1552" s="47">
        <v>27</v>
      </c>
      <c r="K1552" s="49">
        <v>4710</v>
      </c>
      <c r="L1552" s="47">
        <v>90391</v>
      </c>
      <c r="M1552" s="49">
        <v>3497</v>
      </c>
    </row>
    <row r="1553" spans="1:13" ht="11.25" customHeight="1" x14ac:dyDescent="0.2">
      <c r="A1553" s="33" t="s">
        <v>95</v>
      </c>
      <c r="B1553" s="33" t="s">
        <v>81</v>
      </c>
      <c r="C1553" s="33" t="s">
        <v>50</v>
      </c>
      <c r="D1553" s="33" t="s">
        <v>53</v>
      </c>
      <c r="E1553" s="33" t="s">
        <v>19</v>
      </c>
      <c r="F1553" s="47">
        <v>48</v>
      </c>
      <c r="G1553" s="49">
        <v>2369</v>
      </c>
      <c r="H1553" s="39" t="s">
        <v>109</v>
      </c>
      <c r="I1553" s="39" t="s">
        <v>109</v>
      </c>
      <c r="J1553" s="47" t="s">
        <v>109</v>
      </c>
      <c r="K1553" s="49" t="s">
        <v>109</v>
      </c>
      <c r="L1553" s="47">
        <v>1978</v>
      </c>
      <c r="M1553" s="49">
        <v>3177</v>
      </c>
    </row>
    <row r="1554" spans="1:13" ht="11.25" customHeight="1" x14ac:dyDescent="0.2">
      <c r="A1554" s="33" t="s">
        <v>95</v>
      </c>
      <c r="B1554" s="33" t="s">
        <v>81</v>
      </c>
      <c r="C1554" s="33" t="s">
        <v>50</v>
      </c>
      <c r="D1554" s="33" t="s">
        <v>53</v>
      </c>
      <c r="E1554" s="33" t="s">
        <v>20</v>
      </c>
      <c r="F1554" s="47">
        <v>37</v>
      </c>
      <c r="G1554" s="49">
        <v>11272</v>
      </c>
      <c r="H1554" s="39" t="s">
        <v>109</v>
      </c>
      <c r="I1554" s="39" t="s">
        <v>109</v>
      </c>
      <c r="J1554" s="47" t="s">
        <v>109</v>
      </c>
      <c r="K1554" s="49" t="s">
        <v>109</v>
      </c>
      <c r="L1554" s="47">
        <v>1295</v>
      </c>
      <c r="M1554" s="49">
        <v>7245</v>
      </c>
    </row>
    <row r="1555" spans="1:13" ht="11.25" customHeight="1" x14ac:dyDescent="0.2">
      <c r="A1555" s="33" t="s">
        <v>95</v>
      </c>
      <c r="B1555" s="33" t="s">
        <v>81</v>
      </c>
      <c r="C1555" s="33" t="s">
        <v>50</v>
      </c>
      <c r="D1555" s="33" t="s">
        <v>53</v>
      </c>
      <c r="E1555" s="33" t="s">
        <v>21</v>
      </c>
      <c r="F1555" s="47">
        <v>23</v>
      </c>
      <c r="G1555" s="49">
        <v>13487</v>
      </c>
      <c r="H1555" s="39" t="s">
        <v>109</v>
      </c>
      <c r="I1555" s="39" t="s">
        <v>109</v>
      </c>
      <c r="J1555" s="47" t="s">
        <v>109</v>
      </c>
      <c r="K1555" s="49" t="s">
        <v>109</v>
      </c>
      <c r="L1555" s="47">
        <v>724</v>
      </c>
      <c r="M1555" s="49">
        <v>5873</v>
      </c>
    </row>
    <row r="1556" spans="1:13" ht="11.25" customHeight="1" x14ac:dyDescent="0.2">
      <c r="A1556" s="33" t="s">
        <v>95</v>
      </c>
      <c r="B1556" s="33" t="s">
        <v>81</v>
      </c>
      <c r="C1556" s="33" t="s">
        <v>50</v>
      </c>
      <c r="D1556" s="33" t="s">
        <v>53</v>
      </c>
      <c r="E1556" s="33" t="s">
        <v>22</v>
      </c>
      <c r="F1556" s="47">
        <v>36</v>
      </c>
      <c r="G1556" s="49">
        <v>9966</v>
      </c>
      <c r="H1556" s="39" t="s">
        <v>109</v>
      </c>
      <c r="I1556" s="39" t="s">
        <v>109</v>
      </c>
      <c r="J1556" s="47">
        <v>7</v>
      </c>
      <c r="K1556" s="49">
        <v>1861</v>
      </c>
      <c r="L1556" s="47">
        <v>1043</v>
      </c>
      <c r="M1556" s="49">
        <v>6877</v>
      </c>
    </row>
    <row r="1557" spans="1:13" ht="11.25" customHeight="1" x14ac:dyDescent="0.2">
      <c r="A1557" s="33" t="s">
        <v>95</v>
      </c>
      <c r="B1557" s="33" t="s">
        <v>81</v>
      </c>
      <c r="C1557" s="33" t="s">
        <v>50</v>
      </c>
      <c r="D1557" s="33" t="s">
        <v>53</v>
      </c>
      <c r="E1557" s="33" t="s">
        <v>27</v>
      </c>
      <c r="F1557" s="47">
        <v>158</v>
      </c>
      <c r="G1557" s="49">
        <v>5883</v>
      </c>
      <c r="H1557" s="39" t="s">
        <v>109</v>
      </c>
      <c r="I1557" s="39" t="s">
        <v>109</v>
      </c>
      <c r="J1557" s="47">
        <v>11</v>
      </c>
      <c r="K1557" s="49">
        <v>3110</v>
      </c>
      <c r="L1557" s="47">
        <v>5148</v>
      </c>
      <c r="M1557" s="49">
        <v>4598</v>
      </c>
    </row>
    <row r="1558" spans="1:13" ht="11.25" customHeight="1" x14ac:dyDescent="0.2">
      <c r="A1558" s="33" t="s">
        <v>95</v>
      </c>
      <c r="B1558" s="33" t="s">
        <v>81</v>
      </c>
      <c r="C1558" s="33" t="s">
        <v>50</v>
      </c>
      <c r="D1558" s="33" t="s">
        <v>54</v>
      </c>
      <c r="E1558" s="33" t="s">
        <v>19</v>
      </c>
      <c r="F1558" s="47">
        <v>101</v>
      </c>
      <c r="G1558" s="49">
        <v>2324</v>
      </c>
      <c r="H1558" s="39" t="s">
        <v>109</v>
      </c>
      <c r="I1558" s="39" t="s">
        <v>109</v>
      </c>
      <c r="J1558" s="47" t="s">
        <v>109</v>
      </c>
      <c r="K1558" s="49" t="s">
        <v>109</v>
      </c>
      <c r="L1558" s="47">
        <v>1638</v>
      </c>
      <c r="M1558" s="49">
        <v>2886</v>
      </c>
    </row>
    <row r="1559" spans="1:13" ht="11.25" customHeight="1" x14ac:dyDescent="0.2">
      <c r="A1559" s="33" t="s">
        <v>95</v>
      </c>
      <c r="B1559" s="33" t="s">
        <v>81</v>
      </c>
      <c r="C1559" s="33" t="s">
        <v>50</v>
      </c>
      <c r="D1559" s="33" t="s">
        <v>54</v>
      </c>
      <c r="E1559" s="33" t="s">
        <v>20</v>
      </c>
      <c r="F1559" s="47">
        <v>90</v>
      </c>
      <c r="G1559" s="49">
        <v>8203</v>
      </c>
      <c r="H1559" s="39" t="s">
        <v>109</v>
      </c>
      <c r="I1559" s="39" t="s">
        <v>109</v>
      </c>
      <c r="J1559" s="47" t="s">
        <v>109</v>
      </c>
      <c r="K1559" s="49" t="s">
        <v>109</v>
      </c>
      <c r="L1559" s="47">
        <v>1252</v>
      </c>
      <c r="M1559" s="49">
        <v>5922</v>
      </c>
    </row>
    <row r="1560" spans="1:13" ht="11.25" customHeight="1" x14ac:dyDescent="0.2">
      <c r="A1560" s="33" t="s">
        <v>95</v>
      </c>
      <c r="B1560" s="33" t="s">
        <v>81</v>
      </c>
      <c r="C1560" s="33" t="s">
        <v>50</v>
      </c>
      <c r="D1560" s="33" t="s">
        <v>54</v>
      </c>
      <c r="E1560" s="33" t="s">
        <v>21</v>
      </c>
      <c r="F1560" s="47">
        <v>47</v>
      </c>
      <c r="G1560" s="49">
        <v>11965</v>
      </c>
      <c r="H1560" s="39" t="s">
        <v>109</v>
      </c>
      <c r="I1560" s="39" t="s">
        <v>109</v>
      </c>
      <c r="J1560" s="47" t="s">
        <v>109</v>
      </c>
      <c r="K1560" s="49" t="s">
        <v>109</v>
      </c>
      <c r="L1560" s="47">
        <v>601</v>
      </c>
      <c r="M1560" s="49">
        <v>6856</v>
      </c>
    </row>
    <row r="1561" spans="1:13" ht="11.25" customHeight="1" x14ac:dyDescent="0.2">
      <c r="A1561" s="33" t="s">
        <v>95</v>
      </c>
      <c r="B1561" s="33" t="s">
        <v>81</v>
      </c>
      <c r="C1561" s="33" t="s">
        <v>50</v>
      </c>
      <c r="D1561" s="33" t="s">
        <v>54</v>
      </c>
      <c r="E1561" s="33" t="s">
        <v>22</v>
      </c>
      <c r="F1561" s="47">
        <v>68</v>
      </c>
      <c r="G1561" s="49">
        <v>13537</v>
      </c>
      <c r="H1561" s="39" t="s">
        <v>109</v>
      </c>
      <c r="I1561" s="39" t="s">
        <v>109</v>
      </c>
      <c r="J1561" s="47">
        <v>7</v>
      </c>
      <c r="K1561" s="49">
        <v>7679</v>
      </c>
      <c r="L1561" s="47">
        <v>949</v>
      </c>
      <c r="M1561" s="49">
        <v>7433</v>
      </c>
    </row>
    <row r="1562" spans="1:13" ht="11.25" customHeight="1" x14ac:dyDescent="0.2">
      <c r="A1562" s="33" t="s">
        <v>95</v>
      </c>
      <c r="B1562" s="33" t="s">
        <v>81</v>
      </c>
      <c r="C1562" s="33" t="s">
        <v>50</v>
      </c>
      <c r="D1562" s="33" t="s">
        <v>54</v>
      </c>
      <c r="E1562" s="33" t="s">
        <v>27</v>
      </c>
      <c r="F1562" s="47">
        <v>314</v>
      </c>
      <c r="G1562" s="49">
        <v>6328</v>
      </c>
      <c r="H1562" s="39">
        <v>6</v>
      </c>
      <c r="I1562" s="39">
        <v>6000</v>
      </c>
      <c r="J1562" s="47">
        <v>7</v>
      </c>
      <c r="K1562" s="49">
        <v>4674</v>
      </c>
      <c r="L1562" s="47">
        <v>4517</v>
      </c>
      <c r="M1562" s="49">
        <v>4490</v>
      </c>
    </row>
    <row r="1563" spans="1:13" ht="11.25" customHeight="1" x14ac:dyDescent="0.2">
      <c r="A1563" s="33" t="s">
        <v>95</v>
      </c>
      <c r="B1563" s="33" t="s">
        <v>81</v>
      </c>
      <c r="C1563" s="33" t="s">
        <v>50</v>
      </c>
      <c r="D1563" s="33" t="s">
        <v>55</v>
      </c>
      <c r="E1563" s="33" t="s">
        <v>19</v>
      </c>
      <c r="F1563" s="47">
        <v>147</v>
      </c>
      <c r="G1563" s="49">
        <v>2343</v>
      </c>
      <c r="H1563" s="39" t="s">
        <v>109</v>
      </c>
      <c r="I1563" s="39" t="s">
        <v>109</v>
      </c>
      <c r="J1563" s="47" t="s">
        <v>109</v>
      </c>
      <c r="K1563" s="49" t="s">
        <v>109</v>
      </c>
      <c r="L1563" s="47">
        <v>3613</v>
      </c>
      <c r="M1563" s="49">
        <v>3097</v>
      </c>
    </row>
    <row r="1564" spans="1:13" ht="11.25" customHeight="1" x14ac:dyDescent="0.2">
      <c r="A1564" s="33" t="s">
        <v>95</v>
      </c>
      <c r="B1564" s="33" t="s">
        <v>81</v>
      </c>
      <c r="C1564" s="33" t="s">
        <v>50</v>
      </c>
      <c r="D1564" s="33" t="s">
        <v>55</v>
      </c>
      <c r="E1564" s="33" t="s">
        <v>20</v>
      </c>
      <c r="F1564" s="47">
        <v>127</v>
      </c>
      <c r="G1564" s="49">
        <v>8390</v>
      </c>
      <c r="H1564" s="39" t="s">
        <v>109</v>
      </c>
      <c r="I1564" s="39" t="s">
        <v>109</v>
      </c>
      <c r="J1564" s="47">
        <v>6</v>
      </c>
      <c r="K1564" s="49">
        <v>11640</v>
      </c>
      <c r="L1564" s="47">
        <v>2551</v>
      </c>
      <c r="M1564" s="49">
        <v>6633</v>
      </c>
    </row>
    <row r="1565" spans="1:13" ht="11.25" customHeight="1" x14ac:dyDescent="0.2">
      <c r="A1565" s="33" t="s">
        <v>95</v>
      </c>
      <c r="B1565" s="33" t="s">
        <v>81</v>
      </c>
      <c r="C1565" s="33" t="s">
        <v>50</v>
      </c>
      <c r="D1565" s="33" t="s">
        <v>55</v>
      </c>
      <c r="E1565" s="33" t="s">
        <v>21</v>
      </c>
      <c r="F1565" s="47">
        <v>71</v>
      </c>
      <c r="G1565" s="49">
        <v>13329</v>
      </c>
      <c r="H1565" s="39" t="s">
        <v>109</v>
      </c>
      <c r="I1565" s="39" t="s">
        <v>109</v>
      </c>
      <c r="J1565" s="47" t="s">
        <v>109</v>
      </c>
      <c r="K1565" s="49" t="s">
        <v>109</v>
      </c>
      <c r="L1565" s="47">
        <v>1329</v>
      </c>
      <c r="M1565" s="49">
        <v>6263</v>
      </c>
    </row>
    <row r="1566" spans="1:13" ht="11.25" customHeight="1" x14ac:dyDescent="0.2">
      <c r="A1566" s="33" t="s">
        <v>95</v>
      </c>
      <c r="B1566" s="33" t="s">
        <v>81</v>
      </c>
      <c r="C1566" s="33" t="s">
        <v>50</v>
      </c>
      <c r="D1566" s="33" t="s">
        <v>55</v>
      </c>
      <c r="E1566" s="33" t="s">
        <v>22</v>
      </c>
      <c r="F1566" s="47">
        <v>107</v>
      </c>
      <c r="G1566" s="49">
        <v>13504</v>
      </c>
      <c r="H1566" s="39" t="s">
        <v>109</v>
      </c>
      <c r="I1566" s="39" t="s">
        <v>109</v>
      </c>
      <c r="J1566" s="47">
        <v>10</v>
      </c>
      <c r="K1566" s="49">
        <v>1861</v>
      </c>
      <c r="L1566" s="47">
        <v>1991</v>
      </c>
      <c r="M1566" s="49">
        <v>7081</v>
      </c>
    </row>
    <row r="1567" spans="1:13" ht="11.25" customHeight="1" x14ac:dyDescent="0.2">
      <c r="A1567" s="33" t="s">
        <v>95</v>
      </c>
      <c r="B1567" s="33" t="s">
        <v>81</v>
      </c>
      <c r="C1567" s="33" t="s">
        <v>50</v>
      </c>
      <c r="D1567" s="33" t="s">
        <v>55</v>
      </c>
      <c r="E1567" s="33" t="s">
        <v>27</v>
      </c>
      <c r="F1567" s="47">
        <v>467</v>
      </c>
      <c r="G1567" s="49">
        <v>6270</v>
      </c>
      <c r="H1567" s="39">
        <v>8</v>
      </c>
      <c r="I1567" s="39">
        <v>6000</v>
      </c>
      <c r="J1567" s="47">
        <v>15</v>
      </c>
      <c r="K1567" s="49">
        <v>3905</v>
      </c>
      <c r="L1567" s="47">
        <v>9666</v>
      </c>
      <c r="M1567" s="49">
        <v>4557</v>
      </c>
    </row>
    <row r="1568" spans="1:13" ht="11.25" customHeight="1" x14ac:dyDescent="0.2">
      <c r="A1568" s="33" t="s">
        <v>96</v>
      </c>
      <c r="B1568" s="33" t="s">
        <v>82</v>
      </c>
      <c r="C1568" s="33" t="s">
        <v>50</v>
      </c>
      <c r="D1568" s="33" t="s">
        <v>53</v>
      </c>
      <c r="E1568" s="33" t="s">
        <v>19</v>
      </c>
      <c r="F1568" s="47">
        <v>151</v>
      </c>
      <c r="G1568" s="49">
        <v>3616</v>
      </c>
      <c r="H1568" s="39">
        <v>6</v>
      </c>
      <c r="I1568" s="39">
        <v>3782</v>
      </c>
      <c r="J1568" s="47">
        <v>4</v>
      </c>
      <c r="K1568" s="49">
        <v>2788</v>
      </c>
      <c r="L1568" s="47">
        <v>8687</v>
      </c>
      <c r="M1568" s="49">
        <v>3051</v>
      </c>
    </row>
    <row r="1569" spans="1:13" ht="11.25" customHeight="1" x14ac:dyDescent="0.2">
      <c r="A1569" s="33" t="s">
        <v>96</v>
      </c>
      <c r="B1569" s="33" t="s">
        <v>82</v>
      </c>
      <c r="C1569" s="33" t="s">
        <v>50</v>
      </c>
      <c r="D1569" s="33" t="s">
        <v>53</v>
      </c>
      <c r="E1569" s="33" t="s">
        <v>20</v>
      </c>
      <c r="F1569" s="47">
        <v>112</v>
      </c>
      <c r="G1569" s="49">
        <v>13825</v>
      </c>
      <c r="H1569" s="39" t="s">
        <v>109</v>
      </c>
      <c r="I1569" s="39" t="s">
        <v>109</v>
      </c>
      <c r="J1569" s="47">
        <v>10</v>
      </c>
      <c r="K1569" s="49">
        <v>2622</v>
      </c>
      <c r="L1569" s="47">
        <v>5997</v>
      </c>
      <c r="M1569" s="49">
        <v>8839</v>
      </c>
    </row>
    <row r="1570" spans="1:13" ht="11.25" customHeight="1" x14ac:dyDescent="0.2">
      <c r="A1570" s="33" t="s">
        <v>96</v>
      </c>
      <c r="B1570" s="33" t="s">
        <v>82</v>
      </c>
      <c r="C1570" s="33" t="s">
        <v>50</v>
      </c>
      <c r="D1570" s="33" t="s">
        <v>53</v>
      </c>
      <c r="E1570" s="33" t="s">
        <v>21</v>
      </c>
      <c r="F1570" s="47">
        <v>72</v>
      </c>
      <c r="G1570" s="49">
        <v>13235</v>
      </c>
      <c r="H1570" s="39">
        <v>6</v>
      </c>
      <c r="I1570" s="39">
        <v>3858</v>
      </c>
      <c r="J1570" s="47">
        <v>6</v>
      </c>
      <c r="K1570" s="49">
        <v>23760</v>
      </c>
      <c r="L1570" s="47">
        <v>3641</v>
      </c>
      <c r="M1570" s="49">
        <v>6250</v>
      </c>
    </row>
    <row r="1571" spans="1:13" ht="11.25" customHeight="1" x14ac:dyDescent="0.2">
      <c r="A1571" s="33" t="s">
        <v>96</v>
      </c>
      <c r="B1571" s="33" t="s">
        <v>82</v>
      </c>
      <c r="C1571" s="33" t="s">
        <v>50</v>
      </c>
      <c r="D1571" s="33" t="s">
        <v>53</v>
      </c>
      <c r="E1571" s="33" t="s">
        <v>22</v>
      </c>
      <c r="F1571" s="47">
        <v>136</v>
      </c>
      <c r="G1571" s="49">
        <v>14656</v>
      </c>
      <c r="H1571" s="39" t="s">
        <v>109</v>
      </c>
      <c r="I1571" s="39" t="s">
        <v>109</v>
      </c>
      <c r="J1571" s="47" t="s">
        <v>109</v>
      </c>
      <c r="K1571" s="49" t="s">
        <v>109</v>
      </c>
      <c r="L1571" s="47">
        <v>4535</v>
      </c>
      <c r="M1571" s="49">
        <v>6904</v>
      </c>
    </row>
    <row r="1572" spans="1:13" ht="11.25" customHeight="1" x14ac:dyDescent="0.2">
      <c r="A1572" s="33" t="s">
        <v>96</v>
      </c>
      <c r="B1572" s="33" t="s">
        <v>82</v>
      </c>
      <c r="C1572" s="33" t="s">
        <v>50</v>
      </c>
      <c r="D1572" s="33" t="s">
        <v>53</v>
      </c>
      <c r="E1572" s="33" t="s">
        <v>27</v>
      </c>
      <c r="F1572" s="47">
        <v>501</v>
      </c>
      <c r="G1572" s="49">
        <v>8354</v>
      </c>
      <c r="H1572" s="39">
        <v>7</v>
      </c>
      <c r="I1572" s="39">
        <v>3820</v>
      </c>
      <c r="J1572" s="47">
        <v>19</v>
      </c>
      <c r="K1572" s="49">
        <v>3547</v>
      </c>
      <c r="L1572" s="47">
        <v>23358</v>
      </c>
      <c r="M1572" s="49">
        <v>4820</v>
      </c>
    </row>
    <row r="1573" spans="1:13" ht="11.25" customHeight="1" x14ac:dyDescent="0.2">
      <c r="A1573" s="33" t="s">
        <v>96</v>
      </c>
      <c r="B1573" s="33" t="s">
        <v>82</v>
      </c>
      <c r="C1573" s="33" t="s">
        <v>50</v>
      </c>
      <c r="D1573" s="33" t="s">
        <v>54</v>
      </c>
      <c r="E1573" s="33" t="s">
        <v>19</v>
      </c>
      <c r="F1573" s="47">
        <v>311</v>
      </c>
      <c r="G1573" s="49">
        <v>2493</v>
      </c>
      <c r="H1573" s="39" t="s">
        <v>109</v>
      </c>
      <c r="I1573" s="39" t="s">
        <v>109</v>
      </c>
      <c r="J1573" s="47" t="s">
        <v>109</v>
      </c>
      <c r="K1573" s="49" t="s">
        <v>109</v>
      </c>
      <c r="L1573" s="47">
        <v>7875</v>
      </c>
      <c r="M1573" s="49">
        <v>2508</v>
      </c>
    </row>
    <row r="1574" spans="1:13" ht="11.25" customHeight="1" x14ac:dyDescent="0.2">
      <c r="A1574" s="33" t="s">
        <v>96</v>
      </c>
      <c r="B1574" s="33" t="s">
        <v>82</v>
      </c>
      <c r="C1574" s="33" t="s">
        <v>50</v>
      </c>
      <c r="D1574" s="33" t="s">
        <v>54</v>
      </c>
      <c r="E1574" s="33" t="s">
        <v>20</v>
      </c>
      <c r="F1574" s="47">
        <v>275</v>
      </c>
      <c r="G1574" s="49">
        <v>8458</v>
      </c>
      <c r="H1574" s="39" t="s">
        <v>109</v>
      </c>
      <c r="I1574" s="39" t="s">
        <v>109</v>
      </c>
      <c r="J1574" s="47" t="s">
        <v>109</v>
      </c>
      <c r="K1574" s="49" t="s">
        <v>109</v>
      </c>
      <c r="L1574" s="47">
        <v>5484</v>
      </c>
      <c r="M1574" s="49">
        <v>6997</v>
      </c>
    </row>
    <row r="1575" spans="1:13" ht="11.25" customHeight="1" x14ac:dyDescent="0.2">
      <c r="A1575" s="33" t="s">
        <v>96</v>
      </c>
      <c r="B1575" s="33" t="s">
        <v>82</v>
      </c>
      <c r="C1575" s="33" t="s">
        <v>50</v>
      </c>
      <c r="D1575" s="33" t="s">
        <v>54</v>
      </c>
      <c r="E1575" s="33" t="s">
        <v>21</v>
      </c>
      <c r="F1575" s="47">
        <v>174</v>
      </c>
      <c r="G1575" s="49">
        <v>7755</v>
      </c>
      <c r="H1575" s="39" t="s">
        <v>109</v>
      </c>
      <c r="I1575" s="39" t="s">
        <v>109</v>
      </c>
      <c r="J1575" s="47" t="s">
        <v>109</v>
      </c>
      <c r="K1575" s="49" t="s">
        <v>109</v>
      </c>
      <c r="L1575" s="47">
        <v>3168</v>
      </c>
      <c r="M1575" s="49">
        <v>5533</v>
      </c>
    </row>
    <row r="1576" spans="1:13" ht="11.25" customHeight="1" x14ac:dyDescent="0.2">
      <c r="A1576" s="33" t="s">
        <v>96</v>
      </c>
      <c r="B1576" s="33" t="s">
        <v>82</v>
      </c>
      <c r="C1576" s="33" t="s">
        <v>50</v>
      </c>
      <c r="D1576" s="33" t="s">
        <v>54</v>
      </c>
      <c r="E1576" s="33" t="s">
        <v>22</v>
      </c>
      <c r="F1576" s="47">
        <v>231</v>
      </c>
      <c r="G1576" s="49">
        <v>7641</v>
      </c>
      <c r="H1576" s="39">
        <v>8</v>
      </c>
      <c r="I1576" s="39">
        <v>3367</v>
      </c>
      <c r="J1576" s="47">
        <v>6</v>
      </c>
      <c r="K1576" s="49">
        <v>3568</v>
      </c>
      <c r="L1576" s="47">
        <v>4187</v>
      </c>
      <c r="M1576" s="49">
        <v>5857</v>
      </c>
    </row>
    <row r="1577" spans="1:13" ht="11.25" customHeight="1" x14ac:dyDescent="0.2">
      <c r="A1577" s="33" t="s">
        <v>96</v>
      </c>
      <c r="B1577" s="33" t="s">
        <v>82</v>
      </c>
      <c r="C1577" s="33" t="s">
        <v>50</v>
      </c>
      <c r="D1577" s="33" t="s">
        <v>54</v>
      </c>
      <c r="E1577" s="33" t="s">
        <v>27</v>
      </c>
      <c r="F1577" s="47">
        <v>1039</v>
      </c>
      <c r="G1577" s="49">
        <v>5130</v>
      </c>
      <c r="H1577" s="39">
        <v>9</v>
      </c>
      <c r="I1577" s="39">
        <v>3394</v>
      </c>
      <c r="J1577" s="47">
        <v>8</v>
      </c>
      <c r="K1577" s="49">
        <v>4846</v>
      </c>
      <c r="L1577" s="47">
        <v>21137</v>
      </c>
      <c r="M1577" s="49">
        <v>4010</v>
      </c>
    </row>
    <row r="1578" spans="1:13" ht="11.25" customHeight="1" x14ac:dyDescent="0.2">
      <c r="A1578" s="33" t="s">
        <v>96</v>
      </c>
      <c r="B1578" s="33" t="s">
        <v>82</v>
      </c>
      <c r="C1578" s="33" t="s">
        <v>50</v>
      </c>
      <c r="D1578" s="33" t="s">
        <v>55</v>
      </c>
      <c r="E1578" s="33" t="s">
        <v>19</v>
      </c>
      <c r="F1578" s="47">
        <v>461</v>
      </c>
      <c r="G1578" s="49">
        <v>2806</v>
      </c>
      <c r="H1578" s="39">
        <v>6</v>
      </c>
      <c r="I1578" s="39">
        <v>3782</v>
      </c>
      <c r="J1578" s="47">
        <v>6</v>
      </c>
      <c r="K1578" s="49">
        <v>3692</v>
      </c>
      <c r="L1578" s="47">
        <v>16562</v>
      </c>
      <c r="M1578" s="49">
        <v>2742</v>
      </c>
    </row>
    <row r="1579" spans="1:13" ht="11.25" customHeight="1" x14ac:dyDescent="0.2">
      <c r="A1579" s="33" t="s">
        <v>96</v>
      </c>
      <c r="B1579" s="33" t="s">
        <v>82</v>
      </c>
      <c r="C1579" s="33" t="s">
        <v>50</v>
      </c>
      <c r="D1579" s="33" t="s">
        <v>55</v>
      </c>
      <c r="E1579" s="33" t="s">
        <v>20</v>
      </c>
      <c r="F1579" s="47">
        <v>389</v>
      </c>
      <c r="G1579" s="49">
        <v>9513</v>
      </c>
      <c r="H1579" s="39" t="s">
        <v>109</v>
      </c>
      <c r="I1579" s="39" t="s">
        <v>109</v>
      </c>
      <c r="J1579" s="47">
        <v>10</v>
      </c>
      <c r="K1579" s="49">
        <v>2622</v>
      </c>
      <c r="L1579" s="47">
        <v>11480</v>
      </c>
      <c r="M1579" s="49">
        <v>7780</v>
      </c>
    </row>
    <row r="1580" spans="1:13" ht="11.25" customHeight="1" x14ac:dyDescent="0.2">
      <c r="A1580" s="33" t="s">
        <v>96</v>
      </c>
      <c r="B1580" s="33" t="s">
        <v>82</v>
      </c>
      <c r="C1580" s="33" t="s">
        <v>50</v>
      </c>
      <c r="D1580" s="33" t="s">
        <v>55</v>
      </c>
      <c r="E1580" s="33" t="s">
        <v>21</v>
      </c>
      <c r="F1580" s="47">
        <v>249</v>
      </c>
      <c r="G1580" s="49">
        <v>9834</v>
      </c>
      <c r="H1580" s="39">
        <v>7</v>
      </c>
      <c r="I1580" s="39">
        <v>2663</v>
      </c>
      <c r="J1580" s="47">
        <v>5</v>
      </c>
      <c r="K1580" s="49">
        <v>23760</v>
      </c>
      <c r="L1580" s="47">
        <v>6816</v>
      </c>
      <c r="M1580" s="49">
        <v>5849</v>
      </c>
    </row>
    <row r="1581" spans="1:13" ht="11.25" customHeight="1" x14ac:dyDescent="0.2">
      <c r="A1581" s="33" t="s">
        <v>96</v>
      </c>
      <c r="B1581" s="33" t="s">
        <v>82</v>
      </c>
      <c r="C1581" s="33" t="s">
        <v>50</v>
      </c>
      <c r="D1581" s="33" t="s">
        <v>55</v>
      </c>
      <c r="E1581" s="33" t="s">
        <v>22</v>
      </c>
      <c r="F1581" s="47">
        <v>370</v>
      </c>
      <c r="G1581" s="49">
        <v>9687</v>
      </c>
      <c r="H1581" s="39">
        <v>7</v>
      </c>
      <c r="I1581" s="39">
        <v>3367</v>
      </c>
      <c r="J1581" s="47">
        <v>9</v>
      </c>
      <c r="K1581" s="49">
        <v>5157</v>
      </c>
      <c r="L1581" s="47">
        <v>8719</v>
      </c>
      <c r="M1581" s="49">
        <v>6305</v>
      </c>
    </row>
    <row r="1582" spans="1:13" ht="11.25" customHeight="1" x14ac:dyDescent="0.2">
      <c r="A1582" s="33" t="s">
        <v>96</v>
      </c>
      <c r="B1582" s="33" t="s">
        <v>82</v>
      </c>
      <c r="C1582" s="33" t="s">
        <v>50</v>
      </c>
      <c r="D1582" s="33" t="s">
        <v>55</v>
      </c>
      <c r="E1582" s="33" t="s">
        <v>27</v>
      </c>
      <c r="F1582" s="47">
        <v>1535</v>
      </c>
      <c r="G1582" s="49">
        <v>5878</v>
      </c>
      <c r="H1582" s="39">
        <v>15</v>
      </c>
      <c r="I1582" s="39">
        <v>3601</v>
      </c>
      <c r="J1582" s="47">
        <v>20</v>
      </c>
      <c r="K1582" s="49">
        <v>3764</v>
      </c>
      <c r="L1582" s="47">
        <v>44495</v>
      </c>
      <c r="M1582" s="49">
        <v>4414</v>
      </c>
    </row>
    <row r="1583" spans="1:13" ht="11.25" customHeight="1" x14ac:dyDescent="0.2">
      <c r="A1583" s="33" t="s">
        <v>97</v>
      </c>
      <c r="B1583" s="33" t="s">
        <v>83</v>
      </c>
      <c r="C1583" s="33" t="s">
        <v>50</v>
      </c>
      <c r="D1583" s="33" t="s">
        <v>53</v>
      </c>
      <c r="E1583" s="33" t="s">
        <v>19</v>
      </c>
      <c r="F1583" s="47">
        <v>25</v>
      </c>
      <c r="G1583" s="49">
        <v>2929</v>
      </c>
      <c r="H1583" s="39" t="s">
        <v>109</v>
      </c>
      <c r="I1583" s="39" t="s">
        <v>109</v>
      </c>
      <c r="J1583" s="47" t="s">
        <v>109</v>
      </c>
      <c r="K1583" s="49" t="s">
        <v>109</v>
      </c>
      <c r="L1583" s="47">
        <v>1188</v>
      </c>
      <c r="M1583" s="49">
        <v>2264</v>
      </c>
    </row>
    <row r="1584" spans="1:13" ht="11.25" customHeight="1" x14ac:dyDescent="0.2">
      <c r="A1584" s="33" t="s">
        <v>97</v>
      </c>
      <c r="B1584" s="33" t="s">
        <v>83</v>
      </c>
      <c r="C1584" s="33" t="s">
        <v>50</v>
      </c>
      <c r="D1584" s="33" t="s">
        <v>53</v>
      </c>
      <c r="E1584" s="33" t="s">
        <v>20</v>
      </c>
      <c r="F1584" s="47">
        <v>15</v>
      </c>
      <c r="G1584" s="49">
        <v>5272</v>
      </c>
      <c r="H1584" s="39" t="s">
        <v>109</v>
      </c>
      <c r="I1584" s="39" t="s">
        <v>109</v>
      </c>
      <c r="J1584" s="47" t="s">
        <v>109</v>
      </c>
      <c r="K1584" s="49" t="s">
        <v>109</v>
      </c>
      <c r="L1584" s="47">
        <v>929</v>
      </c>
      <c r="M1584" s="49">
        <v>4449</v>
      </c>
    </row>
    <row r="1585" spans="1:13" ht="11.25" customHeight="1" x14ac:dyDescent="0.2">
      <c r="A1585" s="33" t="s">
        <v>97</v>
      </c>
      <c r="B1585" s="33" t="s">
        <v>83</v>
      </c>
      <c r="C1585" s="33" t="s">
        <v>50</v>
      </c>
      <c r="D1585" s="33" t="s">
        <v>53</v>
      </c>
      <c r="E1585" s="33" t="s">
        <v>21</v>
      </c>
      <c r="F1585" s="47">
        <v>11</v>
      </c>
      <c r="G1585" s="49">
        <v>16528</v>
      </c>
      <c r="H1585" s="39" t="s">
        <v>109</v>
      </c>
      <c r="I1585" s="39" t="s">
        <v>109</v>
      </c>
      <c r="J1585" s="47" t="s">
        <v>109</v>
      </c>
      <c r="K1585" s="49" t="s">
        <v>109</v>
      </c>
      <c r="L1585" s="47">
        <v>549</v>
      </c>
      <c r="M1585" s="49">
        <v>3986</v>
      </c>
    </row>
    <row r="1586" spans="1:13" ht="11.25" customHeight="1" x14ac:dyDescent="0.2">
      <c r="A1586" s="33" t="s">
        <v>97</v>
      </c>
      <c r="B1586" s="33" t="s">
        <v>83</v>
      </c>
      <c r="C1586" s="33" t="s">
        <v>50</v>
      </c>
      <c r="D1586" s="33" t="s">
        <v>53</v>
      </c>
      <c r="E1586" s="33" t="s">
        <v>22</v>
      </c>
      <c r="F1586" s="47">
        <v>29</v>
      </c>
      <c r="G1586" s="49">
        <v>16349</v>
      </c>
      <c r="H1586" s="39" t="s">
        <v>109</v>
      </c>
      <c r="I1586" s="39" t="s">
        <v>109</v>
      </c>
      <c r="J1586" s="47" t="s">
        <v>109</v>
      </c>
      <c r="K1586" s="49" t="s">
        <v>109</v>
      </c>
      <c r="L1586" s="47">
        <v>537</v>
      </c>
      <c r="M1586" s="49">
        <v>7615</v>
      </c>
    </row>
    <row r="1587" spans="1:13" ht="11.25" customHeight="1" x14ac:dyDescent="0.2">
      <c r="A1587" s="33" t="s">
        <v>97</v>
      </c>
      <c r="B1587" s="33" t="s">
        <v>83</v>
      </c>
      <c r="C1587" s="33" t="s">
        <v>50</v>
      </c>
      <c r="D1587" s="33" t="s">
        <v>53</v>
      </c>
      <c r="E1587" s="33" t="s">
        <v>27</v>
      </c>
      <c r="F1587" s="47">
        <v>75</v>
      </c>
      <c r="G1587" s="49">
        <v>5780</v>
      </c>
      <c r="H1587" s="39" t="s">
        <v>109</v>
      </c>
      <c r="I1587" s="39" t="s">
        <v>109</v>
      </c>
      <c r="J1587" s="47" t="s">
        <v>109</v>
      </c>
      <c r="K1587" s="49" t="s">
        <v>109</v>
      </c>
      <c r="L1587" s="47">
        <v>3248</v>
      </c>
      <c r="M1587" s="49">
        <v>3482</v>
      </c>
    </row>
    <row r="1588" spans="1:13" ht="11.25" customHeight="1" x14ac:dyDescent="0.2">
      <c r="A1588" s="33" t="s">
        <v>97</v>
      </c>
      <c r="B1588" s="33" t="s">
        <v>83</v>
      </c>
      <c r="C1588" s="33" t="s">
        <v>50</v>
      </c>
      <c r="D1588" s="33" t="s">
        <v>54</v>
      </c>
      <c r="E1588" s="33" t="s">
        <v>19</v>
      </c>
      <c r="F1588" s="47">
        <v>17</v>
      </c>
      <c r="G1588" s="49">
        <v>3191</v>
      </c>
      <c r="H1588" s="39" t="s">
        <v>109</v>
      </c>
      <c r="I1588" s="39" t="s">
        <v>109</v>
      </c>
      <c r="J1588" s="47" t="s">
        <v>109</v>
      </c>
      <c r="K1588" s="49" t="s">
        <v>109</v>
      </c>
      <c r="L1588" s="47">
        <v>1229</v>
      </c>
      <c r="M1588" s="49">
        <v>2088</v>
      </c>
    </row>
    <row r="1589" spans="1:13" ht="11.25" customHeight="1" x14ac:dyDescent="0.2">
      <c r="A1589" s="33" t="s">
        <v>97</v>
      </c>
      <c r="B1589" s="33" t="s">
        <v>83</v>
      </c>
      <c r="C1589" s="33" t="s">
        <v>50</v>
      </c>
      <c r="D1589" s="33" t="s">
        <v>54</v>
      </c>
      <c r="E1589" s="33" t="s">
        <v>20</v>
      </c>
      <c r="F1589" s="47">
        <v>21</v>
      </c>
      <c r="G1589" s="49">
        <v>5083</v>
      </c>
      <c r="H1589" s="39" t="s">
        <v>109</v>
      </c>
      <c r="I1589" s="39" t="s">
        <v>109</v>
      </c>
      <c r="J1589" s="47" t="s">
        <v>109</v>
      </c>
      <c r="K1589" s="49" t="s">
        <v>109</v>
      </c>
      <c r="L1589" s="47">
        <v>1054</v>
      </c>
      <c r="M1589" s="49">
        <v>4855</v>
      </c>
    </row>
    <row r="1590" spans="1:13" ht="11.25" customHeight="1" x14ac:dyDescent="0.2">
      <c r="A1590" s="33" t="s">
        <v>97</v>
      </c>
      <c r="B1590" s="33" t="s">
        <v>83</v>
      </c>
      <c r="C1590" s="33" t="s">
        <v>50</v>
      </c>
      <c r="D1590" s="33" t="s">
        <v>54</v>
      </c>
      <c r="E1590" s="33" t="s">
        <v>21</v>
      </c>
      <c r="F1590" s="47">
        <v>7</v>
      </c>
      <c r="G1590" s="49">
        <v>14281</v>
      </c>
      <c r="H1590" s="39" t="s">
        <v>109</v>
      </c>
      <c r="I1590" s="39" t="s">
        <v>109</v>
      </c>
      <c r="J1590" s="47" t="s">
        <v>109</v>
      </c>
      <c r="K1590" s="49" t="s">
        <v>109</v>
      </c>
      <c r="L1590" s="47">
        <v>535</v>
      </c>
      <c r="M1590" s="49">
        <v>4914</v>
      </c>
    </row>
    <row r="1591" spans="1:13" ht="11.25" customHeight="1" x14ac:dyDescent="0.2">
      <c r="A1591" s="33" t="s">
        <v>97</v>
      </c>
      <c r="B1591" s="33" t="s">
        <v>83</v>
      </c>
      <c r="C1591" s="33" t="s">
        <v>50</v>
      </c>
      <c r="D1591" s="33" t="s">
        <v>54</v>
      </c>
      <c r="E1591" s="33" t="s">
        <v>22</v>
      </c>
      <c r="F1591" s="47">
        <v>14</v>
      </c>
      <c r="G1591" s="49">
        <v>11004</v>
      </c>
      <c r="H1591" s="39" t="s">
        <v>109</v>
      </c>
      <c r="I1591" s="39" t="s">
        <v>109</v>
      </c>
      <c r="J1591" s="47" t="s">
        <v>109</v>
      </c>
      <c r="K1591" s="49" t="s">
        <v>109</v>
      </c>
      <c r="L1591" s="47">
        <v>579</v>
      </c>
      <c r="M1591" s="49">
        <v>6315</v>
      </c>
    </row>
    <row r="1592" spans="1:13" ht="11.25" customHeight="1" x14ac:dyDescent="0.2">
      <c r="A1592" s="33" t="s">
        <v>97</v>
      </c>
      <c r="B1592" s="33" t="s">
        <v>83</v>
      </c>
      <c r="C1592" s="33" t="s">
        <v>50</v>
      </c>
      <c r="D1592" s="33" t="s">
        <v>54</v>
      </c>
      <c r="E1592" s="33" t="s">
        <v>27</v>
      </c>
      <c r="F1592" s="47">
        <v>60</v>
      </c>
      <c r="G1592" s="49">
        <v>6052</v>
      </c>
      <c r="H1592" s="39" t="s">
        <v>109</v>
      </c>
      <c r="I1592" s="39" t="s">
        <v>109</v>
      </c>
      <c r="J1592" s="47" t="s">
        <v>109</v>
      </c>
      <c r="K1592" s="49" t="s">
        <v>109</v>
      </c>
      <c r="L1592" s="47">
        <v>3425</v>
      </c>
      <c r="M1592" s="49">
        <v>3461</v>
      </c>
    </row>
    <row r="1593" spans="1:13" ht="11.25" customHeight="1" x14ac:dyDescent="0.2">
      <c r="A1593" s="33" t="s">
        <v>97</v>
      </c>
      <c r="B1593" s="33" t="s">
        <v>83</v>
      </c>
      <c r="C1593" s="33" t="s">
        <v>50</v>
      </c>
      <c r="D1593" s="33" t="s">
        <v>55</v>
      </c>
      <c r="E1593" s="33" t="s">
        <v>19</v>
      </c>
      <c r="F1593" s="47">
        <v>39</v>
      </c>
      <c r="G1593" s="49">
        <v>3141</v>
      </c>
      <c r="H1593" s="39" t="s">
        <v>109</v>
      </c>
      <c r="I1593" s="39" t="s">
        <v>109</v>
      </c>
      <c r="J1593" s="47" t="s">
        <v>109</v>
      </c>
      <c r="K1593" s="49" t="s">
        <v>109</v>
      </c>
      <c r="L1593" s="47">
        <v>2420</v>
      </c>
      <c r="M1593" s="49">
        <v>2168</v>
      </c>
    </row>
    <row r="1594" spans="1:13" ht="11.25" customHeight="1" x14ac:dyDescent="0.2">
      <c r="A1594" s="33" t="s">
        <v>97</v>
      </c>
      <c r="B1594" s="33" t="s">
        <v>83</v>
      </c>
      <c r="C1594" s="33" t="s">
        <v>50</v>
      </c>
      <c r="D1594" s="33" t="s">
        <v>55</v>
      </c>
      <c r="E1594" s="33" t="s">
        <v>20</v>
      </c>
      <c r="F1594" s="47">
        <v>36</v>
      </c>
      <c r="G1594" s="49">
        <v>5083</v>
      </c>
      <c r="H1594" s="39" t="s">
        <v>109</v>
      </c>
      <c r="I1594" s="39" t="s">
        <v>109</v>
      </c>
      <c r="J1594" s="47" t="s">
        <v>109</v>
      </c>
      <c r="K1594" s="49" t="s">
        <v>109</v>
      </c>
      <c r="L1594" s="47">
        <v>1981</v>
      </c>
      <c r="M1594" s="49">
        <v>4632</v>
      </c>
    </row>
    <row r="1595" spans="1:13" ht="11.25" customHeight="1" x14ac:dyDescent="0.2">
      <c r="A1595" s="33" t="s">
        <v>97</v>
      </c>
      <c r="B1595" s="33" t="s">
        <v>83</v>
      </c>
      <c r="C1595" s="33" t="s">
        <v>50</v>
      </c>
      <c r="D1595" s="33" t="s">
        <v>55</v>
      </c>
      <c r="E1595" s="33" t="s">
        <v>21</v>
      </c>
      <c r="F1595" s="47">
        <v>17</v>
      </c>
      <c r="G1595" s="49">
        <v>15405</v>
      </c>
      <c r="H1595" s="39" t="s">
        <v>109</v>
      </c>
      <c r="I1595" s="39" t="s">
        <v>109</v>
      </c>
      <c r="J1595" s="47" t="s">
        <v>109</v>
      </c>
      <c r="K1595" s="49" t="s">
        <v>109</v>
      </c>
      <c r="L1595" s="47">
        <v>1089</v>
      </c>
      <c r="M1595" s="49">
        <v>4409</v>
      </c>
    </row>
    <row r="1596" spans="1:13" ht="11.25" customHeight="1" x14ac:dyDescent="0.2">
      <c r="A1596" s="33" t="s">
        <v>97</v>
      </c>
      <c r="B1596" s="33" t="s">
        <v>83</v>
      </c>
      <c r="C1596" s="33" t="s">
        <v>50</v>
      </c>
      <c r="D1596" s="33" t="s">
        <v>55</v>
      </c>
      <c r="E1596" s="33" t="s">
        <v>22</v>
      </c>
      <c r="F1596" s="47">
        <v>42</v>
      </c>
      <c r="G1596" s="49">
        <v>12893</v>
      </c>
      <c r="H1596" s="39" t="s">
        <v>109</v>
      </c>
      <c r="I1596" s="39" t="s">
        <v>109</v>
      </c>
      <c r="J1596" s="47" t="s">
        <v>109</v>
      </c>
      <c r="K1596" s="49" t="s">
        <v>109</v>
      </c>
      <c r="L1596" s="47">
        <v>1120</v>
      </c>
      <c r="M1596" s="49">
        <v>6830</v>
      </c>
    </row>
    <row r="1597" spans="1:13" ht="11.25" customHeight="1" x14ac:dyDescent="0.2">
      <c r="A1597" s="33" t="s">
        <v>97</v>
      </c>
      <c r="B1597" s="33" t="s">
        <v>83</v>
      </c>
      <c r="C1597" s="33" t="s">
        <v>50</v>
      </c>
      <c r="D1597" s="33" t="s">
        <v>55</v>
      </c>
      <c r="E1597" s="33" t="s">
        <v>27</v>
      </c>
      <c r="F1597" s="47">
        <v>132</v>
      </c>
      <c r="G1597" s="49">
        <v>5780</v>
      </c>
      <c r="H1597" s="39" t="s">
        <v>109</v>
      </c>
      <c r="I1597" s="39" t="s">
        <v>109</v>
      </c>
      <c r="J1597" s="47" t="s">
        <v>109</v>
      </c>
      <c r="K1597" s="49" t="s">
        <v>109</v>
      </c>
      <c r="L1597" s="47">
        <v>6673</v>
      </c>
      <c r="M1597" s="49">
        <v>3473</v>
      </c>
    </row>
    <row r="1598" spans="1:13" ht="11.25" customHeight="1" x14ac:dyDescent="0.2">
      <c r="A1598" s="33" t="s">
        <v>98</v>
      </c>
      <c r="B1598" s="33" t="s">
        <v>84</v>
      </c>
      <c r="C1598" s="33" t="s">
        <v>50</v>
      </c>
      <c r="D1598" s="33" t="s">
        <v>53</v>
      </c>
      <c r="E1598" s="33" t="s">
        <v>19</v>
      </c>
      <c r="F1598" s="47">
        <v>11</v>
      </c>
      <c r="G1598" s="49">
        <v>3126</v>
      </c>
      <c r="H1598" s="39" t="s">
        <v>109</v>
      </c>
      <c r="I1598" s="39" t="s">
        <v>109</v>
      </c>
      <c r="J1598" s="47" t="s">
        <v>109</v>
      </c>
      <c r="K1598" s="49" t="s">
        <v>109</v>
      </c>
      <c r="L1598" s="47">
        <v>1130</v>
      </c>
      <c r="M1598" s="49">
        <v>3101</v>
      </c>
    </row>
    <row r="1599" spans="1:13" ht="11.25" customHeight="1" x14ac:dyDescent="0.2">
      <c r="A1599" s="33" t="s">
        <v>98</v>
      </c>
      <c r="B1599" s="33" t="s">
        <v>84</v>
      </c>
      <c r="C1599" s="33" t="s">
        <v>50</v>
      </c>
      <c r="D1599" s="33" t="s">
        <v>53</v>
      </c>
      <c r="E1599" s="33" t="s">
        <v>20</v>
      </c>
      <c r="F1599" s="47">
        <v>7</v>
      </c>
      <c r="G1599" s="49">
        <v>13143</v>
      </c>
      <c r="H1599" s="39" t="s">
        <v>109</v>
      </c>
      <c r="I1599" s="39" t="s">
        <v>109</v>
      </c>
      <c r="J1599" s="47" t="s">
        <v>109</v>
      </c>
      <c r="K1599" s="49" t="s">
        <v>109</v>
      </c>
      <c r="L1599" s="47">
        <v>600</v>
      </c>
      <c r="M1599" s="49">
        <v>8670</v>
      </c>
    </row>
    <row r="1600" spans="1:13" ht="11.25" customHeight="1" x14ac:dyDescent="0.2">
      <c r="A1600" s="33" t="s">
        <v>98</v>
      </c>
      <c r="B1600" s="33" t="s">
        <v>84</v>
      </c>
      <c r="C1600" s="33" t="s">
        <v>50</v>
      </c>
      <c r="D1600" s="33" t="s">
        <v>53</v>
      </c>
      <c r="E1600" s="33" t="s">
        <v>21</v>
      </c>
      <c r="F1600" s="47">
        <v>6</v>
      </c>
      <c r="G1600" s="49">
        <v>23310</v>
      </c>
      <c r="H1600" s="39" t="s">
        <v>109</v>
      </c>
      <c r="I1600" s="39" t="s">
        <v>109</v>
      </c>
      <c r="J1600" s="47" t="s">
        <v>109</v>
      </c>
      <c r="K1600" s="49" t="s">
        <v>109</v>
      </c>
      <c r="L1600" s="47">
        <v>380</v>
      </c>
      <c r="M1600" s="49">
        <v>7277</v>
      </c>
    </row>
    <row r="1601" spans="1:13" ht="11.25" customHeight="1" x14ac:dyDescent="0.2">
      <c r="A1601" s="33" t="s">
        <v>98</v>
      </c>
      <c r="B1601" s="33" t="s">
        <v>84</v>
      </c>
      <c r="C1601" s="33" t="s">
        <v>50</v>
      </c>
      <c r="D1601" s="33" t="s">
        <v>53</v>
      </c>
      <c r="E1601" s="33" t="s">
        <v>22</v>
      </c>
      <c r="F1601" s="47">
        <v>13</v>
      </c>
      <c r="G1601" s="49">
        <v>16641</v>
      </c>
      <c r="H1601" s="39" t="s">
        <v>109</v>
      </c>
      <c r="I1601" s="39" t="s">
        <v>109</v>
      </c>
      <c r="J1601" s="47" t="s">
        <v>109</v>
      </c>
      <c r="K1601" s="49" t="s">
        <v>109</v>
      </c>
      <c r="L1601" s="47">
        <v>827</v>
      </c>
      <c r="M1601" s="49">
        <v>7431</v>
      </c>
    </row>
    <row r="1602" spans="1:13" ht="11.25" customHeight="1" x14ac:dyDescent="0.2">
      <c r="A1602" s="33" t="s">
        <v>98</v>
      </c>
      <c r="B1602" s="33" t="s">
        <v>84</v>
      </c>
      <c r="C1602" s="33" t="s">
        <v>50</v>
      </c>
      <c r="D1602" s="33" t="s">
        <v>53</v>
      </c>
      <c r="E1602" s="33" t="s">
        <v>27</v>
      </c>
      <c r="F1602" s="47">
        <v>29</v>
      </c>
      <c r="G1602" s="49">
        <v>11520</v>
      </c>
      <c r="H1602" s="39">
        <v>4</v>
      </c>
      <c r="I1602" s="39">
        <v>2289</v>
      </c>
      <c r="J1602" s="47" t="s">
        <v>109</v>
      </c>
      <c r="K1602" s="49" t="s">
        <v>109</v>
      </c>
      <c r="L1602" s="47">
        <v>2983</v>
      </c>
      <c r="M1602" s="49">
        <v>5073</v>
      </c>
    </row>
    <row r="1603" spans="1:13" ht="11.25" customHeight="1" x14ac:dyDescent="0.2">
      <c r="A1603" s="33" t="s">
        <v>98</v>
      </c>
      <c r="B1603" s="33" t="s">
        <v>84</v>
      </c>
      <c r="C1603" s="33" t="s">
        <v>50</v>
      </c>
      <c r="D1603" s="33" t="s">
        <v>54</v>
      </c>
      <c r="E1603" s="33" t="s">
        <v>19</v>
      </c>
      <c r="F1603" s="47">
        <v>24</v>
      </c>
      <c r="G1603" s="49">
        <v>4132</v>
      </c>
      <c r="H1603" s="39" t="s">
        <v>109</v>
      </c>
      <c r="I1603" s="39" t="s">
        <v>109</v>
      </c>
      <c r="J1603" s="47" t="s">
        <v>109</v>
      </c>
      <c r="K1603" s="49" t="s">
        <v>109</v>
      </c>
      <c r="L1603" s="47">
        <v>1203</v>
      </c>
      <c r="M1603" s="49">
        <v>2696</v>
      </c>
    </row>
    <row r="1604" spans="1:13" ht="11.25" customHeight="1" x14ac:dyDescent="0.2">
      <c r="A1604" s="33" t="s">
        <v>98</v>
      </c>
      <c r="B1604" s="33" t="s">
        <v>84</v>
      </c>
      <c r="C1604" s="33" t="s">
        <v>50</v>
      </c>
      <c r="D1604" s="33" t="s">
        <v>54</v>
      </c>
      <c r="E1604" s="33" t="s">
        <v>20</v>
      </c>
      <c r="F1604" s="47">
        <v>14</v>
      </c>
      <c r="G1604" s="49">
        <v>13088</v>
      </c>
      <c r="H1604" s="39" t="s">
        <v>109</v>
      </c>
      <c r="I1604" s="39" t="s">
        <v>109</v>
      </c>
      <c r="J1604" s="47" t="s">
        <v>109</v>
      </c>
      <c r="K1604" s="49" t="s">
        <v>109</v>
      </c>
      <c r="L1604" s="47">
        <v>738</v>
      </c>
      <c r="M1604" s="49">
        <v>7426</v>
      </c>
    </row>
    <row r="1605" spans="1:13" ht="11.25" customHeight="1" x14ac:dyDescent="0.2">
      <c r="A1605" s="33" t="s">
        <v>98</v>
      </c>
      <c r="B1605" s="33" t="s">
        <v>84</v>
      </c>
      <c r="C1605" s="33" t="s">
        <v>50</v>
      </c>
      <c r="D1605" s="33" t="s">
        <v>54</v>
      </c>
      <c r="E1605" s="33" t="s">
        <v>21</v>
      </c>
      <c r="F1605" s="47">
        <v>13</v>
      </c>
      <c r="G1605" s="49">
        <v>21130</v>
      </c>
      <c r="H1605" s="39" t="s">
        <v>109</v>
      </c>
      <c r="I1605" s="39" t="s">
        <v>109</v>
      </c>
      <c r="J1605" s="47" t="s">
        <v>109</v>
      </c>
      <c r="K1605" s="49" t="s">
        <v>109</v>
      </c>
      <c r="L1605" s="47">
        <v>466</v>
      </c>
      <c r="M1605" s="49">
        <v>7585</v>
      </c>
    </row>
    <row r="1606" spans="1:13" ht="11.25" customHeight="1" x14ac:dyDescent="0.2">
      <c r="A1606" s="33" t="s">
        <v>98</v>
      </c>
      <c r="B1606" s="33" t="s">
        <v>84</v>
      </c>
      <c r="C1606" s="33" t="s">
        <v>50</v>
      </c>
      <c r="D1606" s="33" t="s">
        <v>54</v>
      </c>
      <c r="E1606" s="33" t="s">
        <v>22</v>
      </c>
      <c r="F1606" s="47">
        <v>36</v>
      </c>
      <c r="G1606" s="49">
        <v>17685</v>
      </c>
      <c r="H1606" s="39" t="s">
        <v>109</v>
      </c>
      <c r="I1606" s="39" t="s">
        <v>109</v>
      </c>
      <c r="J1606" s="47" t="s">
        <v>109</v>
      </c>
      <c r="K1606" s="49" t="s">
        <v>109</v>
      </c>
      <c r="L1606" s="47">
        <v>1017</v>
      </c>
      <c r="M1606" s="49">
        <v>6590</v>
      </c>
    </row>
    <row r="1607" spans="1:13" ht="11.25" customHeight="1" x14ac:dyDescent="0.2">
      <c r="A1607" s="33" t="s">
        <v>98</v>
      </c>
      <c r="B1607" s="33" t="s">
        <v>84</v>
      </c>
      <c r="C1607" s="33" t="s">
        <v>50</v>
      </c>
      <c r="D1607" s="33" t="s">
        <v>54</v>
      </c>
      <c r="E1607" s="33" t="s">
        <v>27</v>
      </c>
      <c r="F1607" s="47">
        <v>88</v>
      </c>
      <c r="G1607" s="49">
        <v>9412</v>
      </c>
      <c r="H1607" s="39">
        <v>4</v>
      </c>
      <c r="I1607" s="39">
        <v>2231</v>
      </c>
      <c r="J1607" s="47" t="s">
        <v>109</v>
      </c>
      <c r="K1607" s="49" t="s">
        <v>109</v>
      </c>
      <c r="L1607" s="47">
        <v>3459</v>
      </c>
      <c r="M1607" s="49">
        <v>4852</v>
      </c>
    </row>
    <row r="1608" spans="1:13" ht="11.25" customHeight="1" x14ac:dyDescent="0.2">
      <c r="A1608" s="33" t="s">
        <v>98</v>
      </c>
      <c r="B1608" s="33" t="s">
        <v>84</v>
      </c>
      <c r="C1608" s="33" t="s">
        <v>50</v>
      </c>
      <c r="D1608" s="33" t="s">
        <v>55</v>
      </c>
      <c r="E1608" s="33" t="s">
        <v>19</v>
      </c>
      <c r="F1608" s="47">
        <v>29</v>
      </c>
      <c r="G1608" s="49">
        <v>3958</v>
      </c>
      <c r="H1608" s="39" t="s">
        <v>109</v>
      </c>
      <c r="I1608" s="39" t="s">
        <v>109</v>
      </c>
      <c r="J1608" s="47" t="s">
        <v>109</v>
      </c>
      <c r="K1608" s="49" t="s">
        <v>109</v>
      </c>
      <c r="L1608" s="47">
        <v>2329</v>
      </c>
      <c r="M1608" s="49">
        <v>2857</v>
      </c>
    </row>
    <row r="1609" spans="1:13" ht="11.25" customHeight="1" x14ac:dyDescent="0.2">
      <c r="A1609" s="33" t="s">
        <v>98</v>
      </c>
      <c r="B1609" s="33" t="s">
        <v>84</v>
      </c>
      <c r="C1609" s="33" t="s">
        <v>50</v>
      </c>
      <c r="D1609" s="33" t="s">
        <v>55</v>
      </c>
      <c r="E1609" s="33" t="s">
        <v>20</v>
      </c>
      <c r="F1609" s="47">
        <v>21</v>
      </c>
      <c r="G1609" s="49">
        <v>13143</v>
      </c>
      <c r="H1609" s="39" t="s">
        <v>109</v>
      </c>
      <c r="I1609" s="39" t="s">
        <v>109</v>
      </c>
      <c r="J1609" s="47" t="s">
        <v>109</v>
      </c>
      <c r="K1609" s="49" t="s">
        <v>109</v>
      </c>
      <c r="L1609" s="47">
        <v>1338</v>
      </c>
      <c r="M1609" s="49">
        <v>7946</v>
      </c>
    </row>
    <row r="1610" spans="1:13" ht="11.25" customHeight="1" x14ac:dyDescent="0.2">
      <c r="A1610" s="33" t="s">
        <v>98</v>
      </c>
      <c r="B1610" s="33" t="s">
        <v>84</v>
      </c>
      <c r="C1610" s="33" t="s">
        <v>50</v>
      </c>
      <c r="D1610" s="33" t="s">
        <v>55</v>
      </c>
      <c r="E1610" s="33" t="s">
        <v>21</v>
      </c>
      <c r="F1610" s="47">
        <v>19</v>
      </c>
      <c r="G1610" s="49">
        <v>21130</v>
      </c>
      <c r="H1610" s="39">
        <v>6</v>
      </c>
      <c r="I1610" s="39">
        <v>12350</v>
      </c>
      <c r="J1610" s="47" t="s">
        <v>109</v>
      </c>
      <c r="K1610" s="49" t="s">
        <v>109</v>
      </c>
      <c r="L1610" s="47">
        <v>852</v>
      </c>
      <c r="M1610" s="49">
        <v>7464</v>
      </c>
    </row>
    <row r="1611" spans="1:13" ht="11.25" customHeight="1" x14ac:dyDescent="0.2">
      <c r="A1611" s="33" t="s">
        <v>98</v>
      </c>
      <c r="B1611" s="33" t="s">
        <v>84</v>
      </c>
      <c r="C1611" s="33" t="s">
        <v>50</v>
      </c>
      <c r="D1611" s="33" t="s">
        <v>55</v>
      </c>
      <c r="E1611" s="33" t="s">
        <v>22</v>
      </c>
      <c r="F1611" s="47">
        <v>46</v>
      </c>
      <c r="G1611" s="49">
        <v>17685</v>
      </c>
      <c r="H1611" s="39" t="s">
        <v>109</v>
      </c>
      <c r="I1611" s="39" t="s">
        <v>109</v>
      </c>
      <c r="J1611" s="47" t="s">
        <v>109</v>
      </c>
      <c r="K1611" s="49" t="s">
        <v>109</v>
      </c>
      <c r="L1611" s="47">
        <v>1840</v>
      </c>
      <c r="M1611" s="49">
        <v>6969</v>
      </c>
    </row>
    <row r="1612" spans="1:13" ht="11.25" customHeight="1" x14ac:dyDescent="0.2">
      <c r="A1612" s="33" t="s">
        <v>98</v>
      </c>
      <c r="B1612" s="33" t="s">
        <v>84</v>
      </c>
      <c r="C1612" s="33" t="s">
        <v>50</v>
      </c>
      <c r="D1612" s="33" t="s">
        <v>55</v>
      </c>
      <c r="E1612" s="33" t="s">
        <v>27</v>
      </c>
      <c r="F1612" s="47">
        <v>125</v>
      </c>
      <c r="G1612" s="49">
        <v>10017</v>
      </c>
      <c r="H1612" s="39">
        <v>7</v>
      </c>
      <c r="I1612" s="39">
        <v>2260</v>
      </c>
      <c r="J1612" s="47" t="s">
        <v>109</v>
      </c>
      <c r="K1612" s="49" t="s">
        <v>109</v>
      </c>
      <c r="L1612" s="47">
        <v>6441</v>
      </c>
      <c r="M1612" s="49">
        <v>4961</v>
      </c>
    </row>
    <row r="1613" spans="1:13" ht="11.25" customHeight="1" x14ac:dyDescent="0.2">
      <c r="A1613" s="33" t="s">
        <v>99</v>
      </c>
      <c r="B1613" s="33" t="s">
        <v>85</v>
      </c>
      <c r="C1613" s="33" t="s">
        <v>50</v>
      </c>
      <c r="D1613" s="33" t="s">
        <v>53</v>
      </c>
      <c r="E1613" s="33" t="s">
        <v>19</v>
      </c>
      <c r="F1613" s="47">
        <v>19</v>
      </c>
      <c r="G1613" s="49">
        <v>2276</v>
      </c>
      <c r="H1613" s="39" t="s">
        <v>109</v>
      </c>
      <c r="I1613" s="39" t="s">
        <v>109</v>
      </c>
      <c r="J1613" s="47" t="s">
        <v>109</v>
      </c>
      <c r="K1613" s="49" t="s">
        <v>109</v>
      </c>
      <c r="L1613" s="47">
        <v>209</v>
      </c>
      <c r="M1613" s="49">
        <v>3530</v>
      </c>
    </row>
    <row r="1614" spans="1:13" ht="11.25" customHeight="1" x14ac:dyDescent="0.2">
      <c r="A1614" s="33" t="s">
        <v>99</v>
      </c>
      <c r="B1614" s="33" t="s">
        <v>85</v>
      </c>
      <c r="C1614" s="33" t="s">
        <v>50</v>
      </c>
      <c r="D1614" s="33" t="s">
        <v>53</v>
      </c>
      <c r="E1614" s="33" t="s">
        <v>20</v>
      </c>
      <c r="F1614" s="47">
        <v>8</v>
      </c>
      <c r="G1614" s="49">
        <v>4012</v>
      </c>
      <c r="H1614" s="39" t="s">
        <v>109</v>
      </c>
      <c r="I1614" s="39" t="s">
        <v>109</v>
      </c>
      <c r="J1614" s="47" t="s">
        <v>109</v>
      </c>
      <c r="K1614" s="49" t="s">
        <v>109</v>
      </c>
      <c r="L1614" s="47">
        <v>186</v>
      </c>
      <c r="M1614" s="49">
        <v>9756</v>
      </c>
    </row>
    <row r="1615" spans="1:13" ht="11.25" customHeight="1" x14ac:dyDescent="0.2">
      <c r="A1615" s="33" t="s">
        <v>99</v>
      </c>
      <c r="B1615" s="33" t="s">
        <v>85</v>
      </c>
      <c r="C1615" s="33" t="s">
        <v>50</v>
      </c>
      <c r="D1615" s="33" t="s">
        <v>53</v>
      </c>
      <c r="E1615" s="33" t="s">
        <v>21</v>
      </c>
      <c r="F1615" s="47">
        <v>9</v>
      </c>
      <c r="G1615" s="49">
        <v>14682</v>
      </c>
      <c r="H1615" s="39" t="s">
        <v>109</v>
      </c>
      <c r="I1615" s="39" t="s">
        <v>109</v>
      </c>
      <c r="J1615" s="47" t="s">
        <v>109</v>
      </c>
      <c r="K1615" s="49" t="s">
        <v>109</v>
      </c>
      <c r="L1615" s="47">
        <v>96</v>
      </c>
      <c r="M1615" s="49">
        <v>9996</v>
      </c>
    </row>
    <row r="1616" spans="1:13" ht="11.25" customHeight="1" x14ac:dyDescent="0.2">
      <c r="A1616" s="33" t="s">
        <v>99</v>
      </c>
      <c r="B1616" s="33" t="s">
        <v>85</v>
      </c>
      <c r="C1616" s="33" t="s">
        <v>50</v>
      </c>
      <c r="D1616" s="33" t="s">
        <v>53</v>
      </c>
      <c r="E1616" s="33" t="s">
        <v>22</v>
      </c>
      <c r="F1616" s="47">
        <v>12</v>
      </c>
      <c r="G1616" s="49">
        <v>10826</v>
      </c>
      <c r="H1616" s="39" t="s">
        <v>109</v>
      </c>
      <c r="I1616" s="39" t="s">
        <v>109</v>
      </c>
      <c r="J1616" s="47" t="s">
        <v>109</v>
      </c>
      <c r="K1616" s="49" t="s">
        <v>109</v>
      </c>
      <c r="L1616" s="47">
        <v>175</v>
      </c>
      <c r="M1616" s="49">
        <v>9057</v>
      </c>
    </row>
    <row r="1617" spans="1:13" ht="11.25" customHeight="1" x14ac:dyDescent="0.2">
      <c r="A1617" s="33" t="s">
        <v>99</v>
      </c>
      <c r="B1617" s="33" t="s">
        <v>85</v>
      </c>
      <c r="C1617" s="33" t="s">
        <v>50</v>
      </c>
      <c r="D1617" s="33" t="s">
        <v>53</v>
      </c>
      <c r="E1617" s="33" t="s">
        <v>27</v>
      </c>
      <c r="F1617" s="47">
        <v>48</v>
      </c>
      <c r="G1617" s="49">
        <v>4385</v>
      </c>
      <c r="H1617" s="39" t="s">
        <v>109</v>
      </c>
      <c r="I1617" s="39" t="s">
        <v>109</v>
      </c>
      <c r="J1617" s="47" t="s">
        <v>109</v>
      </c>
      <c r="K1617" s="49" t="s">
        <v>109</v>
      </c>
      <c r="L1617" s="47">
        <v>687</v>
      </c>
      <c r="M1617" s="49">
        <v>6327</v>
      </c>
    </row>
    <row r="1618" spans="1:13" ht="11.25" customHeight="1" x14ac:dyDescent="0.2">
      <c r="A1618" s="33" t="s">
        <v>99</v>
      </c>
      <c r="B1618" s="33" t="s">
        <v>85</v>
      </c>
      <c r="C1618" s="33" t="s">
        <v>50</v>
      </c>
      <c r="D1618" s="33" t="s">
        <v>54</v>
      </c>
      <c r="E1618" s="33" t="s">
        <v>19</v>
      </c>
      <c r="F1618" s="47">
        <v>12</v>
      </c>
      <c r="G1618" s="49">
        <v>2031</v>
      </c>
      <c r="H1618" s="39" t="s">
        <v>109</v>
      </c>
      <c r="I1618" s="39" t="s">
        <v>109</v>
      </c>
      <c r="J1618" s="47" t="s">
        <v>109</v>
      </c>
      <c r="K1618" s="49" t="s">
        <v>109</v>
      </c>
      <c r="L1618" s="47">
        <v>220</v>
      </c>
      <c r="M1618" s="49">
        <v>2470</v>
      </c>
    </row>
    <row r="1619" spans="1:13" ht="11.25" customHeight="1" x14ac:dyDescent="0.2">
      <c r="A1619" s="33" t="s">
        <v>99</v>
      </c>
      <c r="B1619" s="33" t="s">
        <v>85</v>
      </c>
      <c r="C1619" s="33" t="s">
        <v>50</v>
      </c>
      <c r="D1619" s="33" t="s">
        <v>54</v>
      </c>
      <c r="E1619" s="33" t="s">
        <v>20</v>
      </c>
      <c r="F1619" s="47">
        <v>22</v>
      </c>
      <c r="G1619" s="49">
        <v>6661</v>
      </c>
      <c r="H1619" s="39" t="s">
        <v>109</v>
      </c>
      <c r="I1619" s="39" t="s">
        <v>109</v>
      </c>
      <c r="J1619" s="47" t="s">
        <v>109</v>
      </c>
      <c r="K1619" s="49" t="s">
        <v>109</v>
      </c>
      <c r="L1619" s="47">
        <v>191</v>
      </c>
      <c r="M1619" s="49">
        <v>6373</v>
      </c>
    </row>
    <row r="1620" spans="1:13" ht="11.25" customHeight="1" x14ac:dyDescent="0.2">
      <c r="A1620" s="33" t="s">
        <v>99</v>
      </c>
      <c r="B1620" s="33" t="s">
        <v>85</v>
      </c>
      <c r="C1620" s="33" t="s">
        <v>50</v>
      </c>
      <c r="D1620" s="33" t="s">
        <v>54</v>
      </c>
      <c r="E1620" s="33" t="s">
        <v>21</v>
      </c>
      <c r="F1620" s="47">
        <v>10</v>
      </c>
      <c r="G1620" s="49">
        <v>7567</v>
      </c>
      <c r="H1620" s="39">
        <v>4</v>
      </c>
      <c r="I1620" s="39">
        <v>1943</v>
      </c>
      <c r="J1620" s="47" t="s">
        <v>109</v>
      </c>
      <c r="K1620" s="49" t="s">
        <v>109</v>
      </c>
      <c r="L1620" s="47">
        <v>94</v>
      </c>
      <c r="M1620" s="49">
        <v>7868</v>
      </c>
    </row>
    <row r="1621" spans="1:13" ht="11.25" customHeight="1" x14ac:dyDescent="0.2">
      <c r="A1621" s="33" t="s">
        <v>99</v>
      </c>
      <c r="B1621" s="33" t="s">
        <v>85</v>
      </c>
      <c r="C1621" s="33" t="s">
        <v>50</v>
      </c>
      <c r="D1621" s="33" t="s">
        <v>54</v>
      </c>
      <c r="E1621" s="33" t="s">
        <v>22</v>
      </c>
      <c r="F1621" s="47">
        <v>21</v>
      </c>
      <c r="G1621" s="49">
        <v>14767</v>
      </c>
      <c r="H1621" s="39" t="s">
        <v>109</v>
      </c>
      <c r="I1621" s="39" t="s">
        <v>109</v>
      </c>
      <c r="J1621" s="47" t="s">
        <v>109</v>
      </c>
      <c r="K1621" s="49" t="s">
        <v>109</v>
      </c>
      <c r="L1621" s="47">
        <v>136</v>
      </c>
      <c r="M1621" s="49">
        <v>6674</v>
      </c>
    </row>
    <row r="1622" spans="1:13" ht="11.25" customHeight="1" x14ac:dyDescent="0.2">
      <c r="A1622" s="33" t="s">
        <v>99</v>
      </c>
      <c r="B1622" s="33" t="s">
        <v>85</v>
      </c>
      <c r="C1622" s="33" t="s">
        <v>50</v>
      </c>
      <c r="D1622" s="33" t="s">
        <v>54</v>
      </c>
      <c r="E1622" s="33" t="s">
        <v>27</v>
      </c>
      <c r="F1622" s="47">
        <v>66</v>
      </c>
      <c r="G1622" s="49">
        <v>5024</v>
      </c>
      <c r="H1622" s="39">
        <v>8</v>
      </c>
      <c r="I1622" s="39">
        <v>1943</v>
      </c>
      <c r="J1622" s="47" t="s">
        <v>109</v>
      </c>
      <c r="K1622" s="49" t="s">
        <v>109</v>
      </c>
      <c r="L1622" s="47">
        <v>649</v>
      </c>
      <c r="M1622" s="49">
        <v>4398</v>
      </c>
    </row>
    <row r="1623" spans="1:13" ht="11.25" customHeight="1" x14ac:dyDescent="0.2">
      <c r="A1623" s="33" t="s">
        <v>99</v>
      </c>
      <c r="B1623" s="33" t="s">
        <v>85</v>
      </c>
      <c r="C1623" s="33" t="s">
        <v>50</v>
      </c>
      <c r="D1623" s="33" t="s">
        <v>55</v>
      </c>
      <c r="E1623" s="33" t="s">
        <v>19</v>
      </c>
      <c r="F1623" s="47">
        <v>33</v>
      </c>
      <c r="G1623" s="49">
        <v>2036</v>
      </c>
      <c r="H1623" s="39" t="s">
        <v>109</v>
      </c>
      <c r="I1623" s="39" t="s">
        <v>109</v>
      </c>
      <c r="J1623" s="47" t="s">
        <v>109</v>
      </c>
      <c r="K1623" s="49" t="s">
        <v>109</v>
      </c>
      <c r="L1623" s="47">
        <v>428</v>
      </c>
      <c r="M1623" s="49">
        <v>2907</v>
      </c>
    </row>
    <row r="1624" spans="1:13" ht="11.25" customHeight="1" x14ac:dyDescent="0.2">
      <c r="A1624" s="33" t="s">
        <v>99</v>
      </c>
      <c r="B1624" s="33" t="s">
        <v>85</v>
      </c>
      <c r="C1624" s="33" t="s">
        <v>50</v>
      </c>
      <c r="D1624" s="33" t="s">
        <v>55</v>
      </c>
      <c r="E1624" s="33" t="s">
        <v>20</v>
      </c>
      <c r="F1624" s="47">
        <v>27</v>
      </c>
      <c r="G1624" s="49">
        <v>6538</v>
      </c>
      <c r="H1624" s="39" t="s">
        <v>109</v>
      </c>
      <c r="I1624" s="39" t="s">
        <v>109</v>
      </c>
      <c r="J1624" s="47" t="s">
        <v>109</v>
      </c>
      <c r="K1624" s="49" t="s">
        <v>109</v>
      </c>
      <c r="L1624" s="47">
        <v>381</v>
      </c>
      <c r="M1624" s="49">
        <v>7406</v>
      </c>
    </row>
    <row r="1625" spans="1:13" ht="11.25" customHeight="1" x14ac:dyDescent="0.2">
      <c r="A1625" s="33" t="s">
        <v>99</v>
      </c>
      <c r="B1625" s="33" t="s">
        <v>85</v>
      </c>
      <c r="C1625" s="33" t="s">
        <v>50</v>
      </c>
      <c r="D1625" s="33" t="s">
        <v>55</v>
      </c>
      <c r="E1625" s="33" t="s">
        <v>21</v>
      </c>
      <c r="F1625" s="47">
        <v>15</v>
      </c>
      <c r="G1625" s="49">
        <v>9970</v>
      </c>
      <c r="H1625" s="39">
        <v>4</v>
      </c>
      <c r="I1625" s="39">
        <v>1943</v>
      </c>
      <c r="J1625" s="47" t="s">
        <v>109</v>
      </c>
      <c r="K1625" s="49" t="s">
        <v>109</v>
      </c>
      <c r="L1625" s="47">
        <v>194</v>
      </c>
      <c r="M1625" s="49">
        <v>9196</v>
      </c>
    </row>
    <row r="1626" spans="1:13" ht="11.25" customHeight="1" x14ac:dyDescent="0.2">
      <c r="A1626" s="33" t="s">
        <v>99</v>
      </c>
      <c r="B1626" s="33" t="s">
        <v>85</v>
      </c>
      <c r="C1626" s="33" t="s">
        <v>50</v>
      </c>
      <c r="D1626" s="33" t="s">
        <v>55</v>
      </c>
      <c r="E1626" s="33" t="s">
        <v>22</v>
      </c>
      <c r="F1626" s="47">
        <v>30</v>
      </c>
      <c r="G1626" s="49">
        <v>12110</v>
      </c>
      <c r="H1626" s="39" t="s">
        <v>109</v>
      </c>
      <c r="I1626" s="39" t="s">
        <v>109</v>
      </c>
      <c r="J1626" s="47" t="s">
        <v>109</v>
      </c>
      <c r="K1626" s="49" t="s">
        <v>109</v>
      </c>
      <c r="L1626" s="47">
        <v>308</v>
      </c>
      <c r="M1626" s="49">
        <v>7722</v>
      </c>
    </row>
    <row r="1627" spans="1:13" ht="11.25" customHeight="1" x14ac:dyDescent="0.2">
      <c r="A1627" s="33" t="s">
        <v>99</v>
      </c>
      <c r="B1627" s="33" t="s">
        <v>85</v>
      </c>
      <c r="C1627" s="33" t="s">
        <v>50</v>
      </c>
      <c r="D1627" s="33" t="s">
        <v>55</v>
      </c>
      <c r="E1627" s="33" t="s">
        <v>27</v>
      </c>
      <c r="F1627" s="47">
        <v>108</v>
      </c>
      <c r="G1627" s="49">
        <v>4559</v>
      </c>
      <c r="H1627" s="39">
        <v>8</v>
      </c>
      <c r="I1627" s="39">
        <v>1943</v>
      </c>
      <c r="J1627" s="47" t="s">
        <v>109</v>
      </c>
      <c r="K1627" s="49" t="s">
        <v>109</v>
      </c>
      <c r="L1627" s="47">
        <v>1337</v>
      </c>
      <c r="M1627" s="49">
        <v>5400</v>
      </c>
    </row>
    <row r="1628" spans="1:13" ht="11.25" customHeight="1" x14ac:dyDescent="0.2">
      <c r="A1628" s="33" t="s">
        <v>91</v>
      </c>
      <c r="B1628" s="33" t="s">
        <v>38</v>
      </c>
      <c r="C1628" s="33" t="s">
        <v>51</v>
      </c>
      <c r="D1628" s="33" t="s">
        <v>53</v>
      </c>
      <c r="E1628" s="33" t="s">
        <v>19</v>
      </c>
      <c r="F1628" s="47">
        <v>39</v>
      </c>
      <c r="G1628" s="49">
        <v>6867</v>
      </c>
      <c r="H1628" s="39">
        <v>37</v>
      </c>
      <c r="I1628" s="39">
        <v>4973</v>
      </c>
      <c r="J1628" s="47">
        <v>165</v>
      </c>
      <c r="K1628" s="49">
        <v>8087</v>
      </c>
      <c r="L1628" s="47">
        <v>3521</v>
      </c>
      <c r="M1628" s="49">
        <v>5518</v>
      </c>
    </row>
    <row r="1629" spans="1:13" ht="11.25" customHeight="1" x14ac:dyDescent="0.2">
      <c r="A1629" s="33" t="s">
        <v>91</v>
      </c>
      <c r="B1629" s="33" t="s">
        <v>38</v>
      </c>
      <c r="C1629" s="33" t="s">
        <v>51</v>
      </c>
      <c r="D1629" s="33" t="s">
        <v>53</v>
      </c>
      <c r="E1629" s="33" t="s">
        <v>20</v>
      </c>
      <c r="F1629" s="47">
        <v>75</v>
      </c>
      <c r="G1629" s="49">
        <v>27254</v>
      </c>
      <c r="H1629" s="39">
        <v>36</v>
      </c>
      <c r="I1629" s="39">
        <v>21500</v>
      </c>
      <c r="J1629" s="47">
        <v>145</v>
      </c>
      <c r="K1629" s="49">
        <v>22603</v>
      </c>
      <c r="L1629" s="47">
        <v>5421</v>
      </c>
      <c r="M1629" s="49">
        <v>17396</v>
      </c>
    </row>
    <row r="1630" spans="1:13" ht="11.25" customHeight="1" x14ac:dyDescent="0.2">
      <c r="A1630" s="33" t="s">
        <v>91</v>
      </c>
      <c r="B1630" s="33" t="s">
        <v>38</v>
      </c>
      <c r="C1630" s="33" t="s">
        <v>51</v>
      </c>
      <c r="D1630" s="33" t="s">
        <v>53</v>
      </c>
      <c r="E1630" s="33" t="s">
        <v>21</v>
      </c>
      <c r="F1630" s="47">
        <v>53</v>
      </c>
      <c r="G1630" s="49">
        <v>39854</v>
      </c>
      <c r="H1630" s="39">
        <v>37</v>
      </c>
      <c r="I1630" s="39">
        <v>21464</v>
      </c>
      <c r="J1630" s="47">
        <v>128</v>
      </c>
      <c r="K1630" s="49">
        <v>40883</v>
      </c>
      <c r="L1630" s="47">
        <v>4351</v>
      </c>
      <c r="M1630" s="49">
        <v>25005</v>
      </c>
    </row>
    <row r="1631" spans="1:13" ht="11.25" customHeight="1" x14ac:dyDescent="0.2">
      <c r="A1631" s="33" t="s">
        <v>91</v>
      </c>
      <c r="B1631" s="33" t="s">
        <v>38</v>
      </c>
      <c r="C1631" s="33" t="s">
        <v>51</v>
      </c>
      <c r="D1631" s="33" t="s">
        <v>53</v>
      </c>
      <c r="E1631" s="33" t="s">
        <v>22</v>
      </c>
      <c r="F1631" s="47">
        <v>355</v>
      </c>
      <c r="G1631" s="49">
        <v>57536</v>
      </c>
      <c r="H1631" s="39">
        <v>229</v>
      </c>
      <c r="I1631" s="39">
        <v>69575</v>
      </c>
      <c r="J1631" s="47">
        <v>1259</v>
      </c>
      <c r="K1631" s="49">
        <v>82542</v>
      </c>
      <c r="L1631" s="47">
        <v>16202</v>
      </c>
      <c r="M1631" s="49">
        <v>28255</v>
      </c>
    </row>
    <row r="1632" spans="1:13" ht="11.25" customHeight="1" x14ac:dyDescent="0.2">
      <c r="A1632" s="33" t="s">
        <v>91</v>
      </c>
      <c r="B1632" s="33" t="s">
        <v>38</v>
      </c>
      <c r="C1632" s="33" t="s">
        <v>51</v>
      </c>
      <c r="D1632" s="33" t="s">
        <v>53</v>
      </c>
      <c r="E1632" s="33" t="s">
        <v>27</v>
      </c>
      <c r="F1632" s="47">
        <v>578</v>
      </c>
      <c r="G1632" s="49">
        <v>43269</v>
      </c>
      <c r="H1632" s="39">
        <v>409</v>
      </c>
      <c r="I1632" s="39">
        <v>41774</v>
      </c>
      <c r="J1632" s="47">
        <v>2036</v>
      </c>
      <c r="K1632" s="49">
        <v>56176</v>
      </c>
      <c r="L1632" s="47">
        <v>37594</v>
      </c>
      <c r="M1632" s="49">
        <v>21915</v>
      </c>
    </row>
    <row r="1633" spans="1:13" ht="11.25" customHeight="1" x14ac:dyDescent="0.2">
      <c r="A1633" s="33" t="s">
        <v>91</v>
      </c>
      <c r="B1633" s="33" t="s">
        <v>38</v>
      </c>
      <c r="C1633" s="33" t="s">
        <v>51</v>
      </c>
      <c r="D1633" s="33" t="s">
        <v>54</v>
      </c>
      <c r="E1633" s="33" t="s">
        <v>19</v>
      </c>
      <c r="F1633" s="47">
        <v>61</v>
      </c>
      <c r="G1633" s="49">
        <v>7057</v>
      </c>
      <c r="H1633" s="39">
        <v>35</v>
      </c>
      <c r="I1633" s="39">
        <v>3139</v>
      </c>
      <c r="J1633" s="47">
        <v>88</v>
      </c>
      <c r="K1633" s="49">
        <v>3954</v>
      </c>
      <c r="L1633" s="47">
        <v>1660</v>
      </c>
      <c r="M1633" s="49">
        <v>4060</v>
      </c>
    </row>
    <row r="1634" spans="1:13" ht="11.25" customHeight="1" x14ac:dyDescent="0.2">
      <c r="A1634" s="33" t="s">
        <v>91</v>
      </c>
      <c r="B1634" s="33" t="s">
        <v>38</v>
      </c>
      <c r="C1634" s="33" t="s">
        <v>51</v>
      </c>
      <c r="D1634" s="33" t="s">
        <v>54</v>
      </c>
      <c r="E1634" s="33" t="s">
        <v>20</v>
      </c>
      <c r="F1634" s="47">
        <v>83</v>
      </c>
      <c r="G1634" s="49">
        <v>21828</v>
      </c>
      <c r="H1634" s="39">
        <v>18</v>
      </c>
      <c r="I1634" s="39">
        <v>14162</v>
      </c>
      <c r="J1634" s="47">
        <v>116</v>
      </c>
      <c r="K1634" s="49">
        <v>10271</v>
      </c>
      <c r="L1634" s="47">
        <v>2049</v>
      </c>
      <c r="M1634" s="49">
        <v>14465</v>
      </c>
    </row>
    <row r="1635" spans="1:13" ht="11.25" customHeight="1" x14ac:dyDescent="0.2">
      <c r="A1635" s="33" t="s">
        <v>91</v>
      </c>
      <c r="B1635" s="33" t="s">
        <v>38</v>
      </c>
      <c r="C1635" s="33" t="s">
        <v>51</v>
      </c>
      <c r="D1635" s="33" t="s">
        <v>54</v>
      </c>
      <c r="E1635" s="33" t="s">
        <v>21</v>
      </c>
      <c r="F1635" s="47">
        <v>64</v>
      </c>
      <c r="G1635" s="49">
        <v>24928</v>
      </c>
      <c r="H1635" s="39">
        <v>35</v>
      </c>
      <c r="I1635" s="39">
        <v>25067</v>
      </c>
      <c r="J1635" s="47">
        <v>102</v>
      </c>
      <c r="K1635" s="49">
        <v>19303</v>
      </c>
      <c r="L1635" s="47">
        <v>1694</v>
      </c>
      <c r="M1635" s="49">
        <v>18642</v>
      </c>
    </row>
    <row r="1636" spans="1:13" ht="11.25" customHeight="1" x14ac:dyDescent="0.2">
      <c r="A1636" s="33" t="s">
        <v>91</v>
      </c>
      <c r="B1636" s="33" t="s">
        <v>38</v>
      </c>
      <c r="C1636" s="33" t="s">
        <v>51</v>
      </c>
      <c r="D1636" s="33" t="s">
        <v>54</v>
      </c>
      <c r="E1636" s="33" t="s">
        <v>22</v>
      </c>
      <c r="F1636" s="47">
        <v>388</v>
      </c>
      <c r="G1636" s="49">
        <v>50173</v>
      </c>
      <c r="H1636" s="39">
        <v>204</v>
      </c>
      <c r="I1636" s="39">
        <v>44169</v>
      </c>
      <c r="J1636" s="47">
        <v>815</v>
      </c>
      <c r="K1636" s="49">
        <v>49280</v>
      </c>
      <c r="L1636" s="47">
        <v>6757</v>
      </c>
      <c r="M1636" s="49">
        <v>28821</v>
      </c>
    </row>
    <row r="1637" spans="1:13" ht="11.25" customHeight="1" x14ac:dyDescent="0.2">
      <c r="A1637" s="33" t="s">
        <v>91</v>
      </c>
      <c r="B1637" s="33" t="s">
        <v>38</v>
      </c>
      <c r="C1637" s="33" t="s">
        <v>51</v>
      </c>
      <c r="D1637" s="33" t="s">
        <v>54</v>
      </c>
      <c r="E1637" s="33" t="s">
        <v>27</v>
      </c>
      <c r="F1637" s="47">
        <v>658</v>
      </c>
      <c r="G1637" s="49">
        <v>34137</v>
      </c>
      <c r="H1637" s="39">
        <v>333</v>
      </c>
      <c r="I1637" s="39">
        <v>31083</v>
      </c>
      <c r="J1637" s="47">
        <v>1280</v>
      </c>
      <c r="K1637" s="49">
        <v>34206</v>
      </c>
      <c r="L1637" s="47">
        <v>13508</v>
      </c>
      <c r="M1637" s="49">
        <v>18264</v>
      </c>
    </row>
    <row r="1638" spans="1:13" ht="11.25" customHeight="1" x14ac:dyDescent="0.2">
      <c r="A1638" s="33" t="s">
        <v>91</v>
      </c>
      <c r="B1638" s="33" t="s">
        <v>38</v>
      </c>
      <c r="C1638" s="33" t="s">
        <v>51</v>
      </c>
      <c r="D1638" s="33" t="s">
        <v>55</v>
      </c>
      <c r="E1638" s="33" t="s">
        <v>19</v>
      </c>
      <c r="F1638" s="47">
        <v>105</v>
      </c>
      <c r="G1638" s="49">
        <v>7057</v>
      </c>
      <c r="H1638" s="39">
        <v>69</v>
      </c>
      <c r="I1638" s="39">
        <v>3465</v>
      </c>
      <c r="J1638" s="47">
        <v>257</v>
      </c>
      <c r="K1638" s="49">
        <v>5673</v>
      </c>
      <c r="L1638" s="47">
        <v>5178</v>
      </c>
      <c r="M1638" s="49">
        <v>5045</v>
      </c>
    </row>
    <row r="1639" spans="1:13" ht="11.25" customHeight="1" x14ac:dyDescent="0.2">
      <c r="A1639" s="33" t="s">
        <v>91</v>
      </c>
      <c r="B1639" s="33" t="s">
        <v>38</v>
      </c>
      <c r="C1639" s="33" t="s">
        <v>51</v>
      </c>
      <c r="D1639" s="33" t="s">
        <v>55</v>
      </c>
      <c r="E1639" s="33" t="s">
        <v>20</v>
      </c>
      <c r="F1639" s="47">
        <v>162</v>
      </c>
      <c r="G1639" s="49">
        <v>24983</v>
      </c>
      <c r="H1639" s="39">
        <v>51</v>
      </c>
      <c r="I1639" s="39">
        <v>19320</v>
      </c>
      <c r="J1639" s="47">
        <v>258</v>
      </c>
      <c r="K1639" s="49">
        <v>16318</v>
      </c>
      <c r="L1639" s="47">
        <v>7470</v>
      </c>
      <c r="M1639" s="49">
        <v>16718</v>
      </c>
    </row>
    <row r="1640" spans="1:13" ht="11.25" customHeight="1" x14ac:dyDescent="0.2">
      <c r="A1640" s="33" t="s">
        <v>91</v>
      </c>
      <c r="B1640" s="33" t="s">
        <v>38</v>
      </c>
      <c r="C1640" s="33" t="s">
        <v>51</v>
      </c>
      <c r="D1640" s="33" t="s">
        <v>55</v>
      </c>
      <c r="E1640" s="33" t="s">
        <v>21</v>
      </c>
      <c r="F1640" s="47">
        <v>119</v>
      </c>
      <c r="G1640" s="49">
        <v>32380</v>
      </c>
      <c r="H1640" s="39">
        <v>72</v>
      </c>
      <c r="I1640" s="39">
        <v>22378</v>
      </c>
      <c r="J1640" s="47">
        <v>232</v>
      </c>
      <c r="K1640" s="49">
        <v>29064</v>
      </c>
      <c r="L1640" s="47">
        <v>6048</v>
      </c>
      <c r="M1640" s="49">
        <v>23543</v>
      </c>
    </row>
    <row r="1641" spans="1:13" ht="11.25" customHeight="1" x14ac:dyDescent="0.2">
      <c r="A1641" s="33" t="s">
        <v>91</v>
      </c>
      <c r="B1641" s="33" t="s">
        <v>38</v>
      </c>
      <c r="C1641" s="33" t="s">
        <v>51</v>
      </c>
      <c r="D1641" s="33" t="s">
        <v>55</v>
      </c>
      <c r="E1641" s="33" t="s">
        <v>22</v>
      </c>
      <c r="F1641" s="47">
        <v>745</v>
      </c>
      <c r="G1641" s="49">
        <v>53162</v>
      </c>
      <c r="H1641" s="39">
        <v>432</v>
      </c>
      <c r="I1641" s="39">
        <v>54159</v>
      </c>
      <c r="J1641" s="47">
        <v>2076</v>
      </c>
      <c r="K1641" s="49">
        <v>69258</v>
      </c>
      <c r="L1641" s="47">
        <v>22959</v>
      </c>
      <c r="M1641" s="49">
        <v>28359</v>
      </c>
    </row>
    <row r="1642" spans="1:13" ht="11.25" customHeight="1" x14ac:dyDescent="0.2">
      <c r="A1642" s="33" t="s">
        <v>91</v>
      </c>
      <c r="B1642" s="33" t="s">
        <v>38</v>
      </c>
      <c r="C1642" s="33" t="s">
        <v>51</v>
      </c>
      <c r="D1642" s="33" t="s">
        <v>55</v>
      </c>
      <c r="E1642" s="33" t="s">
        <v>27</v>
      </c>
      <c r="F1642" s="47">
        <v>1242</v>
      </c>
      <c r="G1642" s="49">
        <v>38309</v>
      </c>
      <c r="H1642" s="39">
        <v>744</v>
      </c>
      <c r="I1642" s="39">
        <v>36135</v>
      </c>
      <c r="J1642" s="47">
        <v>3313</v>
      </c>
      <c r="K1642" s="49">
        <v>45117</v>
      </c>
      <c r="L1642" s="47">
        <v>51102</v>
      </c>
      <c r="M1642" s="49">
        <v>21141</v>
      </c>
    </row>
    <row r="1643" spans="1:13" ht="11.25" customHeight="1" x14ac:dyDescent="0.2">
      <c r="A1643" s="33" t="s">
        <v>92</v>
      </c>
      <c r="B1643" s="33" t="s">
        <v>78</v>
      </c>
      <c r="C1643" s="33" t="s">
        <v>51</v>
      </c>
      <c r="D1643" s="33" t="s">
        <v>53</v>
      </c>
      <c r="E1643" s="33" t="s">
        <v>19</v>
      </c>
      <c r="F1643" s="47">
        <v>16</v>
      </c>
      <c r="G1643" s="49">
        <v>6834</v>
      </c>
      <c r="H1643" s="39">
        <v>17</v>
      </c>
      <c r="I1643" s="39">
        <v>2705</v>
      </c>
      <c r="J1643" s="47">
        <v>56</v>
      </c>
      <c r="K1643" s="49">
        <v>9173</v>
      </c>
      <c r="L1643" s="47">
        <v>1175</v>
      </c>
      <c r="M1643" s="49">
        <v>5836</v>
      </c>
    </row>
    <row r="1644" spans="1:13" ht="11.25" customHeight="1" x14ac:dyDescent="0.2">
      <c r="A1644" s="33" t="s">
        <v>92</v>
      </c>
      <c r="B1644" s="33" t="s">
        <v>78</v>
      </c>
      <c r="C1644" s="33" t="s">
        <v>51</v>
      </c>
      <c r="D1644" s="33" t="s">
        <v>53</v>
      </c>
      <c r="E1644" s="33" t="s">
        <v>20</v>
      </c>
      <c r="F1644" s="47">
        <v>23</v>
      </c>
      <c r="G1644" s="49">
        <v>29729</v>
      </c>
      <c r="H1644" s="39">
        <v>10</v>
      </c>
      <c r="I1644" s="39">
        <v>29866</v>
      </c>
      <c r="J1644" s="47">
        <v>37</v>
      </c>
      <c r="K1644" s="49">
        <v>27506</v>
      </c>
      <c r="L1644" s="47">
        <v>1191</v>
      </c>
      <c r="M1644" s="49">
        <v>17310</v>
      </c>
    </row>
    <row r="1645" spans="1:13" ht="11.25" customHeight="1" x14ac:dyDescent="0.2">
      <c r="A1645" s="33" t="s">
        <v>92</v>
      </c>
      <c r="B1645" s="33" t="s">
        <v>78</v>
      </c>
      <c r="C1645" s="33" t="s">
        <v>51</v>
      </c>
      <c r="D1645" s="33" t="s">
        <v>53</v>
      </c>
      <c r="E1645" s="33" t="s">
        <v>21</v>
      </c>
      <c r="F1645" s="47">
        <v>15</v>
      </c>
      <c r="G1645" s="49">
        <v>32356</v>
      </c>
      <c r="H1645" s="39">
        <v>10</v>
      </c>
      <c r="I1645" s="39">
        <v>12920</v>
      </c>
      <c r="J1645" s="47">
        <v>44</v>
      </c>
      <c r="K1645" s="49">
        <v>44499</v>
      </c>
      <c r="L1645" s="47">
        <v>1266</v>
      </c>
      <c r="M1645" s="49">
        <v>26147</v>
      </c>
    </row>
    <row r="1646" spans="1:13" ht="11.25" customHeight="1" x14ac:dyDescent="0.2">
      <c r="A1646" s="33" t="s">
        <v>92</v>
      </c>
      <c r="B1646" s="33" t="s">
        <v>78</v>
      </c>
      <c r="C1646" s="33" t="s">
        <v>51</v>
      </c>
      <c r="D1646" s="33" t="s">
        <v>53</v>
      </c>
      <c r="E1646" s="33" t="s">
        <v>22</v>
      </c>
      <c r="F1646" s="47">
        <v>116</v>
      </c>
      <c r="G1646" s="49">
        <v>56855</v>
      </c>
      <c r="H1646" s="39">
        <v>70</v>
      </c>
      <c r="I1646" s="39">
        <v>82879</v>
      </c>
      <c r="J1646" s="47">
        <v>384</v>
      </c>
      <c r="K1646" s="49">
        <v>84634</v>
      </c>
      <c r="L1646" s="47">
        <v>4717</v>
      </c>
      <c r="M1646" s="49">
        <v>30277</v>
      </c>
    </row>
    <row r="1647" spans="1:13" ht="11.25" customHeight="1" x14ac:dyDescent="0.2">
      <c r="A1647" s="33" t="s">
        <v>92</v>
      </c>
      <c r="B1647" s="33" t="s">
        <v>78</v>
      </c>
      <c r="C1647" s="33" t="s">
        <v>51</v>
      </c>
      <c r="D1647" s="33" t="s">
        <v>53</v>
      </c>
      <c r="E1647" s="33" t="s">
        <v>27</v>
      </c>
      <c r="F1647" s="47">
        <v>184</v>
      </c>
      <c r="G1647" s="49">
        <v>44615</v>
      </c>
      <c r="H1647" s="39">
        <v>124</v>
      </c>
      <c r="I1647" s="39">
        <v>35605</v>
      </c>
      <c r="J1647" s="47">
        <v>632</v>
      </c>
      <c r="K1647" s="49">
        <v>57765</v>
      </c>
      <c r="L1647" s="47">
        <v>10979</v>
      </c>
      <c r="M1647" s="49">
        <v>22840</v>
      </c>
    </row>
    <row r="1648" spans="1:13" ht="11.25" customHeight="1" x14ac:dyDescent="0.2">
      <c r="A1648" s="33" t="s">
        <v>92</v>
      </c>
      <c r="B1648" s="33" t="s">
        <v>78</v>
      </c>
      <c r="C1648" s="33" t="s">
        <v>51</v>
      </c>
      <c r="D1648" s="33" t="s">
        <v>54</v>
      </c>
      <c r="E1648" s="33" t="s">
        <v>19</v>
      </c>
      <c r="F1648" s="47">
        <v>20</v>
      </c>
      <c r="G1648" s="49">
        <v>4832</v>
      </c>
      <c r="H1648" s="39">
        <v>9</v>
      </c>
      <c r="I1648" s="39">
        <v>5522</v>
      </c>
      <c r="J1648" s="47">
        <v>22</v>
      </c>
      <c r="K1648" s="49">
        <v>5886</v>
      </c>
      <c r="L1648" s="47">
        <v>500</v>
      </c>
      <c r="M1648" s="49">
        <v>4133</v>
      </c>
    </row>
    <row r="1649" spans="1:13" ht="11.25" customHeight="1" x14ac:dyDescent="0.2">
      <c r="A1649" s="33" t="s">
        <v>92</v>
      </c>
      <c r="B1649" s="33" t="s">
        <v>78</v>
      </c>
      <c r="C1649" s="33" t="s">
        <v>51</v>
      </c>
      <c r="D1649" s="33" t="s">
        <v>54</v>
      </c>
      <c r="E1649" s="33" t="s">
        <v>20</v>
      </c>
      <c r="F1649" s="47">
        <v>30</v>
      </c>
      <c r="G1649" s="49">
        <v>20928</v>
      </c>
      <c r="H1649" s="39">
        <v>8</v>
      </c>
      <c r="I1649" s="39">
        <v>9116</v>
      </c>
      <c r="J1649" s="47">
        <v>28</v>
      </c>
      <c r="K1649" s="49">
        <v>12841</v>
      </c>
      <c r="L1649" s="47">
        <v>536</v>
      </c>
      <c r="M1649" s="49">
        <v>13586</v>
      </c>
    </row>
    <row r="1650" spans="1:13" ht="11.25" customHeight="1" x14ac:dyDescent="0.2">
      <c r="A1650" s="33" t="s">
        <v>92</v>
      </c>
      <c r="B1650" s="33" t="s">
        <v>78</v>
      </c>
      <c r="C1650" s="33" t="s">
        <v>51</v>
      </c>
      <c r="D1650" s="33" t="s">
        <v>54</v>
      </c>
      <c r="E1650" s="33" t="s">
        <v>21</v>
      </c>
      <c r="F1650" s="47">
        <v>19</v>
      </c>
      <c r="G1650" s="49">
        <v>21509</v>
      </c>
      <c r="H1650" s="39">
        <v>11</v>
      </c>
      <c r="I1650" s="39">
        <v>31702</v>
      </c>
      <c r="J1650" s="47">
        <v>30</v>
      </c>
      <c r="K1650" s="49">
        <v>28369</v>
      </c>
      <c r="L1650" s="47">
        <v>492</v>
      </c>
      <c r="M1650" s="49">
        <v>18515</v>
      </c>
    </row>
    <row r="1651" spans="1:13" ht="11.25" customHeight="1" x14ac:dyDescent="0.2">
      <c r="A1651" s="33" t="s">
        <v>92</v>
      </c>
      <c r="B1651" s="33" t="s">
        <v>78</v>
      </c>
      <c r="C1651" s="33" t="s">
        <v>51</v>
      </c>
      <c r="D1651" s="33" t="s">
        <v>54</v>
      </c>
      <c r="E1651" s="33" t="s">
        <v>22</v>
      </c>
      <c r="F1651" s="47">
        <v>118</v>
      </c>
      <c r="G1651" s="49">
        <v>55886</v>
      </c>
      <c r="H1651" s="39">
        <v>47</v>
      </c>
      <c r="I1651" s="39">
        <v>55570</v>
      </c>
      <c r="J1651" s="47">
        <v>244</v>
      </c>
      <c r="K1651" s="49">
        <v>50700</v>
      </c>
      <c r="L1651" s="47">
        <v>1834</v>
      </c>
      <c r="M1651" s="49">
        <v>31606</v>
      </c>
    </row>
    <row r="1652" spans="1:13" ht="11.25" customHeight="1" x14ac:dyDescent="0.2">
      <c r="A1652" s="33" t="s">
        <v>92</v>
      </c>
      <c r="B1652" s="33" t="s">
        <v>78</v>
      </c>
      <c r="C1652" s="33" t="s">
        <v>51</v>
      </c>
      <c r="D1652" s="33" t="s">
        <v>54</v>
      </c>
      <c r="E1652" s="33" t="s">
        <v>27</v>
      </c>
      <c r="F1652" s="47">
        <v>197</v>
      </c>
      <c r="G1652" s="49">
        <v>38949</v>
      </c>
      <c r="H1652" s="39">
        <v>93</v>
      </c>
      <c r="I1652" s="39">
        <v>42440</v>
      </c>
      <c r="J1652" s="47">
        <v>395</v>
      </c>
      <c r="K1652" s="49">
        <v>34716</v>
      </c>
      <c r="L1652" s="47">
        <v>3809</v>
      </c>
      <c r="M1652" s="49">
        <v>18645</v>
      </c>
    </row>
    <row r="1653" spans="1:13" ht="11.25" customHeight="1" x14ac:dyDescent="0.2">
      <c r="A1653" s="33" t="s">
        <v>92</v>
      </c>
      <c r="B1653" s="33" t="s">
        <v>78</v>
      </c>
      <c r="C1653" s="33" t="s">
        <v>51</v>
      </c>
      <c r="D1653" s="33" t="s">
        <v>55</v>
      </c>
      <c r="E1653" s="33" t="s">
        <v>19</v>
      </c>
      <c r="F1653" s="47">
        <v>31</v>
      </c>
      <c r="G1653" s="49">
        <v>5577</v>
      </c>
      <c r="H1653" s="39">
        <v>22</v>
      </c>
      <c r="I1653" s="39">
        <v>3900</v>
      </c>
      <c r="J1653" s="47">
        <v>74</v>
      </c>
      <c r="K1653" s="49">
        <v>8695</v>
      </c>
      <c r="L1653" s="47">
        <v>1682</v>
      </c>
      <c r="M1653" s="49">
        <v>5291</v>
      </c>
    </row>
    <row r="1654" spans="1:13" ht="11.25" customHeight="1" x14ac:dyDescent="0.2">
      <c r="A1654" s="33" t="s">
        <v>92</v>
      </c>
      <c r="B1654" s="33" t="s">
        <v>78</v>
      </c>
      <c r="C1654" s="33" t="s">
        <v>51</v>
      </c>
      <c r="D1654" s="33" t="s">
        <v>55</v>
      </c>
      <c r="E1654" s="33" t="s">
        <v>20</v>
      </c>
      <c r="F1654" s="47">
        <v>50</v>
      </c>
      <c r="G1654" s="49">
        <v>25829</v>
      </c>
      <c r="H1654" s="39">
        <v>12</v>
      </c>
      <c r="I1654" s="39">
        <v>15761</v>
      </c>
      <c r="J1654" s="47">
        <v>64</v>
      </c>
      <c r="K1654" s="49">
        <v>20500</v>
      </c>
      <c r="L1654" s="47">
        <v>1730</v>
      </c>
      <c r="M1654" s="49">
        <v>16462</v>
      </c>
    </row>
    <row r="1655" spans="1:13" ht="11.25" customHeight="1" x14ac:dyDescent="0.2">
      <c r="A1655" s="33" t="s">
        <v>92</v>
      </c>
      <c r="B1655" s="33" t="s">
        <v>78</v>
      </c>
      <c r="C1655" s="33" t="s">
        <v>51</v>
      </c>
      <c r="D1655" s="33" t="s">
        <v>55</v>
      </c>
      <c r="E1655" s="33" t="s">
        <v>21</v>
      </c>
      <c r="F1655" s="47">
        <v>34</v>
      </c>
      <c r="G1655" s="49">
        <v>31346</v>
      </c>
      <c r="H1655" s="39">
        <v>23</v>
      </c>
      <c r="I1655" s="39">
        <v>22444</v>
      </c>
      <c r="J1655" s="47">
        <v>81</v>
      </c>
      <c r="K1655" s="49">
        <v>33901</v>
      </c>
      <c r="L1655" s="47">
        <v>1761</v>
      </c>
      <c r="M1655" s="49">
        <v>24923</v>
      </c>
    </row>
    <row r="1656" spans="1:13" ht="11.25" customHeight="1" x14ac:dyDescent="0.2">
      <c r="A1656" s="33" t="s">
        <v>92</v>
      </c>
      <c r="B1656" s="33" t="s">
        <v>78</v>
      </c>
      <c r="C1656" s="33" t="s">
        <v>51</v>
      </c>
      <c r="D1656" s="33" t="s">
        <v>55</v>
      </c>
      <c r="E1656" s="33" t="s">
        <v>22</v>
      </c>
      <c r="F1656" s="47">
        <v>233</v>
      </c>
      <c r="G1656" s="49">
        <v>56084</v>
      </c>
      <c r="H1656" s="39">
        <v>120</v>
      </c>
      <c r="I1656" s="39">
        <v>67216</v>
      </c>
      <c r="J1656" s="47">
        <v>625</v>
      </c>
      <c r="K1656" s="49">
        <v>71598</v>
      </c>
      <c r="L1656" s="47">
        <v>6553</v>
      </c>
      <c r="M1656" s="49">
        <v>30644</v>
      </c>
    </row>
    <row r="1657" spans="1:13" ht="11.25" customHeight="1" x14ac:dyDescent="0.2">
      <c r="A1657" s="33" t="s">
        <v>92</v>
      </c>
      <c r="B1657" s="33" t="s">
        <v>78</v>
      </c>
      <c r="C1657" s="33" t="s">
        <v>51</v>
      </c>
      <c r="D1657" s="33" t="s">
        <v>55</v>
      </c>
      <c r="E1657" s="33" t="s">
        <v>27</v>
      </c>
      <c r="F1657" s="47">
        <v>384</v>
      </c>
      <c r="G1657" s="49">
        <v>42496</v>
      </c>
      <c r="H1657" s="39">
        <v>216</v>
      </c>
      <c r="I1657" s="39">
        <v>39754</v>
      </c>
      <c r="J1657" s="47">
        <v>1031</v>
      </c>
      <c r="K1657" s="49">
        <v>46092</v>
      </c>
      <c r="L1657" s="47">
        <v>14786</v>
      </c>
      <c r="M1657" s="49">
        <v>22013</v>
      </c>
    </row>
    <row r="1658" spans="1:13" ht="11.25" customHeight="1" x14ac:dyDescent="0.2">
      <c r="A1658" s="33" t="s">
        <v>93</v>
      </c>
      <c r="B1658" s="33" t="s">
        <v>79</v>
      </c>
      <c r="C1658" s="33" t="s">
        <v>51</v>
      </c>
      <c r="D1658" s="33" t="s">
        <v>53</v>
      </c>
      <c r="E1658" s="33" t="s">
        <v>19</v>
      </c>
      <c r="F1658" s="47">
        <v>11</v>
      </c>
      <c r="G1658" s="49">
        <v>9454</v>
      </c>
      <c r="H1658" s="39">
        <v>10</v>
      </c>
      <c r="I1658" s="39">
        <v>1648</v>
      </c>
      <c r="J1658" s="47">
        <v>69</v>
      </c>
      <c r="K1658" s="49">
        <v>4752</v>
      </c>
      <c r="L1658" s="47">
        <v>911</v>
      </c>
      <c r="M1658" s="49">
        <v>5404</v>
      </c>
    </row>
    <row r="1659" spans="1:13" ht="11.25" customHeight="1" x14ac:dyDescent="0.2">
      <c r="A1659" s="33" t="s">
        <v>93</v>
      </c>
      <c r="B1659" s="33" t="s">
        <v>79</v>
      </c>
      <c r="C1659" s="33" t="s">
        <v>51</v>
      </c>
      <c r="D1659" s="33" t="s">
        <v>53</v>
      </c>
      <c r="E1659" s="33" t="s">
        <v>20</v>
      </c>
      <c r="F1659" s="47">
        <v>19</v>
      </c>
      <c r="G1659" s="49">
        <v>21004</v>
      </c>
      <c r="H1659" s="39">
        <v>12</v>
      </c>
      <c r="I1659" s="39">
        <v>21500</v>
      </c>
      <c r="J1659" s="47">
        <v>56</v>
      </c>
      <c r="K1659" s="49">
        <v>22603</v>
      </c>
      <c r="L1659" s="47">
        <v>1266</v>
      </c>
      <c r="M1659" s="49">
        <v>16163</v>
      </c>
    </row>
    <row r="1660" spans="1:13" ht="11.25" customHeight="1" x14ac:dyDescent="0.2">
      <c r="A1660" s="33" t="s">
        <v>93</v>
      </c>
      <c r="B1660" s="33" t="s">
        <v>79</v>
      </c>
      <c r="C1660" s="33" t="s">
        <v>51</v>
      </c>
      <c r="D1660" s="33" t="s">
        <v>53</v>
      </c>
      <c r="E1660" s="33" t="s">
        <v>21</v>
      </c>
      <c r="F1660" s="47">
        <v>17</v>
      </c>
      <c r="G1660" s="49">
        <v>42158</v>
      </c>
      <c r="H1660" s="39">
        <v>12</v>
      </c>
      <c r="I1660" s="39">
        <v>21986</v>
      </c>
      <c r="J1660" s="47">
        <v>51</v>
      </c>
      <c r="K1660" s="49">
        <v>40875</v>
      </c>
      <c r="L1660" s="47">
        <v>949</v>
      </c>
      <c r="M1660" s="49">
        <v>23797</v>
      </c>
    </row>
    <row r="1661" spans="1:13" ht="11.25" customHeight="1" x14ac:dyDescent="0.2">
      <c r="A1661" s="33" t="s">
        <v>93</v>
      </c>
      <c r="B1661" s="33" t="s">
        <v>79</v>
      </c>
      <c r="C1661" s="33" t="s">
        <v>51</v>
      </c>
      <c r="D1661" s="33" t="s">
        <v>53</v>
      </c>
      <c r="E1661" s="33" t="s">
        <v>22</v>
      </c>
      <c r="F1661" s="47">
        <v>110</v>
      </c>
      <c r="G1661" s="49">
        <v>59445</v>
      </c>
      <c r="H1661" s="39">
        <v>54</v>
      </c>
      <c r="I1661" s="39">
        <v>59337</v>
      </c>
      <c r="J1661" s="47">
        <v>481</v>
      </c>
      <c r="K1661" s="49">
        <v>77261</v>
      </c>
      <c r="L1661" s="47">
        <v>4018</v>
      </c>
      <c r="M1661" s="49">
        <v>39262</v>
      </c>
    </row>
    <row r="1662" spans="1:13" ht="11.25" customHeight="1" x14ac:dyDescent="0.2">
      <c r="A1662" s="33" t="s">
        <v>93</v>
      </c>
      <c r="B1662" s="33" t="s">
        <v>79</v>
      </c>
      <c r="C1662" s="33" t="s">
        <v>51</v>
      </c>
      <c r="D1662" s="33" t="s">
        <v>53</v>
      </c>
      <c r="E1662" s="33" t="s">
        <v>27</v>
      </c>
      <c r="F1662" s="47">
        <v>174</v>
      </c>
      <c r="G1662" s="49">
        <v>48321</v>
      </c>
      <c r="H1662" s="39">
        <v>103</v>
      </c>
      <c r="I1662" s="39">
        <v>39125</v>
      </c>
      <c r="J1662" s="47">
        <v>800</v>
      </c>
      <c r="K1662" s="49">
        <v>54572</v>
      </c>
      <c r="L1662" s="47">
        <v>9627</v>
      </c>
      <c r="M1662" s="49">
        <v>22772</v>
      </c>
    </row>
    <row r="1663" spans="1:13" ht="11.25" customHeight="1" x14ac:dyDescent="0.2">
      <c r="A1663" s="33" t="s">
        <v>93</v>
      </c>
      <c r="B1663" s="33" t="s">
        <v>79</v>
      </c>
      <c r="C1663" s="33" t="s">
        <v>51</v>
      </c>
      <c r="D1663" s="33" t="s">
        <v>54</v>
      </c>
      <c r="E1663" s="33" t="s">
        <v>19</v>
      </c>
      <c r="F1663" s="47">
        <v>21</v>
      </c>
      <c r="G1663" s="49">
        <v>13486</v>
      </c>
      <c r="H1663" s="39">
        <v>10</v>
      </c>
      <c r="I1663" s="39">
        <v>3431</v>
      </c>
      <c r="J1663" s="47">
        <v>26</v>
      </c>
      <c r="K1663" s="49">
        <v>5415</v>
      </c>
      <c r="L1663" s="47">
        <v>418</v>
      </c>
      <c r="M1663" s="49">
        <v>4652</v>
      </c>
    </row>
    <row r="1664" spans="1:13" ht="11.25" customHeight="1" x14ac:dyDescent="0.2">
      <c r="A1664" s="33" t="s">
        <v>93</v>
      </c>
      <c r="B1664" s="33" t="s">
        <v>79</v>
      </c>
      <c r="C1664" s="33" t="s">
        <v>51</v>
      </c>
      <c r="D1664" s="33" t="s">
        <v>54</v>
      </c>
      <c r="E1664" s="33" t="s">
        <v>20</v>
      </c>
      <c r="F1664" s="47">
        <v>32</v>
      </c>
      <c r="G1664" s="49">
        <v>26270</v>
      </c>
      <c r="H1664" s="39" t="s">
        <v>109</v>
      </c>
      <c r="I1664" s="39" t="s">
        <v>109</v>
      </c>
      <c r="J1664" s="47">
        <v>34</v>
      </c>
      <c r="K1664" s="49">
        <v>8299</v>
      </c>
      <c r="L1664" s="47">
        <v>556</v>
      </c>
      <c r="M1664" s="49">
        <v>15176</v>
      </c>
    </row>
    <row r="1665" spans="1:13" ht="11.25" customHeight="1" x14ac:dyDescent="0.2">
      <c r="A1665" s="33" t="s">
        <v>93</v>
      </c>
      <c r="B1665" s="33" t="s">
        <v>79</v>
      </c>
      <c r="C1665" s="33" t="s">
        <v>51</v>
      </c>
      <c r="D1665" s="33" t="s">
        <v>54</v>
      </c>
      <c r="E1665" s="33" t="s">
        <v>21</v>
      </c>
      <c r="F1665" s="47">
        <v>18</v>
      </c>
      <c r="G1665" s="49">
        <v>28655</v>
      </c>
      <c r="H1665" s="39">
        <v>6</v>
      </c>
      <c r="I1665" s="39">
        <v>35473</v>
      </c>
      <c r="J1665" s="47">
        <v>28</v>
      </c>
      <c r="K1665" s="49">
        <v>14375</v>
      </c>
      <c r="L1665" s="47">
        <v>392</v>
      </c>
      <c r="M1665" s="49">
        <v>18308</v>
      </c>
    </row>
    <row r="1666" spans="1:13" ht="11.25" customHeight="1" x14ac:dyDescent="0.2">
      <c r="A1666" s="33" t="s">
        <v>93</v>
      </c>
      <c r="B1666" s="33" t="s">
        <v>79</v>
      </c>
      <c r="C1666" s="33" t="s">
        <v>51</v>
      </c>
      <c r="D1666" s="33" t="s">
        <v>54</v>
      </c>
      <c r="E1666" s="33" t="s">
        <v>22</v>
      </c>
      <c r="F1666" s="47">
        <v>116</v>
      </c>
      <c r="G1666" s="49">
        <v>48679</v>
      </c>
      <c r="H1666" s="39">
        <v>58</v>
      </c>
      <c r="I1666" s="39">
        <v>47912</v>
      </c>
      <c r="J1666" s="47">
        <v>257</v>
      </c>
      <c r="K1666" s="49">
        <v>48090</v>
      </c>
      <c r="L1666" s="47">
        <v>1755</v>
      </c>
      <c r="M1666" s="49">
        <v>32156</v>
      </c>
    </row>
    <row r="1667" spans="1:13" ht="11.25" customHeight="1" x14ac:dyDescent="0.2">
      <c r="A1667" s="33" t="s">
        <v>93</v>
      </c>
      <c r="B1667" s="33" t="s">
        <v>79</v>
      </c>
      <c r="C1667" s="33" t="s">
        <v>51</v>
      </c>
      <c r="D1667" s="33" t="s">
        <v>54</v>
      </c>
      <c r="E1667" s="33" t="s">
        <v>27</v>
      </c>
      <c r="F1667" s="47">
        <v>204</v>
      </c>
      <c r="G1667" s="49">
        <v>33897</v>
      </c>
      <c r="H1667" s="39">
        <v>81</v>
      </c>
      <c r="I1667" s="39">
        <v>31491</v>
      </c>
      <c r="J1667" s="47">
        <v>386</v>
      </c>
      <c r="K1667" s="49">
        <v>34577</v>
      </c>
      <c r="L1667" s="47">
        <v>3411</v>
      </c>
      <c r="M1667" s="49">
        <v>18607</v>
      </c>
    </row>
    <row r="1668" spans="1:13" ht="11.25" customHeight="1" x14ac:dyDescent="0.2">
      <c r="A1668" s="33" t="s">
        <v>93</v>
      </c>
      <c r="B1668" s="33" t="s">
        <v>79</v>
      </c>
      <c r="C1668" s="33" t="s">
        <v>51</v>
      </c>
      <c r="D1668" s="33" t="s">
        <v>55</v>
      </c>
      <c r="E1668" s="33" t="s">
        <v>19</v>
      </c>
      <c r="F1668" s="47">
        <v>28</v>
      </c>
      <c r="G1668" s="49">
        <v>12474</v>
      </c>
      <c r="H1668" s="39">
        <v>23</v>
      </c>
      <c r="I1668" s="39">
        <v>2031</v>
      </c>
      <c r="J1668" s="47">
        <v>99</v>
      </c>
      <c r="K1668" s="49">
        <v>4775</v>
      </c>
      <c r="L1668" s="47">
        <v>1321</v>
      </c>
      <c r="M1668" s="49">
        <v>5271</v>
      </c>
    </row>
    <row r="1669" spans="1:13" ht="11.25" customHeight="1" x14ac:dyDescent="0.2">
      <c r="A1669" s="33" t="s">
        <v>93</v>
      </c>
      <c r="B1669" s="33" t="s">
        <v>79</v>
      </c>
      <c r="C1669" s="33" t="s">
        <v>51</v>
      </c>
      <c r="D1669" s="33" t="s">
        <v>55</v>
      </c>
      <c r="E1669" s="33" t="s">
        <v>20</v>
      </c>
      <c r="F1669" s="47">
        <v>55</v>
      </c>
      <c r="G1669" s="49">
        <v>24162</v>
      </c>
      <c r="H1669" s="39">
        <v>12</v>
      </c>
      <c r="I1669" s="39">
        <v>21500</v>
      </c>
      <c r="J1669" s="47">
        <v>87</v>
      </c>
      <c r="K1669" s="49">
        <v>17472</v>
      </c>
      <c r="L1669" s="47">
        <v>1817</v>
      </c>
      <c r="M1669" s="49">
        <v>15849</v>
      </c>
    </row>
    <row r="1670" spans="1:13" ht="11.25" customHeight="1" x14ac:dyDescent="0.2">
      <c r="A1670" s="33" t="s">
        <v>93</v>
      </c>
      <c r="B1670" s="33" t="s">
        <v>79</v>
      </c>
      <c r="C1670" s="33" t="s">
        <v>51</v>
      </c>
      <c r="D1670" s="33" t="s">
        <v>55</v>
      </c>
      <c r="E1670" s="33" t="s">
        <v>21</v>
      </c>
      <c r="F1670" s="47">
        <v>33</v>
      </c>
      <c r="G1670" s="49">
        <v>39008</v>
      </c>
      <c r="H1670" s="39">
        <v>17</v>
      </c>
      <c r="I1670" s="39">
        <v>28730</v>
      </c>
      <c r="J1670" s="47">
        <v>79</v>
      </c>
      <c r="K1670" s="49">
        <v>29514</v>
      </c>
      <c r="L1670" s="47">
        <v>1340</v>
      </c>
      <c r="M1670" s="49">
        <v>22661</v>
      </c>
    </row>
    <row r="1671" spans="1:13" ht="11.25" customHeight="1" x14ac:dyDescent="0.2">
      <c r="A1671" s="33" t="s">
        <v>93</v>
      </c>
      <c r="B1671" s="33" t="s">
        <v>79</v>
      </c>
      <c r="C1671" s="33" t="s">
        <v>51</v>
      </c>
      <c r="D1671" s="33" t="s">
        <v>55</v>
      </c>
      <c r="E1671" s="33" t="s">
        <v>22</v>
      </c>
      <c r="F1671" s="47">
        <v>230</v>
      </c>
      <c r="G1671" s="49">
        <v>53637</v>
      </c>
      <c r="H1671" s="39">
        <v>105</v>
      </c>
      <c r="I1671" s="39">
        <v>53496</v>
      </c>
      <c r="J1671" s="47">
        <v>739</v>
      </c>
      <c r="K1671" s="49">
        <v>69727</v>
      </c>
      <c r="L1671" s="47">
        <v>5771</v>
      </c>
      <c r="M1671" s="49">
        <v>37146</v>
      </c>
    </row>
    <row r="1672" spans="1:13" ht="11.25" customHeight="1" x14ac:dyDescent="0.2">
      <c r="A1672" s="33" t="s">
        <v>93</v>
      </c>
      <c r="B1672" s="33" t="s">
        <v>79</v>
      </c>
      <c r="C1672" s="33" t="s">
        <v>51</v>
      </c>
      <c r="D1672" s="33" t="s">
        <v>55</v>
      </c>
      <c r="E1672" s="33" t="s">
        <v>27</v>
      </c>
      <c r="F1672" s="47">
        <v>379</v>
      </c>
      <c r="G1672" s="49">
        <v>42134</v>
      </c>
      <c r="H1672" s="39">
        <v>187</v>
      </c>
      <c r="I1672" s="39">
        <v>35942</v>
      </c>
      <c r="J1672" s="47">
        <v>1183</v>
      </c>
      <c r="K1672" s="49">
        <v>45187</v>
      </c>
      <c r="L1672" s="47">
        <v>13037</v>
      </c>
      <c r="M1672" s="49">
        <v>21956</v>
      </c>
    </row>
    <row r="1673" spans="1:13" ht="11.25" customHeight="1" x14ac:dyDescent="0.2">
      <c r="A1673" s="33" t="s">
        <v>94</v>
      </c>
      <c r="B1673" s="33" t="s">
        <v>80</v>
      </c>
      <c r="C1673" s="33" t="s">
        <v>51</v>
      </c>
      <c r="D1673" s="33" t="s">
        <v>53</v>
      </c>
      <c r="E1673" s="33" t="s">
        <v>19</v>
      </c>
      <c r="F1673" s="47">
        <v>8</v>
      </c>
      <c r="G1673" s="49">
        <v>5981</v>
      </c>
      <c r="H1673" s="39">
        <v>6</v>
      </c>
      <c r="I1673" s="39">
        <v>5961</v>
      </c>
      <c r="J1673" s="47">
        <v>21</v>
      </c>
      <c r="K1673" s="49">
        <v>8347</v>
      </c>
      <c r="L1673" s="47">
        <v>624</v>
      </c>
      <c r="M1673" s="49">
        <v>4950</v>
      </c>
    </row>
    <row r="1674" spans="1:13" ht="11.25" customHeight="1" x14ac:dyDescent="0.2">
      <c r="A1674" s="33" t="s">
        <v>94</v>
      </c>
      <c r="B1674" s="33" t="s">
        <v>80</v>
      </c>
      <c r="C1674" s="33" t="s">
        <v>51</v>
      </c>
      <c r="D1674" s="33" t="s">
        <v>53</v>
      </c>
      <c r="E1674" s="33" t="s">
        <v>20</v>
      </c>
      <c r="F1674" s="47">
        <v>22</v>
      </c>
      <c r="G1674" s="49">
        <v>32227</v>
      </c>
      <c r="H1674" s="39">
        <v>6</v>
      </c>
      <c r="I1674" s="39">
        <v>63786</v>
      </c>
      <c r="J1674" s="47">
        <v>24</v>
      </c>
      <c r="K1674" s="49">
        <v>14438</v>
      </c>
      <c r="L1674" s="47">
        <v>1409</v>
      </c>
      <c r="M1674" s="49">
        <v>17962</v>
      </c>
    </row>
    <row r="1675" spans="1:13" ht="11.25" customHeight="1" x14ac:dyDescent="0.2">
      <c r="A1675" s="33" t="s">
        <v>94</v>
      </c>
      <c r="B1675" s="33" t="s">
        <v>80</v>
      </c>
      <c r="C1675" s="33" t="s">
        <v>51</v>
      </c>
      <c r="D1675" s="33" t="s">
        <v>53</v>
      </c>
      <c r="E1675" s="33" t="s">
        <v>21</v>
      </c>
      <c r="F1675" s="47">
        <v>8</v>
      </c>
      <c r="G1675" s="49">
        <v>42000</v>
      </c>
      <c r="H1675" s="39">
        <v>7</v>
      </c>
      <c r="I1675" s="39">
        <v>59383</v>
      </c>
      <c r="J1675" s="47">
        <v>13</v>
      </c>
      <c r="K1675" s="49">
        <v>34008</v>
      </c>
      <c r="L1675" s="47">
        <v>915</v>
      </c>
      <c r="M1675" s="49">
        <v>25583</v>
      </c>
    </row>
    <row r="1676" spans="1:13" ht="11.25" customHeight="1" x14ac:dyDescent="0.2">
      <c r="A1676" s="33" t="s">
        <v>94</v>
      </c>
      <c r="B1676" s="33" t="s">
        <v>80</v>
      </c>
      <c r="C1676" s="33" t="s">
        <v>51</v>
      </c>
      <c r="D1676" s="33" t="s">
        <v>53</v>
      </c>
      <c r="E1676" s="33" t="s">
        <v>22</v>
      </c>
      <c r="F1676" s="47">
        <v>45</v>
      </c>
      <c r="G1676" s="49">
        <v>45383</v>
      </c>
      <c r="H1676" s="39">
        <v>30</v>
      </c>
      <c r="I1676" s="39">
        <v>69219</v>
      </c>
      <c r="J1676" s="47">
        <v>150</v>
      </c>
      <c r="K1676" s="49">
        <v>74200</v>
      </c>
      <c r="L1676" s="47">
        <v>3486</v>
      </c>
      <c r="M1676" s="49">
        <v>24055</v>
      </c>
    </row>
    <row r="1677" spans="1:13" ht="11.25" customHeight="1" x14ac:dyDescent="0.2">
      <c r="A1677" s="33" t="s">
        <v>94</v>
      </c>
      <c r="B1677" s="33" t="s">
        <v>80</v>
      </c>
      <c r="C1677" s="33" t="s">
        <v>51</v>
      </c>
      <c r="D1677" s="33" t="s">
        <v>53</v>
      </c>
      <c r="E1677" s="33" t="s">
        <v>27</v>
      </c>
      <c r="F1677" s="47">
        <v>98</v>
      </c>
      <c r="G1677" s="49">
        <v>35214</v>
      </c>
      <c r="H1677" s="39">
        <v>55</v>
      </c>
      <c r="I1677" s="39">
        <v>50143</v>
      </c>
      <c r="J1677" s="47">
        <v>247</v>
      </c>
      <c r="K1677" s="49">
        <v>52426</v>
      </c>
      <c r="L1677" s="47">
        <v>7363</v>
      </c>
      <c r="M1677" s="49">
        <v>20651</v>
      </c>
    </row>
    <row r="1678" spans="1:13" ht="11.25" customHeight="1" x14ac:dyDescent="0.2">
      <c r="A1678" s="33" t="s">
        <v>94</v>
      </c>
      <c r="B1678" s="33" t="s">
        <v>80</v>
      </c>
      <c r="C1678" s="33" t="s">
        <v>51</v>
      </c>
      <c r="D1678" s="33" t="s">
        <v>54</v>
      </c>
      <c r="E1678" s="33" t="s">
        <v>19</v>
      </c>
      <c r="F1678" s="47">
        <v>12</v>
      </c>
      <c r="G1678" s="49">
        <v>961</v>
      </c>
      <c r="H1678" s="39">
        <v>5</v>
      </c>
      <c r="I1678" s="39">
        <v>2881</v>
      </c>
      <c r="J1678" s="47">
        <v>20</v>
      </c>
      <c r="K1678" s="49">
        <v>3091</v>
      </c>
      <c r="L1678" s="47">
        <v>343</v>
      </c>
      <c r="M1678" s="49">
        <v>4097</v>
      </c>
    </row>
    <row r="1679" spans="1:13" ht="11.25" customHeight="1" x14ac:dyDescent="0.2">
      <c r="A1679" s="33" t="s">
        <v>94</v>
      </c>
      <c r="B1679" s="33" t="s">
        <v>80</v>
      </c>
      <c r="C1679" s="33" t="s">
        <v>51</v>
      </c>
      <c r="D1679" s="33" t="s">
        <v>54</v>
      </c>
      <c r="E1679" s="33" t="s">
        <v>20</v>
      </c>
      <c r="F1679" s="47">
        <v>10</v>
      </c>
      <c r="G1679" s="49">
        <v>24217</v>
      </c>
      <c r="H1679" s="39">
        <v>5</v>
      </c>
      <c r="I1679" s="39">
        <v>20051</v>
      </c>
      <c r="J1679" s="47">
        <v>20</v>
      </c>
      <c r="K1679" s="49">
        <v>7956</v>
      </c>
      <c r="L1679" s="47">
        <v>410</v>
      </c>
      <c r="M1679" s="49">
        <v>13545</v>
      </c>
    </row>
    <row r="1680" spans="1:13" ht="11.25" customHeight="1" x14ac:dyDescent="0.2">
      <c r="A1680" s="33" t="s">
        <v>94</v>
      </c>
      <c r="B1680" s="33" t="s">
        <v>80</v>
      </c>
      <c r="C1680" s="33" t="s">
        <v>51</v>
      </c>
      <c r="D1680" s="33" t="s">
        <v>54</v>
      </c>
      <c r="E1680" s="33" t="s">
        <v>21</v>
      </c>
      <c r="F1680" s="47">
        <v>10</v>
      </c>
      <c r="G1680" s="49">
        <v>17801</v>
      </c>
      <c r="H1680" s="39" t="s">
        <v>109</v>
      </c>
      <c r="I1680" s="39" t="s">
        <v>109</v>
      </c>
      <c r="J1680" s="47">
        <v>14</v>
      </c>
      <c r="K1680" s="49">
        <v>16655</v>
      </c>
      <c r="L1680" s="47">
        <v>301</v>
      </c>
      <c r="M1680" s="49">
        <v>19832</v>
      </c>
    </row>
    <row r="1681" spans="1:13" ht="11.25" customHeight="1" x14ac:dyDescent="0.2">
      <c r="A1681" s="33" t="s">
        <v>94</v>
      </c>
      <c r="B1681" s="33" t="s">
        <v>80</v>
      </c>
      <c r="C1681" s="33" t="s">
        <v>51</v>
      </c>
      <c r="D1681" s="33" t="s">
        <v>54</v>
      </c>
      <c r="E1681" s="33" t="s">
        <v>22</v>
      </c>
      <c r="F1681" s="47">
        <v>67</v>
      </c>
      <c r="G1681" s="49">
        <v>46389</v>
      </c>
      <c r="H1681" s="39">
        <v>31</v>
      </c>
      <c r="I1681" s="39">
        <v>39554</v>
      </c>
      <c r="J1681" s="47">
        <v>128</v>
      </c>
      <c r="K1681" s="49">
        <v>47089</v>
      </c>
      <c r="L1681" s="47">
        <v>1421</v>
      </c>
      <c r="M1681" s="49">
        <v>25850</v>
      </c>
    </row>
    <row r="1682" spans="1:13" ht="11.25" customHeight="1" x14ac:dyDescent="0.2">
      <c r="A1682" s="33" t="s">
        <v>94</v>
      </c>
      <c r="B1682" s="33" t="s">
        <v>80</v>
      </c>
      <c r="C1682" s="33" t="s">
        <v>51</v>
      </c>
      <c r="D1682" s="33" t="s">
        <v>54</v>
      </c>
      <c r="E1682" s="33" t="s">
        <v>27</v>
      </c>
      <c r="F1682" s="47">
        <v>104</v>
      </c>
      <c r="G1682" s="49">
        <v>31402</v>
      </c>
      <c r="H1682" s="39">
        <v>45</v>
      </c>
      <c r="I1682" s="39">
        <v>26684</v>
      </c>
      <c r="J1682" s="47">
        <v>204</v>
      </c>
      <c r="K1682" s="49">
        <v>30321</v>
      </c>
      <c r="L1682" s="47">
        <v>2682</v>
      </c>
      <c r="M1682" s="49">
        <v>17551</v>
      </c>
    </row>
    <row r="1683" spans="1:13" ht="11.25" customHeight="1" x14ac:dyDescent="0.2">
      <c r="A1683" s="33" t="s">
        <v>94</v>
      </c>
      <c r="B1683" s="33" t="s">
        <v>80</v>
      </c>
      <c r="C1683" s="33" t="s">
        <v>51</v>
      </c>
      <c r="D1683" s="33" t="s">
        <v>55</v>
      </c>
      <c r="E1683" s="33" t="s">
        <v>19</v>
      </c>
      <c r="F1683" s="47">
        <v>23</v>
      </c>
      <c r="G1683" s="49">
        <v>2358</v>
      </c>
      <c r="H1683" s="39">
        <v>8</v>
      </c>
      <c r="I1683" s="39">
        <v>3615</v>
      </c>
      <c r="J1683" s="47">
        <v>46</v>
      </c>
      <c r="K1683" s="49">
        <v>5613</v>
      </c>
      <c r="L1683" s="47">
        <v>967</v>
      </c>
      <c r="M1683" s="49">
        <v>4628</v>
      </c>
    </row>
    <row r="1684" spans="1:13" ht="11.25" customHeight="1" x14ac:dyDescent="0.2">
      <c r="A1684" s="33" t="s">
        <v>94</v>
      </c>
      <c r="B1684" s="33" t="s">
        <v>80</v>
      </c>
      <c r="C1684" s="33" t="s">
        <v>51</v>
      </c>
      <c r="D1684" s="33" t="s">
        <v>55</v>
      </c>
      <c r="E1684" s="33" t="s">
        <v>20</v>
      </c>
      <c r="F1684" s="47">
        <v>29</v>
      </c>
      <c r="G1684" s="49">
        <v>26449</v>
      </c>
      <c r="H1684" s="39">
        <v>8</v>
      </c>
      <c r="I1684" s="39">
        <v>28469</v>
      </c>
      <c r="J1684" s="47">
        <v>48</v>
      </c>
      <c r="K1684" s="49">
        <v>10584</v>
      </c>
      <c r="L1684" s="47">
        <v>1812</v>
      </c>
      <c r="M1684" s="49">
        <v>17331</v>
      </c>
    </row>
    <row r="1685" spans="1:13" ht="11.25" customHeight="1" x14ac:dyDescent="0.2">
      <c r="A1685" s="33" t="s">
        <v>94</v>
      </c>
      <c r="B1685" s="33" t="s">
        <v>80</v>
      </c>
      <c r="C1685" s="33" t="s">
        <v>51</v>
      </c>
      <c r="D1685" s="33" t="s">
        <v>55</v>
      </c>
      <c r="E1685" s="33" t="s">
        <v>21</v>
      </c>
      <c r="F1685" s="47">
        <v>18</v>
      </c>
      <c r="G1685" s="49">
        <v>32380</v>
      </c>
      <c r="H1685" s="39">
        <v>7</v>
      </c>
      <c r="I1685" s="39">
        <v>48789</v>
      </c>
      <c r="J1685" s="47">
        <v>24</v>
      </c>
      <c r="K1685" s="49">
        <v>18792</v>
      </c>
      <c r="L1685" s="47">
        <v>1212</v>
      </c>
      <c r="M1685" s="49">
        <v>24144</v>
      </c>
    </row>
    <row r="1686" spans="1:13" ht="11.25" customHeight="1" x14ac:dyDescent="0.2">
      <c r="A1686" s="33" t="s">
        <v>94</v>
      </c>
      <c r="B1686" s="33" t="s">
        <v>80</v>
      </c>
      <c r="C1686" s="33" t="s">
        <v>51</v>
      </c>
      <c r="D1686" s="33" t="s">
        <v>55</v>
      </c>
      <c r="E1686" s="33" t="s">
        <v>22</v>
      </c>
      <c r="F1686" s="47">
        <v>112</v>
      </c>
      <c r="G1686" s="49">
        <v>46104</v>
      </c>
      <c r="H1686" s="39">
        <v>62</v>
      </c>
      <c r="I1686" s="39">
        <v>48818</v>
      </c>
      <c r="J1686" s="47">
        <v>272</v>
      </c>
      <c r="K1686" s="49">
        <v>60000</v>
      </c>
      <c r="L1686" s="47">
        <v>4907</v>
      </c>
      <c r="M1686" s="49">
        <v>24405</v>
      </c>
    </row>
    <row r="1687" spans="1:13" ht="11.25" customHeight="1" x14ac:dyDescent="0.2">
      <c r="A1687" s="33" t="s">
        <v>94</v>
      </c>
      <c r="B1687" s="33" t="s">
        <v>80</v>
      </c>
      <c r="C1687" s="33" t="s">
        <v>51</v>
      </c>
      <c r="D1687" s="33" t="s">
        <v>55</v>
      </c>
      <c r="E1687" s="33" t="s">
        <v>27</v>
      </c>
      <c r="F1687" s="47">
        <v>198</v>
      </c>
      <c r="G1687" s="49">
        <v>33512</v>
      </c>
      <c r="H1687" s="39">
        <v>101</v>
      </c>
      <c r="I1687" s="39">
        <v>44550</v>
      </c>
      <c r="J1687" s="47">
        <v>447</v>
      </c>
      <c r="K1687" s="49">
        <v>38575</v>
      </c>
      <c r="L1687" s="47">
        <v>10045</v>
      </c>
      <c r="M1687" s="49">
        <v>20026</v>
      </c>
    </row>
    <row r="1688" spans="1:13" ht="11.25" customHeight="1" x14ac:dyDescent="0.2">
      <c r="A1688" s="33" t="s">
        <v>95</v>
      </c>
      <c r="B1688" s="33" t="s">
        <v>81</v>
      </c>
      <c r="C1688" s="33" t="s">
        <v>51</v>
      </c>
      <c r="D1688" s="33" t="s">
        <v>53</v>
      </c>
      <c r="E1688" s="33" t="s">
        <v>19</v>
      </c>
      <c r="F1688" s="47" t="s">
        <v>109</v>
      </c>
      <c r="G1688" s="49" t="s">
        <v>109</v>
      </c>
      <c r="H1688" s="39" t="s">
        <v>109</v>
      </c>
      <c r="I1688" s="39" t="s">
        <v>109</v>
      </c>
      <c r="J1688" s="47" t="s">
        <v>109</v>
      </c>
      <c r="K1688" s="49" t="s">
        <v>109</v>
      </c>
      <c r="L1688" s="47">
        <v>256</v>
      </c>
      <c r="M1688" s="49">
        <v>6820</v>
      </c>
    </row>
    <row r="1689" spans="1:13" ht="11.25" customHeight="1" x14ac:dyDescent="0.2">
      <c r="A1689" s="33" t="s">
        <v>95</v>
      </c>
      <c r="B1689" s="33" t="s">
        <v>81</v>
      </c>
      <c r="C1689" s="33" t="s">
        <v>51</v>
      </c>
      <c r="D1689" s="33" t="s">
        <v>53</v>
      </c>
      <c r="E1689" s="33" t="s">
        <v>20</v>
      </c>
      <c r="F1689" s="47">
        <v>6</v>
      </c>
      <c r="G1689" s="49">
        <v>7746</v>
      </c>
      <c r="H1689" s="39" t="s">
        <v>109</v>
      </c>
      <c r="I1689" s="39" t="s">
        <v>109</v>
      </c>
      <c r="J1689" s="47">
        <v>13</v>
      </c>
      <c r="K1689" s="49">
        <v>22893</v>
      </c>
      <c r="L1689" s="47">
        <v>775</v>
      </c>
      <c r="M1689" s="49">
        <v>17139</v>
      </c>
    </row>
    <row r="1690" spans="1:13" ht="11.25" customHeight="1" x14ac:dyDescent="0.2">
      <c r="A1690" s="33" t="s">
        <v>95</v>
      </c>
      <c r="B1690" s="33" t="s">
        <v>81</v>
      </c>
      <c r="C1690" s="33" t="s">
        <v>51</v>
      </c>
      <c r="D1690" s="33" t="s">
        <v>53</v>
      </c>
      <c r="E1690" s="33" t="s">
        <v>21</v>
      </c>
      <c r="F1690" s="47" t="s">
        <v>109</v>
      </c>
      <c r="G1690" s="49" t="s">
        <v>109</v>
      </c>
      <c r="H1690" s="39" t="s">
        <v>109</v>
      </c>
      <c r="I1690" s="39" t="s">
        <v>109</v>
      </c>
      <c r="J1690" s="47">
        <v>5</v>
      </c>
      <c r="K1690" s="49">
        <v>50708</v>
      </c>
      <c r="L1690" s="47">
        <v>330</v>
      </c>
      <c r="M1690" s="49">
        <v>26501</v>
      </c>
    </row>
    <row r="1691" spans="1:13" ht="11.25" customHeight="1" x14ac:dyDescent="0.2">
      <c r="A1691" s="33" t="s">
        <v>95</v>
      </c>
      <c r="B1691" s="33" t="s">
        <v>81</v>
      </c>
      <c r="C1691" s="33" t="s">
        <v>51</v>
      </c>
      <c r="D1691" s="33" t="s">
        <v>53</v>
      </c>
      <c r="E1691" s="33" t="s">
        <v>22</v>
      </c>
      <c r="F1691" s="47">
        <v>10</v>
      </c>
      <c r="G1691" s="49">
        <v>85095</v>
      </c>
      <c r="H1691" s="39">
        <v>9</v>
      </c>
      <c r="I1691" s="39">
        <v>85038</v>
      </c>
      <c r="J1691" s="47">
        <v>31</v>
      </c>
      <c r="K1691" s="49">
        <v>83628</v>
      </c>
      <c r="L1691" s="47">
        <v>1274</v>
      </c>
      <c r="M1691" s="49">
        <v>27538</v>
      </c>
    </row>
    <row r="1692" spans="1:13" ht="11.25" customHeight="1" x14ac:dyDescent="0.2">
      <c r="A1692" s="33" t="s">
        <v>95</v>
      </c>
      <c r="B1692" s="33" t="s">
        <v>81</v>
      </c>
      <c r="C1692" s="33" t="s">
        <v>51</v>
      </c>
      <c r="D1692" s="33" t="s">
        <v>53</v>
      </c>
      <c r="E1692" s="33" t="s">
        <v>27</v>
      </c>
      <c r="F1692" s="47">
        <v>27</v>
      </c>
      <c r="G1692" s="49">
        <v>32518</v>
      </c>
      <c r="H1692" s="39">
        <v>18</v>
      </c>
      <c r="I1692" s="39">
        <v>45695</v>
      </c>
      <c r="J1692" s="47">
        <v>57</v>
      </c>
      <c r="K1692" s="49">
        <v>52892</v>
      </c>
      <c r="L1692" s="47">
        <v>3394</v>
      </c>
      <c r="M1692" s="49">
        <v>21702</v>
      </c>
    </row>
    <row r="1693" spans="1:13" ht="11.25" customHeight="1" x14ac:dyDescent="0.2">
      <c r="A1693" s="33" t="s">
        <v>95</v>
      </c>
      <c r="B1693" s="33" t="s">
        <v>81</v>
      </c>
      <c r="C1693" s="33" t="s">
        <v>51</v>
      </c>
      <c r="D1693" s="33" t="s">
        <v>54</v>
      </c>
      <c r="E1693" s="33" t="s">
        <v>19</v>
      </c>
      <c r="F1693" s="47" t="s">
        <v>109</v>
      </c>
      <c r="G1693" s="49" t="s">
        <v>109</v>
      </c>
      <c r="H1693" s="39">
        <v>7</v>
      </c>
      <c r="I1693" s="39">
        <v>3048</v>
      </c>
      <c r="J1693" s="47">
        <v>5</v>
      </c>
      <c r="K1693" s="49">
        <v>567</v>
      </c>
      <c r="L1693" s="47">
        <v>75</v>
      </c>
      <c r="M1693" s="49">
        <v>3697</v>
      </c>
    </row>
    <row r="1694" spans="1:13" ht="11.25" customHeight="1" x14ac:dyDescent="0.2">
      <c r="A1694" s="33" t="s">
        <v>95</v>
      </c>
      <c r="B1694" s="33" t="s">
        <v>81</v>
      </c>
      <c r="C1694" s="33" t="s">
        <v>51</v>
      </c>
      <c r="D1694" s="33" t="s">
        <v>54</v>
      </c>
      <c r="E1694" s="33" t="s">
        <v>20</v>
      </c>
      <c r="F1694" s="47" t="s">
        <v>109</v>
      </c>
      <c r="G1694" s="49" t="s">
        <v>109</v>
      </c>
      <c r="H1694" s="39">
        <v>4</v>
      </c>
      <c r="I1694" s="39">
        <v>13248</v>
      </c>
      <c r="J1694" s="47">
        <v>5</v>
      </c>
      <c r="K1694" s="49">
        <v>17981</v>
      </c>
      <c r="L1694" s="47">
        <v>160</v>
      </c>
      <c r="M1694" s="49">
        <v>15198</v>
      </c>
    </row>
    <row r="1695" spans="1:13" ht="11.25" customHeight="1" x14ac:dyDescent="0.2">
      <c r="A1695" s="33" t="s">
        <v>95</v>
      </c>
      <c r="B1695" s="33" t="s">
        <v>81</v>
      </c>
      <c r="C1695" s="33" t="s">
        <v>51</v>
      </c>
      <c r="D1695" s="33" t="s">
        <v>54</v>
      </c>
      <c r="E1695" s="33" t="s">
        <v>21</v>
      </c>
      <c r="F1695" s="47">
        <v>7</v>
      </c>
      <c r="G1695" s="49">
        <v>19421</v>
      </c>
      <c r="H1695" s="39" t="s">
        <v>109</v>
      </c>
      <c r="I1695" s="39" t="s">
        <v>109</v>
      </c>
      <c r="J1695" s="47">
        <v>6</v>
      </c>
      <c r="K1695" s="49">
        <v>14217</v>
      </c>
      <c r="L1695" s="47">
        <v>103</v>
      </c>
      <c r="M1695" s="49">
        <v>22992</v>
      </c>
    </row>
    <row r="1696" spans="1:13" ht="11.25" customHeight="1" x14ac:dyDescent="0.2">
      <c r="A1696" s="33" t="s">
        <v>95</v>
      </c>
      <c r="B1696" s="33" t="s">
        <v>81</v>
      </c>
      <c r="C1696" s="33" t="s">
        <v>51</v>
      </c>
      <c r="D1696" s="33" t="s">
        <v>54</v>
      </c>
      <c r="E1696" s="33" t="s">
        <v>22</v>
      </c>
      <c r="F1696" s="47">
        <v>10</v>
      </c>
      <c r="G1696" s="49">
        <v>68489</v>
      </c>
      <c r="H1696" s="39">
        <v>21</v>
      </c>
      <c r="I1696" s="39">
        <v>34557</v>
      </c>
      <c r="J1696" s="47">
        <v>34</v>
      </c>
      <c r="K1696" s="49">
        <v>39388</v>
      </c>
      <c r="L1696" s="47">
        <v>409</v>
      </c>
      <c r="M1696" s="49">
        <v>26441</v>
      </c>
    </row>
    <row r="1697" spans="1:13" ht="11.25" customHeight="1" x14ac:dyDescent="0.2">
      <c r="A1697" s="33" t="s">
        <v>95</v>
      </c>
      <c r="B1697" s="33" t="s">
        <v>81</v>
      </c>
      <c r="C1697" s="33" t="s">
        <v>51</v>
      </c>
      <c r="D1697" s="33" t="s">
        <v>54</v>
      </c>
      <c r="E1697" s="33" t="s">
        <v>27</v>
      </c>
      <c r="F1697" s="47">
        <v>28</v>
      </c>
      <c r="G1697" s="49">
        <v>38324</v>
      </c>
      <c r="H1697" s="39">
        <v>29</v>
      </c>
      <c r="I1697" s="39">
        <v>19365</v>
      </c>
      <c r="J1697" s="47">
        <v>47</v>
      </c>
      <c r="K1697" s="49">
        <v>23292</v>
      </c>
      <c r="L1697" s="47">
        <v>821</v>
      </c>
      <c r="M1697" s="49">
        <v>18830</v>
      </c>
    </row>
    <row r="1698" spans="1:13" ht="11.25" customHeight="1" x14ac:dyDescent="0.2">
      <c r="A1698" s="33" t="s">
        <v>95</v>
      </c>
      <c r="B1698" s="33" t="s">
        <v>81</v>
      </c>
      <c r="C1698" s="33" t="s">
        <v>51</v>
      </c>
      <c r="D1698" s="33" t="s">
        <v>55</v>
      </c>
      <c r="E1698" s="33" t="s">
        <v>19</v>
      </c>
      <c r="F1698" s="47">
        <v>7</v>
      </c>
      <c r="G1698" s="49">
        <v>6512</v>
      </c>
      <c r="H1698" s="39">
        <v>6</v>
      </c>
      <c r="I1698" s="39">
        <v>2957</v>
      </c>
      <c r="J1698" s="47">
        <v>6</v>
      </c>
      <c r="K1698" s="49">
        <v>567</v>
      </c>
      <c r="L1698" s="47">
        <v>333</v>
      </c>
      <c r="M1698" s="49">
        <v>6249</v>
      </c>
    </row>
    <row r="1699" spans="1:13" ht="11.25" customHeight="1" x14ac:dyDescent="0.2">
      <c r="A1699" s="33" t="s">
        <v>95</v>
      </c>
      <c r="B1699" s="33" t="s">
        <v>81</v>
      </c>
      <c r="C1699" s="33" t="s">
        <v>51</v>
      </c>
      <c r="D1699" s="33" t="s">
        <v>55</v>
      </c>
      <c r="E1699" s="33" t="s">
        <v>20</v>
      </c>
      <c r="F1699" s="47">
        <v>7</v>
      </c>
      <c r="G1699" s="49">
        <v>7746</v>
      </c>
      <c r="H1699" s="39">
        <v>7</v>
      </c>
      <c r="I1699" s="39">
        <v>13918</v>
      </c>
      <c r="J1699" s="47">
        <v>14</v>
      </c>
      <c r="K1699" s="49">
        <v>19533</v>
      </c>
      <c r="L1699" s="47">
        <v>932</v>
      </c>
      <c r="M1699" s="49">
        <v>16726</v>
      </c>
    </row>
    <row r="1700" spans="1:13" ht="11.25" customHeight="1" x14ac:dyDescent="0.2">
      <c r="A1700" s="33" t="s">
        <v>95</v>
      </c>
      <c r="B1700" s="33" t="s">
        <v>81</v>
      </c>
      <c r="C1700" s="33" t="s">
        <v>51</v>
      </c>
      <c r="D1700" s="33" t="s">
        <v>55</v>
      </c>
      <c r="E1700" s="33" t="s">
        <v>21</v>
      </c>
      <c r="F1700" s="47">
        <v>6</v>
      </c>
      <c r="G1700" s="49">
        <v>28862</v>
      </c>
      <c r="H1700" s="39">
        <v>5</v>
      </c>
      <c r="I1700" s="39">
        <v>10405</v>
      </c>
      <c r="J1700" s="47">
        <v>11</v>
      </c>
      <c r="K1700" s="49">
        <v>23850</v>
      </c>
      <c r="L1700" s="47">
        <v>436</v>
      </c>
      <c r="M1700" s="49">
        <v>25246</v>
      </c>
    </row>
    <row r="1701" spans="1:13" ht="11.25" customHeight="1" x14ac:dyDescent="0.2">
      <c r="A1701" s="33" t="s">
        <v>95</v>
      </c>
      <c r="B1701" s="33" t="s">
        <v>81</v>
      </c>
      <c r="C1701" s="33" t="s">
        <v>51</v>
      </c>
      <c r="D1701" s="33" t="s">
        <v>55</v>
      </c>
      <c r="E1701" s="33" t="s">
        <v>22</v>
      </c>
      <c r="F1701" s="47">
        <v>24</v>
      </c>
      <c r="G1701" s="49">
        <v>71880</v>
      </c>
      <c r="H1701" s="39">
        <v>33</v>
      </c>
      <c r="I1701" s="39">
        <v>44860</v>
      </c>
      <c r="J1701" s="47">
        <v>64</v>
      </c>
      <c r="K1701" s="49">
        <v>56631</v>
      </c>
      <c r="L1701" s="47">
        <v>1691</v>
      </c>
      <c r="M1701" s="49">
        <v>27375</v>
      </c>
    </row>
    <row r="1702" spans="1:13" ht="11.25" customHeight="1" x14ac:dyDescent="0.2">
      <c r="A1702" s="33" t="s">
        <v>95</v>
      </c>
      <c r="B1702" s="33" t="s">
        <v>81</v>
      </c>
      <c r="C1702" s="33" t="s">
        <v>51</v>
      </c>
      <c r="D1702" s="33" t="s">
        <v>55</v>
      </c>
      <c r="E1702" s="33" t="s">
        <v>27</v>
      </c>
      <c r="F1702" s="47">
        <v>47</v>
      </c>
      <c r="G1702" s="49">
        <v>33433</v>
      </c>
      <c r="H1702" s="39">
        <v>50</v>
      </c>
      <c r="I1702" s="39">
        <v>35331</v>
      </c>
      <c r="J1702" s="47">
        <v>101</v>
      </c>
      <c r="K1702" s="49">
        <v>36263</v>
      </c>
      <c r="L1702" s="47">
        <v>4217</v>
      </c>
      <c r="M1702" s="49">
        <v>21212</v>
      </c>
    </row>
    <row r="1703" spans="1:13" ht="11.25" customHeight="1" x14ac:dyDescent="0.2">
      <c r="A1703" s="33" t="s">
        <v>96</v>
      </c>
      <c r="B1703" s="33" t="s">
        <v>82</v>
      </c>
      <c r="C1703" s="33" t="s">
        <v>51</v>
      </c>
      <c r="D1703" s="33" t="s">
        <v>53</v>
      </c>
      <c r="E1703" s="33" t="s">
        <v>19</v>
      </c>
      <c r="F1703" s="47" t="s">
        <v>109</v>
      </c>
      <c r="G1703" s="49" t="s">
        <v>109</v>
      </c>
      <c r="H1703" s="39">
        <v>8</v>
      </c>
      <c r="I1703" s="39">
        <v>11062</v>
      </c>
      <c r="J1703" s="47">
        <v>17</v>
      </c>
      <c r="K1703" s="49">
        <v>20451</v>
      </c>
      <c r="L1703" s="47">
        <v>281</v>
      </c>
      <c r="M1703" s="49">
        <v>7166</v>
      </c>
    </row>
    <row r="1704" spans="1:13" ht="11.25" customHeight="1" x14ac:dyDescent="0.2">
      <c r="A1704" s="33" t="s">
        <v>96</v>
      </c>
      <c r="B1704" s="33" t="s">
        <v>82</v>
      </c>
      <c r="C1704" s="33" t="s">
        <v>51</v>
      </c>
      <c r="D1704" s="33" t="s">
        <v>53</v>
      </c>
      <c r="E1704" s="33" t="s">
        <v>20</v>
      </c>
      <c r="F1704" s="47">
        <v>8</v>
      </c>
      <c r="G1704" s="49">
        <v>31950</v>
      </c>
      <c r="H1704" s="39">
        <v>7</v>
      </c>
      <c r="I1704" s="39">
        <v>27050</v>
      </c>
      <c r="J1704" s="47">
        <v>16</v>
      </c>
      <c r="K1704" s="49">
        <v>12390</v>
      </c>
      <c r="L1704" s="47">
        <v>486</v>
      </c>
      <c r="M1704" s="49">
        <v>19142</v>
      </c>
    </row>
    <row r="1705" spans="1:13" ht="11.25" customHeight="1" x14ac:dyDescent="0.2">
      <c r="A1705" s="33" t="s">
        <v>96</v>
      </c>
      <c r="B1705" s="33" t="s">
        <v>82</v>
      </c>
      <c r="C1705" s="33" t="s">
        <v>51</v>
      </c>
      <c r="D1705" s="33" t="s">
        <v>53</v>
      </c>
      <c r="E1705" s="33" t="s">
        <v>21</v>
      </c>
      <c r="F1705" s="47">
        <v>5</v>
      </c>
      <c r="G1705" s="49">
        <v>73090</v>
      </c>
      <c r="H1705" s="39">
        <v>11</v>
      </c>
      <c r="I1705" s="39">
        <v>16892</v>
      </c>
      <c r="J1705" s="47">
        <v>16</v>
      </c>
      <c r="K1705" s="49">
        <v>31632</v>
      </c>
      <c r="L1705" s="47">
        <v>343</v>
      </c>
      <c r="M1705" s="49">
        <v>25521</v>
      </c>
    </row>
    <row r="1706" spans="1:13" ht="11.25" customHeight="1" x14ac:dyDescent="0.2">
      <c r="A1706" s="33" t="s">
        <v>96</v>
      </c>
      <c r="B1706" s="33" t="s">
        <v>82</v>
      </c>
      <c r="C1706" s="33" t="s">
        <v>51</v>
      </c>
      <c r="D1706" s="33" t="s">
        <v>53</v>
      </c>
      <c r="E1706" s="33" t="s">
        <v>22</v>
      </c>
      <c r="F1706" s="47">
        <v>34</v>
      </c>
      <c r="G1706" s="49">
        <v>66549</v>
      </c>
      <c r="H1706" s="39">
        <v>40</v>
      </c>
      <c r="I1706" s="39">
        <v>60996</v>
      </c>
      <c r="J1706" s="47">
        <v>152</v>
      </c>
      <c r="K1706" s="49">
        <v>89509</v>
      </c>
      <c r="L1706" s="47">
        <v>1457</v>
      </c>
      <c r="M1706" s="49">
        <v>28926</v>
      </c>
    </row>
    <row r="1707" spans="1:13" ht="11.25" customHeight="1" x14ac:dyDescent="0.2">
      <c r="A1707" s="33" t="s">
        <v>96</v>
      </c>
      <c r="B1707" s="33" t="s">
        <v>82</v>
      </c>
      <c r="C1707" s="33" t="s">
        <v>51</v>
      </c>
      <c r="D1707" s="33" t="s">
        <v>53</v>
      </c>
      <c r="E1707" s="33" t="s">
        <v>27</v>
      </c>
      <c r="F1707" s="47">
        <v>46</v>
      </c>
      <c r="G1707" s="49">
        <v>55032</v>
      </c>
      <c r="H1707" s="39">
        <v>73</v>
      </c>
      <c r="I1707" s="39">
        <v>41206</v>
      </c>
      <c r="J1707" s="47">
        <v>224</v>
      </c>
      <c r="K1707" s="49">
        <v>68604</v>
      </c>
      <c r="L1707" s="47">
        <v>3106</v>
      </c>
      <c r="M1707" s="49">
        <v>23755</v>
      </c>
    </row>
    <row r="1708" spans="1:13" ht="11.25" customHeight="1" x14ac:dyDescent="0.2">
      <c r="A1708" s="33" t="s">
        <v>96</v>
      </c>
      <c r="B1708" s="33" t="s">
        <v>82</v>
      </c>
      <c r="C1708" s="33" t="s">
        <v>51</v>
      </c>
      <c r="D1708" s="33" t="s">
        <v>54</v>
      </c>
      <c r="E1708" s="33" t="s">
        <v>19</v>
      </c>
      <c r="F1708" s="47">
        <v>10</v>
      </c>
      <c r="G1708" s="49">
        <v>7718</v>
      </c>
      <c r="H1708" s="39">
        <v>12</v>
      </c>
      <c r="I1708" s="39">
        <v>2961</v>
      </c>
      <c r="J1708" s="47">
        <v>11</v>
      </c>
      <c r="K1708" s="49">
        <v>648</v>
      </c>
      <c r="L1708" s="47">
        <v>160</v>
      </c>
      <c r="M1708" s="49">
        <v>2938</v>
      </c>
    </row>
    <row r="1709" spans="1:13" ht="11.25" customHeight="1" x14ac:dyDescent="0.2">
      <c r="A1709" s="33" t="s">
        <v>96</v>
      </c>
      <c r="B1709" s="33" t="s">
        <v>82</v>
      </c>
      <c r="C1709" s="33" t="s">
        <v>51</v>
      </c>
      <c r="D1709" s="33" t="s">
        <v>54</v>
      </c>
      <c r="E1709" s="33" t="s">
        <v>20</v>
      </c>
      <c r="F1709" s="47">
        <v>7</v>
      </c>
      <c r="G1709" s="49">
        <v>17392</v>
      </c>
      <c r="H1709" s="39">
        <v>6</v>
      </c>
      <c r="I1709" s="39">
        <v>20021</v>
      </c>
      <c r="J1709" s="47">
        <v>20</v>
      </c>
      <c r="K1709" s="49">
        <v>8927</v>
      </c>
      <c r="L1709" s="47">
        <v>251</v>
      </c>
      <c r="M1709" s="49">
        <v>15800</v>
      </c>
    </row>
    <row r="1710" spans="1:13" ht="11.25" customHeight="1" x14ac:dyDescent="0.2">
      <c r="A1710" s="33" t="s">
        <v>96</v>
      </c>
      <c r="B1710" s="33" t="s">
        <v>82</v>
      </c>
      <c r="C1710" s="33" t="s">
        <v>51</v>
      </c>
      <c r="D1710" s="33" t="s">
        <v>54</v>
      </c>
      <c r="E1710" s="33" t="s">
        <v>21</v>
      </c>
      <c r="F1710" s="47">
        <v>10</v>
      </c>
      <c r="G1710" s="49">
        <v>42262</v>
      </c>
      <c r="H1710" s="39">
        <v>11</v>
      </c>
      <c r="I1710" s="39">
        <v>22311</v>
      </c>
      <c r="J1710" s="47">
        <v>16</v>
      </c>
      <c r="K1710" s="49">
        <v>15207</v>
      </c>
      <c r="L1710" s="47">
        <v>156</v>
      </c>
      <c r="M1710" s="49">
        <v>24348</v>
      </c>
    </row>
    <row r="1711" spans="1:13" ht="11.25" customHeight="1" x14ac:dyDescent="0.2">
      <c r="A1711" s="33" t="s">
        <v>96</v>
      </c>
      <c r="B1711" s="33" t="s">
        <v>82</v>
      </c>
      <c r="C1711" s="33" t="s">
        <v>51</v>
      </c>
      <c r="D1711" s="33" t="s">
        <v>54</v>
      </c>
      <c r="E1711" s="33" t="s">
        <v>22</v>
      </c>
      <c r="F1711" s="47">
        <v>38</v>
      </c>
      <c r="G1711" s="49">
        <v>46694</v>
      </c>
      <c r="H1711" s="39">
        <v>33</v>
      </c>
      <c r="I1711" s="39">
        <v>36021</v>
      </c>
      <c r="J1711" s="47">
        <v>134</v>
      </c>
      <c r="K1711" s="49">
        <v>54153</v>
      </c>
      <c r="L1711" s="47">
        <v>761</v>
      </c>
      <c r="M1711" s="49">
        <v>34504</v>
      </c>
    </row>
    <row r="1712" spans="1:13" ht="11.25" customHeight="1" x14ac:dyDescent="0.2">
      <c r="A1712" s="33" t="s">
        <v>96</v>
      </c>
      <c r="B1712" s="33" t="s">
        <v>82</v>
      </c>
      <c r="C1712" s="33" t="s">
        <v>51</v>
      </c>
      <c r="D1712" s="33" t="s">
        <v>54</v>
      </c>
      <c r="E1712" s="33" t="s">
        <v>27</v>
      </c>
      <c r="F1712" s="47">
        <v>69</v>
      </c>
      <c r="G1712" s="49">
        <v>30960</v>
      </c>
      <c r="H1712" s="39">
        <v>63</v>
      </c>
      <c r="I1712" s="39">
        <v>26584</v>
      </c>
      <c r="J1712" s="47">
        <v>196</v>
      </c>
      <c r="K1712" s="49">
        <v>39692</v>
      </c>
      <c r="L1712" s="47">
        <v>1451</v>
      </c>
      <c r="M1712" s="49">
        <v>21160</v>
      </c>
    </row>
    <row r="1713" spans="1:13" ht="11.25" customHeight="1" x14ac:dyDescent="0.2">
      <c r="A1713" s="33" t="s">
        <v>96</v>
      </c>
      <c r="B1713" s="33" t="s">
        <v>82</v>
      </c>
      <c r="C1713" s="33" t="s">
        <v>51</v>
      </c>
      <c r="D1713" s="33" t="s">
        <v>55</v>
      </c>
      <c r="E1713" s="33" t="s">
        <v>19</v>
      </c>
      <c r="F1713" s="47">
        <v>12</v>
      </c>
      <c r="G1713" s="49">
        <v>7718</v>
      </c>
      <c r="H1713" s="39">
        <v>14</v>
      </c>
      <c r="I1713" s="39">
        <v>10209</v>
      </c>
      <c r="J1713" s="47">
        <v>28</v>
      </c>
      <c r="K1713" s="49">
        <v>6902</v>
      </c>
      <c r="L1713" s="47">
        <v>440</v>
      </c>
      <c r="M1713" s="49">
        <v>4960</v>
      </c>
    </row>
    <row r="1714" spans="1:13" ht="11.25" customHeight="1" x14ac:dyDescent="0.2">
      <c r="A1714" s="33" t="s">
        <v>96</v>
      </c>
      <c r="B1714" s="33" t="s">
        <v>82</v>
      </c>
      <c r="C1714" s="33" t="s">
        <v>51</v>
      </c>
      <c r="D1714" s="33" t="s">
        <v>55</v>
      </c>
      <c r="E1714" s="33" t="s">
        <v>20</v>
      </c>
      <c r="F1714" s="47">
        <v>13</v>
      </c>
      <c r="G1714" s="49">
        <v>19488</v>
      </c>
      <c r="H1714" s="39">
        <v>11</v>
      </c>
      <c r="I1714" s="39">
        <v>20505</v>
      </c>
      <c r="J1714" s="47">
        <v>34</v>
      </c>
      <c r="K1714" s="49">
        <v>9766</v>
      </c>
      <c r="L1714" s="47">
        <v>730</v>
      </c>
      <c r="M1714" s="49">
        <v>18107</v>
      </c>
    </row>
    <row r="1715" spans="1:13" ht="11.25" customHeight="1" x14ac:dyDescent="0.2">
      <c r="A1715" s="33" t="s">
        <v>96</v>
      </c>
      <c r="B1715" s="33" t="s">
        <v>82</v>
      </c>
      <c r="C1715" s="33" t="s">
        <v>51</v>
      </c>
      <c r="D1715" s="33" t="s">
        <v>55</v>
      </c>
      <c r="E1715" s="33" t="s">
        <v>21</v>
      </c>
      <c r="F1715" s="47">
        <v>10</v>
      </c>
      <c r="G1715" s="49">
        <v>42262</v>
      </c>
      <c r="H1715" s="39">
        <v>18</v>
      </c>
      <c r="I1715" s="39">
        <v>22311</v>
      </c>
      <c r="J1715" s="47">
        <v>32</v>
      </c>
      <c r="K1715" s="49">
        <v>19303</v>
      </c>
      <c r="L1715" s="47">
        <v>499</v>
      </c>
      <c r="M1715" s="49">
        <v>25167</v>
      </c>
    </row>
    <row r="1716" spans="1:13" ht="11.25" customHeight="1" x14ac:dyDescent="0.2">
      <c r="A1716" s="33" t="s">
        <v>96</v>
      </c>
      <c r="B1716" s="33" t="s">
        <v>82</v>
      </c>
      <c r="C1716" s="33" t="s">
        <v>51</v>
      </c>
      <c r="D1716" s="33" t="s">
        <v>55</v>
      </c>
      <c r="E1716" s="33" t="s">
        <v>22</v>
      </c>
      <c r="F1716" s="47">
        <v>68</v>
      </c>
      <c r="G1716" s="49">
        <v>50777</v>
      </c>
      <c r="H1716" s="39">
        <v>71</v>
      </c>
      <c r="I1716" s="39">
        <v>50977</v>
      </c>
      <c r="J1716" s="47">
        <v>283</v>
      </c>
      <c r="K1716" s="49">
        <v>68354</v>
      </c>
      <c r="L1716" s="47">
        <v>2221</v>
      </c>
      <c r="M1716" s="49">
        <v>30967</v>
      </c>
    </row>
    <row r="1717" spans="1:13" ht="11.25" customHeight="1" x14ac:dyDescent="0.2">
      <c r="A1717" s="33" t="s">
        <v>96</v>
      </c>
      <c r="B1717" s="33" t="s">
        <v>82</v>
      </c>
      <c r="C1717" s="33" t="s">
        <v>51</v>
      </c>
      <c r="D1717" s="33" t="s">
        <v>55</v>
      </c>
      <c r="E1717" s="33" t="s">
        <v>27</v>
      </c>
      <c r="F1717" s="47">
        <v>115</v>
      </c>
      <c r="G1717" s="49">
        <v>40427</v>
      </c>
      <c r="H1717" s="39">
        <v>140</v>
      </c>
      <c r="I1717" s="39">
        <v>33320</v>
      </c>
      <c r="J1717" s="47">
        <v>418</v>
      </c>
      <c r="K1717" s="49">
        <v>49000</v>
      </c>
      <c r="L1717" s="47">
        <v>4554</v>
      </c>
      <c r="M1717" s="49">
        <v>22938</v>
      </c>
    </row>
    <row r="1718" spans="1:13" ht="11.25" customHeight="1" x14ac:dyDescent="0.2">
      <c r="A1718" s="33" t="s">
        <v>97</v>
      </c>
      <c r="B1718" s="33" t="s">
        <v>83</v>
      </c>
      <c r="C1718" s="33" t="s">
        <v>51</v>
      </c>
      <c r="D1718" s="33" t="s">
        <v>53</v>
      </c>
      <c r="E1718" s="33" t="s">
        <v>19</v>
      </c>
      <c r="F1718" s="47" t="s">
        <v>109</v>
      </c>
      <c r="G1718" s="49" t="s">
        <v>109</v>
      </c>
      <c r="H1718" s="39" t="s">
        <v>109</v>
      </c>
      <c r="I1718" s="39" t="s">
        <v>109</v>
      </c>
      <c r="J1718" s="47" t="s">
        <v>109</v>
      </c>
      <c r="K1718" s="49" t="s">
        <v>109</v>
      </c>
      <c r="L1718" s="47">
        <v>74</v>
      </c>
      <c r="M1718" s="49">
        <v>2583</v>
      </c>
    </row>
    <row r="1719" spans="1:13" ht="11.25" customHeight="1" x14ac:dyDescent="0.2">
      <c r="A1719" s="33" t="s">
        <v>97</v>
      </c>
      <c r="B1719" s="33" t="s">
        <v>83</v>
      </c>
      <c r="C1719" s="33" t="s">
        <v>51</v>
      </c>
      <c r="D1719" s="33" t="s">
        <v>53</v>
      </c>
      <c r="E1719" s="33" t="s">
        <v>20</v>
      </c>
      <c r="F1719" s="47" t="s">
        <v>109</v>
      </c>
      <c r="G1719" s="49" t="s">
        <v>109</v>
      </c>
      <c r="H1719" s="39" t="s">
        <v>109</v>
      </c>
      <c r="I1719" s="39" t="s">
        <v>109</v>
      </c>
      <c r="J1719" s="47" t="s">
        <v>109</v>
      </c>
      <c r="K1719" s="49" t="s">
        <v>109</v>
      </c>
      <c r="L1719" s="47">
        <v>45</v>
      </c>
      <c r="M1719" s="49">
        <v>13672</v>
      </c>
    </row>
    <row r="1720" spans="1:13" ht="11.25" customHeight="1" x14ac:dyDescent="0.2">
      <c r="A1720" s="33" t="s">
        <v>97</v>
      </c>
      <c r="B1720" s="33" t="s">
        <v>83</v>
      </c>
      <c r="C1720" s="33" t="s">
        <v>51</v>
      </c>
      <c r="D1720" s="33" t="s">
        <v>53</v>
      </c>
      <c r="E1720" s="33" t="s">
        <v>21</v>
      </c>
      <c r="F1720" s="47" t="s">
        <v>109</v>
      </c>
      <c r="G1720" s="49" t="s">
        <v>109</v>
      </c>
      <c r="H1720" s="39" t="s">
        <v>109</v>
      </c>
      <c r="I1720" s="39" t="s">
        <v>109</v>
      </c>
      <c r="J1720" s="47" t="s">
        <v>109</v>
      </c>
      <c r="K1720" s="49" t="s">
        <v>109</v>
      </c>
      <c r="L1720" s="47">
        <v>206</v>
      </c>
      <c r="M1720" s="49">
        <v>21773</v>
      </c>
    </row>
    <row r="1721" spans="1:13" ht="11.25" customHeight="1" x14ac:dyDescent="0.2">
      <c r="A1721" s="33" t="s">
        <v>97</v>
      </c>
      <c r="B1721" s="33" t="s">
        <v>83</v>
      </c>
      <c r="C1721" s="33" t="s">
        <v>51</v>
      </c>
      <c r="D1721" s="33" t="s">
        <v>53</v>
      </c>
      <c r="E1721" s="33" t="s">
        <v>22</v>
      </c>
      <c r="F1721" s="47">
        <v>8</v>
      </c>
      <c r="G1721" s="49">
        <v>66186</v>
      </c>
      <c r="H1721" s="39" t="s">
        <v>109</v>
      </c>
      <c r="I1721" s="39" t="s">
        <v>109</v>
      </c>
      <c r="J1721" s="47" t="s">
        <v>109</v>
      </c>
      <c r="K1721" s="49" t="s">
        <v>109</v>
      </c>
      <c r="L1721" s="47">
        <v>317</v>
      </c>
      <c r="M1721" s="49">
        <v>24085</v>
      </c>
    </row>
    <row r="1722" spans="1:13" ht="11.25" customHeight="1" x14ac:dyDescent="0.2">
      <c r="A1722" s="33" t="s">
        <v>97</v>
      </c>
      <c r="B1722" s="33" t="s">
        <v>83</v>
      </c>
      <c r="C1722" s="33" t="s">
        <v>51</v>
      </c>
      <c r="D1722" s="33" t="s">
        <v>53</v>
      </c>
      <c r="E1722" s="33" t="s">
        <v>27</v>
      </c>
      <c r="F1722" s="47">
        <v>11</v>
      </c>
      <c r="G1722" s="49">
        <v>47162</v>
      </c>
      <c r="H1722" s="39" t="s">
        <v>109</v>
      </c>
      <c r="I1722" s="39" t="s">
        <v>109</v>
      </c>
      <c r="J1722" s="47" t="s">
        <v>109</v>
      </c>
      <c r="K1722" s="49" t="s">
        <v>109</v>
      </c>
      <c r="L1722" s="47">
        <v>681</v>
      </c>
      <c r="M1722" s="49">
        <v>20803</v>
      </c>
    </row>
    <row r="1723" spans="1:13" ht="11.25" customHeight="1" x14ac:dyDescent="0.2">
      <c r="A1723" s="33" t="s">
        <v>97</v>
      </c>
      <c r="B1723" s="33" t="s">
        <v>83</v>
      </c>
      <c r="C1723" s="33" t="s">
        <v>51</v>
      </c>
      <c r="D1723" s="33" t="s">
        <v>54</v>
      </c>
      <c r="E1723" s="33" t="s">
        <v>19</v>
      </c>
      <c r="F1723" s="47" t="s">
        <v>109</v>
      </c>
      <c r="G1723" s="49" t="s">
        <v>109</v>
      </c>
      <c r="H1723" s="39" t="s">
        <v>109</v>
      </c>
      <c r="I1723" s="39" t="s">
        <v>109</v>
      </c>
      <c r="J1723" s="47" t="s">
        <v>109</v>
      </c>
      <c r="K1723" s="49" t="s">
        <v>109</v>
      </c>
      <c r="L1723" s="47">
        <v>50</v>
      </c>
      <c r="M1723" s="49">
        <v>2631</v>
      </c>
    </row>
    <row r="1724" spans="1:13" ht="11.25" customHeight="1" x14ac:dyDescent="0.2">
      <c r="A1724" s="33" t="s">
        <v>97</v>
      </c>
      <c r="B1724" s="33" t="s">
        <v>83</v>
      </c>
      <c r="C1724" s="33" t="s">
        <v>51</v>
      </c>
      <c r="D1724" s="33" t="s">
        <v>54</v>
      </c>
      <c r="E1724" s="33" t="s">
        <v>20</v>
      </c>
      <c r="F1724" s="47" t="s">
        <v>109</v>
      </c>
      <c r="G1724" s="49" t="s">
        <v>109</v>
      </c>
      <c r="H1724" s="39" t="s">
        <v>109</v>
      </c>
      <c r="I1724" s="39" t="s">
        <v>109</v>
      </c>
      <c r="J1724" s="47" t="s">
        <v>109</v>
      </c>
      <c r="K1724" s="49" t="s">
        <v>109</v>
      </c>
      <c r="L1724" s="47">
        <v>19</v>
      </c>
      <c r="M1724" s="49">
        <v>13059</v>
      </c>
    </row>
    <row r="1725" spans="1:13" ht="11.25" customHeight="1" x14ac:dyDescent="0.2">
      <c r="A1725" s="33" t="s">
        <v>97</v>
      </c>
      <c r="B1725" s="33" t="s">
        <v>83</v>
      </c>
      <c r="C1725" s="33" t="s">
        <v>51</v>
      </c>
      <c r="D1725" s="33" t="s">
        <v>54</v>
      </c>
      <c r="E1725" s="33" t="s">
        <v>21</v>
      </c>
      <c r="F1725" s="47" t="s">
        <v>109</v>
      </c>
      <c r="G1725" s="49" t="s">
        <v>109</v>
      </c>
      <c r="H1725" s="39" t="s">
        <v>109</v>
      </c>
      <c r="I1725" s="39" t="s">
        <v>109</v>
      </c>
      <c r="J1725" s="47" t="s">
        <v>109</v>
      </c>
      <c r="K1725" s="49" t="s">
        <v>109</v>
      </c>
      <c r="L1725" s="47">
        <v>123</v>
      </c>
      <c r="M1725" s="49">
        <v>16612</v>
      </c>
    </row>
    <row r="1726" spans="1:13" ht="11.25" customHeight="1" x14ac:dyDescent="0.2">
      <c r="A1726" s="33" t="s">
        <v>97</v>
      </c>
      <c r="B1726" s="33" t="s">
        <v>83</v>
      </c>
      <c r="C1726" s="33" t="s">
        <v>51</v>
      </c>
      <c r="D1726" s="33" t="s">
        <v>54</v>
      </c>
      <c r="E1726" s="33" t="s">
        <v>22</v>
      </c>
      <c r="F1726" s="47">
        <v>8</v>
      </c>
      <c r="G1726" s="49">
        <v>37575</v>
      </c>
      <c r="H1726" s="39" t="s">
        <v>109</v>
      </c>
      <c r="I1726" s="39" t="s">
        <v>109</v>
      </c>
      <c r="J1726" s="47">
        <v>4</v>
      </c>
      <c r="K1726" s="49">
        <v>51369</v>
      </c>
      <c r="L1726" s="47">
        <v>137</v>
      </c>
      <c r="M1726" s="49">
        <v>22636</v>
      </c>
    </row>
    <row r="1727" spans="1:13" ht="11.25" customHeight="1" x14ac:dyDescent="0.2">
      <c r="A1727" s="33" t="s">
        <v>97</v>
      </c>
      <c r="B1727" s="33" t="s">
        <v>83</v>
      </c>
      <c r="C1727" s="33" t="s">
        <v>51</v>
      </c>
      <c r="D1727" s="33" t="s">
        <v>54</v>
      </c>
      <c r="E1727" s="33" t="s">
        <v>27</v>
      </c>
      <c r="F1727" s="47">
        <v>10</v>
      </c>
      <c r="G1727" s="49">
        <v>22154</v>
      </c>
      <c r="H1727" s="39" t="s">
        <v>109</v>
      </c>
      <c r="I1727" s="39" t="s">
        <v>109</v>
      </c>
      <c r="J1727" s="47">
        <v>5</v>
      </c>
      <c r="K1727" s="49">
        <v>51369</v>
      </c>
      <c r="L1727" s="47">
        <v>334</v>
      </c>
      <c r="M1727" s="49">
        <v>16907</v>
      </c>
    </row>
    <row r="1728" spans="1:13" ht="11.25" customHeight="1" x14ac:dyDescent="0.2">
      <c r="A1728" s="33" t="s">
        <v>97</v>
      </c>
      <c r="B1728" s="33" t="s">
        <v>83</v>
      </c>
      <c r="C1728" s="33" t="s">
        <v>51</v>
      </c>
      <c r="D1728" s="33" t="s">
        <v>55</v>
      </c>
      <c r="E1728" s="33" t="s">
        <v>19</v>
      </c>
      <c r="F1728" s="47">
        <v>5</v>
      </c>
      <c r="G1728" s="49">
        <v>8966</v>
      </c>
      <c r="H1728" s="39" t="s">
        <v>109</v>
      </c>
      <c r="I1728" s="39" t="s">
        <v>109</v>
      </c>
      <c r="J1728" s="47" t="s">
        <v>109</v>
      </c>
      <c r="K1728" s="49" t="s">
        <v>109</v>
      </c>
      <c r="L1728" s="47">
        <v>122</v>
      </c>
      <c r="M1728" s="49">
        <v>2604</v>
      </c>
    </row>
    <row r="1729" spans="1:13" ht="11.25" customHeight="1" x14ac:dyDescent="0.2">
      <c r="A1729" s="33" t="s">
        <v>97</v>
      </c>
      <c r="B1729" s="33" t="s">
        <v>83</v>
      </c>
      <c r="C1729" s="33" t="s">
        <v>51</v>
      </c>
      <c r="D1729" s="33" t="s">
        <v>55</v>
      </c>
      <c r="E1729" s="33" t="s">
        <v>20</v>
      </c>
      <c r="F1729" s="47" t="s">
        <v>109</v>
      </c>
      <c r="G1729" s="49" t="s">
        <v>109</v>
      </c>
      <c r="H1729" s="39" t="s">
        <v>109</v>
      </c>
      <c r="I1729" s="39" t="s">
        <v>109</v>
      </c>
      <c r="J1729" s="47" t="s">
        <v>109</v>
      </c>
      <c r="K1729" s="49" t="s">
        <v>109</v>
      </c>
      <c r="L1729" s="47">
        <v>59</v>
      </c>
      <c r="M1729" s="49">
        <v>13639</v>
      </c>
    </row>
    <row r="1730" spans="1:13" ht="11.25" customHeight="1" x14ac:dyDescent="0.2">
      <c r="A1730" s="33" t="s">
        <v>97</v>
      </c>
      <c r="B1730" s="33" t="s">
        <v>83</v>
      </c>
      <c r="C1730" s="33" t="s">
        <v>51</v>
      </c>
      <c r="D1730" s="33" t="s">
        <v>55</v>
      </c>
      <c r="E1730" s="33" t="s">
        <v>21</v>
      </c>
      <c r="F1730" s="47">
        <v>5</v>
      </c>
      <c r="G1730" s="49">
        <v>48163</v>
      </c>
      <c r="H1730" s="39" t="s">
        <v>109</v>
      </c>
      <c r="I1730" s="39" t="s">
        <v>109</v>
      </c>
      <c r="J1730" s="47" t="s">
        <v>109</v>
      </c>
      <c r="K1730" s="49" t="s">
        <v>109</v>
      </c>
      <c r="L1730" s="47">
        <v>329</v>
      </c>
      <c r="M1730" s="49">
        <v>19392</v>
      </c>
    </row>
    <row r="1731" spans="1:13" ht="11.25" customHeight="1" x14ac:dyDescent="0.2">
      <c r="A1731" s="33" t="s">
        <v>97</v>
      </c>
      <c r="B1731" s="33" t="s">
        <v>83</v>
      </c>
      <c r="C1731" s="33" t="s">
        <v>51</v>
      </c>
      <c r="D1731" s="33" t="s">
        <v>55</v>
      </c>
      <c r="E1731" s="33" t="s">
        <v>22</v>
      </c>
      <c r="F1731" s="47">
        <v>10</v>
      </c>
      <c r="G1731" s="49">
        <v>50079</v>
      </c>
      <c r="H1731" s="39" t="s">
        <v>109</v>
      </c>
      <c r="I1731" s="39" t="s">
        <v>109</v>
      </c>
      <c r="J1731" s="47">
        <v>8</v>
      </c>
      <c r="K1731" s="49">
        <v>51369</v>
      </c>
      <c r="L1731" s="47">
        <v>457</v>
      </c>
      <c r="M1731" s="49">
        <v>23697</v>
      </c>
    </row>
    <row r="1732" spans="1:13" ht="11.25" customHeight="1" x14ac:dyDescent="0.2">
      <c r="A1732" s="33" t="s">
        <v>97</v>
      </c>
      <c r="B1732" s="33" t="s">
        <v>83</v>
      </c>
      <c r="C1732" s="33" t="s">
        <v>51</v>
      </c>
      <c r="D1732" s="33" t="s">
        <v>55</v>
      </c>
      <c r="E1732" s="33" t="s">
        <v>27</v>
      </c>
      <c r="F1732" s="47">
        <v>17</v>
      </c>
      <c r="G1732" s="49">
        <v>39971</v>
      </c>
      <c r="H1732" s="39">
        <v>4</v>
      </c>
      <c r="I1732" s="39">
        <v>60913</v>
      </c>
      <c r="J1732" s="47">
        <v>6</v>
      </c>
      <c r="K1732" s="49">
        <v>51369</v>
      </c>
      <c r="L1732" s="47">
        <v>1016</v>
      </c>
      <c r="M1732" s="49">
        <v>19292</v>
      </c>
    </row>
    <row r="1733" spans="1:13" ht="11.25" customHeight="1" x14ac:dyDescent="0.2">
      <c r="A1733" s="33" t="s">
        <v>98</v>
      </c>
      <c r="B1733" s="33" t="s">
        <v>84</v>
      </c>
      <c r="C1733" s="33" t="s">
        <v>51</v>
      </c>
      <c r="D1733" s="33" t="s">
        <v>53</v>
      </c>
      <c r="E1733" s="33" t="s">
        <v>19</v>
      </c>
      <c r="F1733" s="47" t="s">
        <v>109</v>
      </c>
      <c r="G1733" s="49" t="s">
        <v>109</v>
      </c>
      <c r="H1733" s="39" t="s">
        <v>109</v>
      </c>
      <c r="I1733" s="39" t="s">
        <v>109</v>
      </c>
      <c r="J1733" s="47" t="s">
        <v>109</v>
      </c>
      <c r="K1733" s="49" t="s">
        <v>109</v>
      </c>
      <c r="L1733" s="47">
        <v>27</v>
      </c>
      <c r="M1733" s="49">
        <v>4908</v>
      </c>
    </row>
    <row r="1734" spans="1:13" ht="11.25" customHeight="1" x14ac:dyDescent="0.2">
      <c r="A1734" s="33" t="s">
        <v>98</v>
      </c>
      <c r="B1734" s="33" t="s">
        <v>84</v>
      </c>
      <c r="C1734" s="33" t="s">
        <v>51</v>
      </c>
      <c r="D1734" s="33" t="s">
        <v>53</v>
      </c>
      <c r="E1734" s="33" t="s">
        <v>20</v>
      </c>
      <c r="F1734" s="47" t="s">
        <v>109</v>
      </c>
      <c r="G1734" s="49" t="s">
        <v>109</v>
      </c>
      <c r="H1734" s="39" t="s">
        <v>109</v>
      </c>
      <c r="I1734" s="39" t="s">
        <v>109</v>
      </c>
      <c r="J1734" s="47" t="s">
        <v>109</v>
      </c>
      <c r="K1734" s="49" t="s">
        <v>109</v>
      </c>
      <c r="L1734" s="47">
        <v>71</v>
      </c>
      <c r="M1734" s="49">
        <v>15690</v>
      </c>
    </row>
    <row r="1735" spans="1:13" ht="11.25" customHeight="1" x14ac:dyDescent="0.2">
      <c r="A1735" s="33" t="s">
        <v>98</v>
      </c>
      <c r="B1735" s="33" t="s">
        <v>84</v>
      </c>
      <c r="C1735" s="33" t="s">
        <v>51</v>
      </c>
      <c r="D1735" s="33" t="s">
        <v>53</v>
      </c>
      <c r="E1735" s="33" t="s">
        <v>21</v>
      </c>
      <c r="F1735" s="47" t="s">
        <v>109</v>
      </c>
      <c r="G1735" s="49" t="s">
        <v>109</v>
      </c>
      <c r="H1735" s="39" t="s">
        <v>109</v>
      </c>
      <c r="I1735" s="39" t="s">
        <v>109</v>
      </c>
      <c r="J1735" s="47" t="s">
        <v>109</v>
      </c>
      <c r="K1735" s="49" t="s">
        <v>109</v>
      </c>
      <c r="L1735" s="47">
        <v>120</v>
      </c>
      <c r="M1735" s="49">
        <v>10182</v>
      </c>
    </row>
    <row r="1736" spans="1:13" ht="11.25" customHeight="1" x14ac:dyDescent="0.2">
      <c r="A1736" s="33" t="s">
        <v>98</v>
      </c>
      <c r="B1736" s="33" t="s">
        <v>84</v>
      </c>
      <c r="C1736" s="33" t="s">
        <v>51</v>
      </c>
      <c r="D1736" s="33" t="s">
        <v>53</v>
      </c>
      <c r="E1736" s="33" t="s">
        <v>22</v>
      </c>
      <c r="F1736" s="47">
        <v>6</v>
      </c>
      <c r="G1736" s="49">
        <v>53157</v>
      </c>
      <c r="H1736" s="39">
        <v>6</v>
      </c>
      <c r="I1736" s="39">
        <v>95270</v>
      </c>
      <c r="J1736" s="47">
        <v>9</v>
      </c>
      <c r="K1736" s="49">
        <v>103524</v>
      </c>
      <c r="L1736" s="47">
        <v>441</v>
      </c>
      <c r="M1736" s="49">
        <v>13732</v>
      </c>
    </row>
    <row r="1737" spans="1:13" ht="11.25" customHeight="1" x14ac:dyDescent="0.2">
      <c r="A1737" s="33" t="s">
        <v>98</v>
      </c>
      <c r="B1737" s="33" t="s">
        <v>84</v>
      </c>
      <c r="C1737" s="33" t="s">
        <v>51</v>
      </c>
      <c r="D1737" s="33" t="s">
        <v>53</v>
      </c>
      <c r="E1737" s="33" t="s">
        <v>27</v>
      </c>
      <c r="F1737" s="47">
        <v>8</v>
      </c>
      <c r="G1737" s="49">
        <v>53157</v>
      </c>
      <c r="H1737" s="39">
        <v>7</v>
      </c>
      <c r="I1737" s="39">
        <v>92402</v>
      </c>
      <c r="J1737" s="47">
        <v>9</v>
      </c>
      <c r="K1737" s="49">
        <v>85910</v>
      </c>
      <c r="L1737" s="47">
        <v>672</v>
      </c>
      <c r="M1737" s="49">
        <v>12983</v>
      </c>
    </row>
    <row r="1738" spans="1:13" ht="11.25" customHeight="1" x14ac:dyDescent="0.2">
      <c r="A1738" s="33" t="s">
        <v>98</v>
      </c>
      <c r="B1738" s="33" t="s">
        <v>84</v>
      </c>
      <c r="C1738" s="33" t="s">
        <v>51</v>
      </c>
      <c r="D1738" s="33" t="s">
        <v>54</v>
      </c>
      <c r="E1738" s="33" t="s">
        <v>19</v>
      </c>
      <c r="F1738" s="47" t="s">
        <v>109</v>
      </c>
      <c r="G1738" s="49" t="s">
        <v>109</v>
      </c>
      <c r="H1738" s="39" t="s">
        <v>109</v>
      </c>
      <c r="I1738" s="39" t="s">
        <v>109</v>
      </c>
      <c r="J1738" s="47">
        <v>6</v>
      </c>
      <c r="K1738" s="49">
        <v>2143</v>
      </c>
      <c r="L1738" s="47">
        <v>19</v>
      </c>
      <c r="M1738" s="49">
        <v>3230</v>
      </c>
    </row>
    <row r="1739" spans="1:13" ht="11.25" customHeight="1" x14ac:dyDescent="0.2">
      <c r="A1739" s="33" t="s">
        <v>98</v>
      </c>
      <c r="B1739" s="33" t="s">
        <v>84</v>
      </c>
      <c r="C1739" s="33" t="s">
        <v>51</v>
      </c>
      <c r="D1739" s="33" t="s">
        <v>54</v>
      </c>
      <c r="E1739" s="33" t="s">
        <v>20</v>
      </c>
      <c r="F1739" s="47" t="s">
        <v>109</v>
      </c>
      <c r="G1739" s="49" t="s">
        <v>109</v>
      </c>
      <c r="H1739" s="39" t="s">
        <v>109</v>
      </c>
      <c r="I1739" s="39" t="s">
        <v>109</v>
      </c>
      <c r="J1739" s="47">
        <v>6</v>
      </c>
      <c r="K1739" s="49">
        <v>15660</v>
      </c>
      <c r="L1739" s="47">
        <v>35</v>
      </c>
      <c r="M1739" s="49">
        <v>12582</v>
      </c>
    </row>
    <row r="1740" spans="1:13" ht="11.25" customHeight="1" x14ac:dyDescent="0.2">
      <c r="A1740" s="33" t="s">
        <v>98</v>
      </c>
      <c r="B1740" s="33" t="s">
        <v>84</v>
      </c>
      <c r="C1740" s="33" t="s">
        <v>51</v>
      </c>
      <c r="D1740" s="33" t="s">
        <v>54</v>
      </c>
      <c r="E1740" s="33" t="s">
        <v>21</v>
      </c>
      <c r="F1740" s="47" t="s">
        <v>109</v>
      </c>
      <c r="G1740" s="49" t="s">
        <v>109</v>
      </c>
      <c r="H1740" s="39" t="s">
        <v>109</v>
      </c>
      <c r="I1740" s="39" t="s">
        <v>109</v>
      </c>
      <c r="J1740" s="47">
        <v>4</v>
      </c>
      <c r="K1740" s="49">
        <v>98564</v>
      </c>
      <c r="L1740" s="47">
        <v>40</v>
      </c>
      <c r="M1740" s="49">
        <v>10817</v>
      </c>
    </row>
    <row r="1741" spans="1:13" ht="11.25" customHeight="1" x14ac:dyDescent="0.2">
      <c r="A1741" s="33" t="s">
        <v>98</v>
      </c>
      <c r="B1741" s="33" t="s">
        <v>84</v>
      </c>
      <c r="C1741" s="33" t="s">
        <v>51</v>
      </c>
      <c r="D1741" s="33" t="s">
        <v>54</v>
      </c>
      <c r="E1741" s="33" t="s">
        <v>22</v>
      </c>
      <c r="F1741" s="47">
        <v>6</v>
      </c>
      <c r="G1741" s="49">
        <v>50542</v>
      </c>
      <c r="H1741" s="39">
        <v>6</v>
      </c>
      <c r="I1741" s="39">
        <v>66001</v>
      </c>
      <c r="J1741" s="47">
        <v>9</v>
      </c>
      <c r="K1741" s="49">
        <v>71320</v>
      </c>
      <c r="L1741" s="47">
        <v>142</v>
      </c>
      <c r="M1741" s="49">
        <v>13317</v>
      </c>
    </row>
    <row r="1742" spans="1:13" ht="11.25" customHeight="1" x14ac:dyDescent="0.2">
      <c r="A1742" s="33" t="s">
        <v>98</v>
      </c>
      <c r="B1742" s="33" t="s">
        <v>84</v>
      </c>
      <c r="C1742" s="33" t="s">
        <v>51</v>
      </c>
      <c r="D1742" s="33" t="s">
        <v>54</v>
      </c>
      <c r="E1742" s="33" t="s">
        <v>27</v>
      </c>
      <c r="F1742" s="47">
        <v>8</v>
      </c>
      <c r="G1742" s="49">
        <v>49874</v>
      </c>
      <c r="H1742" s="39">
        <v>5</v>
      </c>
      <c r="I1742" s="39">
        <v>66001</v>
      </c>
      <c r="J1742" s="47">
        <v>18</v>
      </c>
      <c r="K1742" s="49">
        <v>33244</v>
      </c>
      <c r="L1742" s="47">
        <v>237</v>
      </c>
      <c r="M1742" s="49">
        <v>11951</v>
      </c>
    </row>
    <row r="1743" spans="1:13" ht="11.25" customHeight="1" x14ac:dyDescent="0.2">
      <c r="A1743" s="33" t="s">
        <v>98</v>
      </c>
      <c r="B1743" s="33" t="s">
        <v>84</v>
      </c>
      <c r="C1743" s="33" t="s">
        <v>51</v>
      </c>
      <c r="D1743" s="33" t="s">
        <v>55</v>
      </c>
      <c r="E1743" s="33" t="s">
        <v>19</v>
      </c>
      <c r="F1743" s="47" t="s">
        <v>109</v>
      </c>
      <c r="G1743" s="49" t="s">
        <v>109</v>
      </c>
      <c r="H1743" s="39" t="s">
        <v>109</v>
      </c>
      <c r="I1743" s="39" t="s">
        <v>109</v>
      </c>
      <c r="J1743" s="47">
        <v>8</v>
      </c>
      <c r="K1743" s="49">
        <v>2143</v>
      </c>
      <c r="L1743" s="47">
        <v>39</v>
      </c>
      <c r="M1743" s="49">
        <v>3636</v>
      </c>
    </row>
    <row r="1744" spans="1:13" ht="11.25" customHeight="1" x14ac:dyDescent="0.2">
      <c r="A1744" s="33" t="s">
        <v>98</v>
      </c>
      <c r="B1744" s="33" t="s">
        <v>84</v>
      </c>
      <c r="C1744" s="33" t="s">
        <v>51</v>
      </c>
      <c r="D1744" s="33" t="s">
        <v>55</v>
      </c>
      <c r="E1744" s="33" t="s">
        <v>20</v>
      </c>
      <c r="F1744" s="47" t="s">
        <v>109</v>
      </c>
      <c r="G1744" s="49" t="s">
        <v>109</v>
      </c>
      <c r="H1744" s="39" t="s">
        <v>109</v>
      </c>
      <c r="I1744" s="39" t="s">
        <v>109</v>
      </c>
      <c r="J1744" s="47">
        <v>7</v>
      </c>
      <c r="K1744" s="49">
        <v>15660</v>
      </c>
      <c r="L1744" s="47">
        <v>106</v>
      </c>
      <c r="M1744" s="49">
        <v>15580</v>
      </c>
    </row>
    <row r="1745" spans="1:13" ht="11.25" customHeight="1" x14ac:dyDescent="0.2">
      <c r="A1745" s="33" t="s">
        <v>98</v>
      </c>
      <c r="B1745" s="33" t="s">
        <v>84</v>
      </c>
      <c r="C1745" s="33" t="s">
        <v>51</v>
      </c>
      <c r="D1745" s="33" t="s">
        <v>55</v>
      </c>
      <c r="E1745" s="33" t="s">
        <v>21</v>
      </c>
      <c r="F1745" s="47" t="s">
        <v>109</v>
      </c>
      <c r="G1745" s="49" t="s">
        <v>109</v>
      </c>
      <c r="H1745" s="39" t="s">
        <v>109</v>
      </c>
      <c r="I1745" s="39" t="s">
        <v>109</v>
      </c>
      <c r="J1745" s="47">
        <v>6</v>
      </c>
      <c r="K1745" s="49">
        <v>98564</v>
      </c>
      <c r="L1745" s="47">
        <v>167</v>
      </c>
      <c r="M1745" s="49">
        <v>10302</v>
      </c>
    </row>
    <row r="1746" spans="1:13" ht="11.25" customHeight="1" x14ac:dyDescent="0.2">
      <c r="A1746" s="33" t="s">
        <v>98</v>
      </c>
      <c r="B1746" s="33" t="s">
        <v>84</v>
      </c>
      <c r="C1746" s="33" t="s">
        <v>51</v>
      </c>
      <c r="D1746" s="33" t="s">
        <v>55</v>
      </c>
      <c r="E1746" s="33" t="s">
        <v>22</v>
      </c>
      <c r="F1746" s="47">
        <v>10</v>
      </c>
      <c r="G1746" s="49">
        <v>51850</v>
      </c>
      <c r="H1746" s="39">
        <v>12</v>
      </c>
      <c r="I1746" s="39">
        <v>89534</v>
      </c>
      <c r="J1746" s="47">
        <v>15</v>
      </c>
      <c r="K1746" s="49">
        <v>97633</v>
      </c>
      <c r="L1746" s="47">
        <v>582</v>
      </c>
      <c r="M1746" s="49">
        <v>13629</v>
      </c>
    </row>
    <row r="1747" spans="1:13" ht="11.25" customHeight="1" x14ac:dyDescent="0.2">
      <c r="A1747" s="33" t="s">
        <v>98</v>
      </c>
      <c r="B1747" s="33" t="s">
        <v>84</v>
      </c>
      <c r="C1747" s="33" t="s">
        <v>51</v>
      </c>
      <c r="D1747" s="33" t="s">
        <v>55</v>
      </c>
      <c r="E1747" s="33" t="s">
        <v>27</v>
      </c>
      <c r="F1747" s="47">
        <v>8</v>
      </c>
      <c r="G1747" s="49">
        <v>50208</v>
      </c>
      <c r="H1747" s="39">
        <v>10</v>
      </c>
      <c r="I1747" s="39">
        <v>78273</v>
      </c>
      <c r="J1747" s="47">
        <v>24</v>
      </c>
      <c r="K1747" s="49">
        <v>34551</v>
      </c>
      <c r="L1747" s="47">
        <v>917</v>
      </c>
      <c r="M1747" s="49">
        <v>12756</v>
      </c>
    </row>
    <row r="1748" spans="1:13" ht="11.25" customHeight="1" x14ac:dyDescent="0.2">
      <c r="A1748" s="33" t="s">
        <v>99</v>
      </c>
      <c r="B1748" s="33" t="s">
        <v>85</v>
      </c>
      <c r="C1748" s="33" t="s">
        <v>51</v>
      </c>
      <c r="D1748" s="33" t="s">
        <v>53</v>
      </c>
      <c r="E1748" s="33" t="s">
        <v>19</v>
      </c>
      <c r="F1748" s="47">
        <v>5</v>
      </c>
      <c r="G1748" s="49">
        <v>2150</v>
      </c>
      <c r="H1748" s="39" t="s">
        <v>109</v>
      </c>
      <c r="I1748" s="39" t="s">
        <v>109</v>
      </c>
      <c r="J1748" s="47">
        <v>6</v>
      </c>
      <c r="K1748" s="49">
        <v>11020</v>
      </c>
      <c r="L1748" s="47">
        <v>103</v>
      </c>
      <c r="M1748" s="49">
        <v>3633</v>
      </c>
    </row>
    <row r="1749" spans="1:13" ht="11.25" customHeight="1" x14ac:dyDescent="0.2">
      <c r="A1749" s="33" t="s">
        <v>99</v>
      </c>
      <c r="B1749" s="33" t="s">
        <v>85</v>
      </c>
      <c r="C1749" s="33" t="s">
        <v>51</v>
      </c>
      <c r="D1749" s="33" t="s">
        <v>53</v>
      </c>
      <c r="E1749" s="33" t="s">
        <v>20</v>
      </c>
      <c r="F1749" s="47">
        <v>7</v>
      </c>
      <c r="G1749" s="49">
        <v>23396</v>
      </c>
      <c r="H1749" s="39">
        <v>5</v>
      </c>
      <c r="I1749" s="39">
        <v>16040</v>
      </c>
      <c r="J1749" s="47">
        <v>6</v>
      </c>
      <c r="K1749" s="49">
        <v>55088</v>
      </c>
      <c r="L1749" s="47">
        <v>115</v>
      </c>
      <c r="M1749" s="49">
        <v>15983</v>
      </c>
    </row>
    <row r="1750" spans="1:13" ht="11.25" customHeight="1" x14ac:dyDescent="0.2">
      <c r="A1750" s="33" t="s">
        <v>99</v>
      </c>
      <c r="B1750" s="33" t="s">
        <v>85</v>
      </c>
      <c r="C1750" s="33" t="s">
        <v>51</v>
      </c>
      <c r="D1750" s="33" t="s">
        <v>53</v>
      </c>
      <c r="E1750" s="33" t="s">
        <v>21</v>
      </c>
      <c r="F1750" s="47" t="s">
        <v>109</v>
      </c>
      <c r="G1750" s="49" t="s">
        <v>109</v>
      </c>
      <c r="H1750" s="39">
        <v>5</v>
      </c>
      <c r="I1750" s="39">
        <v>21780</v>
      </c>
      <c r="J1750" s="47">
        <v>5</v>
      </c>
      <c r="K1750" s="49">
        <v>71406</v>
      </c>
      <c r="L1750" s="47">
        <v>83</v>
      </c>
      <c r="M1750" s="49">
        <v>25767</v>
      </c>
    </row>
    <row r="1751" spans="1:13" ht="11.25" customHeight="1" x14ac:dyDescent="0.2">
      <c r="A1751" s="33" t="s">
        <v>99</v>
      </c>
      <c r="B1751" s="33" t="s">
        <v>85</v>
      </c>
      <c r="C1751" s="33" t="s">
        <v>51</v>
      </c>
      <c r="D1751" s="33" t="s">
        <v>53</v>
      </c>
      <c r="E1751" s="33" t="s">
        <v>22</v>
      </c>
      <c r="F1751" s="47">
        <v>28</v>
      </c>
      <c r="G1751" s="49">
        <v>52503</v>
      </c>
      <c r="H1751" s="39">
        <v>13</v>
      </c>
      <c r="I1751" s="39">
        <v>37588</v>
      </c>
      <c r="J1751" s="47">
        <v>48</v>
      </c>
      <c r="K1751" s="49">
        <v>131214</v>
      </c>
      <c r="L1751" s="47">
        <v>297</v>
      </c>
      <c r="M1751" s="49">
        <v>39757</v>
      </c>
    </row>
    <row r="1752" spans="1:13" ht="11.25" customHeight="1" x14ac:dyDescent="0.2">
      <c r="A1752" s="33" t="s">
        <v>99</v>
      </c>
      <c r="B1752" s="33" t="s">
        <v>85</v>
      </c>
      <c r="C1752" s="33" t="s">
        <v>51</v>
      </c>
      <c r="D1752" s="33" t="s">
        <v>53</v>
      </c>
      <c r="E1752" s="33" t="s">
        <v>27</v>
      </c>
      <c r="F1752" s="47">
        <v>36</v>
      </c>
      <c r="G1752" s="49">
        <v>23650</v>
      </c>
      <c r="H1752" s="39">
        <v>22</v>
      </c>
      <c r="I1752" s="39">
        <v>26601</v>
      </c>
      <c r="J1752" s="47">
        <v>59</v>
      </c>
      <c r="K1752" s="49">
        <v>83690</v>
      </c>
      <c r="L1752" s="47">
        <v>799</v>
      </c>
      <c r="M1752" s="49">
        <v>21767</v>
      </c>
    </row>
    <row r="1753" spans="1:13" ht="11.25" customHeight="1" x14ac:dyDescent="0.2">
      <c r="A1753" s="33" t="s">
        <v>99</v>
      </c>
      <c r="B1753" s="33" t="s">
        <v>85</v>
      </c>
      <c r="C1753" s="33" t="s">
        <v>51</v>
      </c>
      <c r="D1753" s="33" t="s">
        <v>54</v>
      </c>
      <c r="E1753" s="33" t="s">
        <v>19</v>
      </c>
      <c r="F1753" s="47" t="s">
        <v>109</v>
      </c>
      <c r="G1753" s="49" t="s">
        <v>109</v>
      </c>
      <c r="H1753" s="39" t="s">
        <v>109</v>
      </c>
      <c r="I1753" s="39" t="s">
        <v>109</v>
      </c>
      <c r="J1753" s="47" t="s">
        <v>109</v>
      </c>
      <c r="K1753" s="49" t="s">
        <v>109</v>
      </c>
      <c r="L1753" s="47">
        <v>58</v>
      </c>
      <c r="M1753" s="49">
        <v>3449</v>
      </c>
    </row>
    <row r="1754" spans="1:13" ht="11.25" customHeight="1" x14ac:dyDescent="0.2">
      <c r="A1754" s="33" t="s">
        <v>99</v>
      </c>
      <c r="B1754" s="33" t="s">
        <v>85</v>
      </c>
      <c r="C1754" s="33" t="s">
        <v>51</v>
      </c>
      <c r="D1754" s="33" t="s">
        <v>54</v>
      </c>
      <c r="E1754" s="33" t="s">
        <v>20</v>
      </c>
      <c r="F1754" s="47">
        <v>11</v>
      </c>
      <c r="G1754" s="49">
        <v>21216</v>
      </c>
      <c r="H1754" s="39" t="s">
        <v>109</v>
      </c>
      <c r="I1754" s="39" t="s">
        <v>109</v>
      </c>
      <c r="J1754" s="47" t="s">
        <v>109</v>
      </c>
      <c r="K1754" s="49" t="s">
        <v>109</v>
      </c>
      <c r="L1754" s="47">
        <v>71</v>
      </c>
      <c r="M1754" s="49">
        <v>7598</v>
      </c>
    </row>
    <row r="1755" spans="1:13" ht="11.25" customHeight="1" x14ac:dyDescent="0.2">
      <c r="A1755" s="33" t="s">
        <v>99</v>
      </c>
      <c r="B1755" s="33" t="s">
        <v>85</v>
      </c>
      <c r="C1755" s="33" t="s">
        <v>51</v>
      </c>
      <c r="D1755" s="33" t="s">
        <v>54</v>
      </c>
      <c r="E1755" s="33" t="s">
        <v>21</v>
      </c>
      <c r="F1755" s="47">
        <v>9</v>
      </c>
      <c r="G1755" s="49">
        <v>34516</v>
      </c>
      <c r="H1755" s="39" t="s">
        <v>109</v>
      </c>
      <c r="I1755" s="39" t="s">
        <v>109</v>
      </c>
      <c r="J1755" s="47">
        <v>6</v>
      </c>
      <c r="K1755" s="49">
        <v>20874</v>
      </c>
      <c r="L1755" s="47">
        <v>63</v>
      </c>
      <c r="M1755" s="49">
        <v>8060</v>
      </c>
    </row>
    <row r="1756" spans="1:13" ht="11.25" customHeight="1" x14ac:dyDescent="0.2">
      <c r="A1756" s="33" t="s">
        <v>99</v>
      </c>
      <c r="B1756" s="33" t="s">
        <v>85</v>
      </c>
      <c r="C1756" s="33" t="s">
        <v>51</v>
      </c>
      <c r="D1756" s="33" t="s">
        <v>54</v>
      </c>
      <c r="E1756" s="33" t="s">
        <v>22</v>
      </c>
      <c r="F1756" s="47">
        <v>29</v>
      </c>
      <c r="G1756" s="49">
        <v>53172</v>
      </c>
      <c r="H1756" s="39">
        <v>13</v>
      </c>
      <c r="I1756" s="39">
        <v>39739</v>
      </c>
      <c r="J1756" s="47">
        <v>19</v>
      </c>
      <c r="K1756" s="49">
        <v>44527</v>
      </c>
      <c r="L1756" s="47">
        <v>213</v>
      </c>
      <c r="M1756" s="49">
        <v>29141</v>
      </c>
    </row>
    <row r="1757" spans="1:13" ht="11.25" customHeight="1" x14ac:dyDescent="0.2">
      <c r="A1757" s="33" t="s">
        <v>99</v>
      </c>
      <c r="B1757" s="33" t="s">
        <v>85</v>
      </c>
      <c r="C1757" s="33" t="s">
        <v>51</v>
      </c>
      <c r="D1757" s="33" t="s">
        <v>54</v>
      </c>
      <c r="E1757" s="33" t="s">
        <v>27</v>
      </c>
      <c r="F1757" s="47">
        <v>44</v>
      </c>
      <c r="G1757" s="49">
        <v>39015</v>
      </c>
      <c r="H1757" s="39">
        <v>18</v>
      </c>
      <c r="I1757" s="39">
        <v>29783</v>
      </c>
      <c r="J1757" s="47">
        <v>24</v>
      </c>
      <c r="K1757" s="49">
        <v>28246</v>
      </c>
      <c r="L1757" s="47">
        <v>412</v>
      </c>
      <c r="M1757" s="49">
        <v>13574</v>
      </c>
    </row>
    <row r="1758" spans="1:13" ht="11.25" customHeight="1" x14ac:dyDescent="0.2">
      <c r="A1758" s="33" t="s">
        <v>99</v>
      </c>
      <c r="B1758" s="33" t="s">
        <v>85</v>
      </c>
      <c r="C1758" s="33" t="s">
        <v>51</v>
      </c>
      <c r="D1758" s="33" t="s">
        <v>55</v>
      </c>
      <c r="E1758" s="33" t="s">
        <v>19</v>
      </c>
      <c r="F1758" s="47">
        <v>9</v>
      </c>
      <c r="G1758" s="49">
        <v>5223</v>
      </c>
      <c r="H1758" s="39" t="s">
        <v>109</v>
      </c>
      <c r="I1758" s="39" t="s">
        <v>109</v>
      </c>
      <c r="J1758" s="47">
        <v>7</v>
      </c>
      <c r="K1758" s="49">
        <v>3608</v>
      </c>
      <c r="L1758" s="47">
        <v>161</v>
      </c>
      <c r="M1758" s="49">
        <v>3597</v>
      </c>
    </row>
    <row r="1759" spans="1:13" ht="11.25" customHeight="1" x14ac:dyDescent="0.2">
      <c r="A1759" s="33" t="s">
        <v>99</v>
      </c>
      <c r="B1759" s="33" t="s">
        <v>85</v>
      </c>
      <c r="C1759" s="33" t="s">
        <v>51</v>
      </c>
      <c r="D1759" s="33" t="s">
        <v>55</v>
      </c>
      <c r="E1759" s="33" t="s">
        <v>20</v>
      </c>
      <c r="F1759" s="47">
        <v>10</v>
      </c>
      <c r="G1759" s="49">
        <v>21216</v>
      </c>
      <c r="H1759" s="39">
        <v>8</v>
      </c>
      <c r="I1759" s="39">
        <v>11501</v>
      </c>
      <c r="J1759" s="47">
        <v>6</v>
      </c>
      <c r="K1759" s="49">
        <v>28246</v>
      </c>
      <c r="L1759" s="47">
        <v>181</v>
      </c>
      <c r="M1759" s="49">
        <v>13994</v>
      </c>
    </row>
    <row r="1760" spans="1:13" ht="11.25" customHeight="1" x14ac:dyDescent="0.2">
      <c r="A1760" s="33" t="s">
        <v>99</v>
      </c>
      <c r="B1760" s="33" t="s">
        <v>85</v>
      </c>
      <c r="C1760" s="33" t="s">
        <v>51</v>
      </c>
      <c r="D1760" s="33" t="s">
        <v>55</v>
      </c>
      <c r="E1760" s="33" t="s">
        <v>21</v>
      </c>
      <c r="F1760" s="47">
        <v>8</v>
      </c>
      <c r="G1760" s="49">
        <v>34516</v>
      </c>
      <c r="H1760" s="39">
        <v>8</v>
      </c>
      <c r="I1760" s="39">
        <v>5770</v>
      </c>
      <c r="J1760" s="47">
        <v>8</v>
      </c>
      <c r="K1760" s="49">
        <v>44287</v>
      </c>
      <c r="L1760" s="47">
        <v>145</v>
      </c>
      <c r="M1760" s="49">
        <v>18417</v>
      </c>
    </row>
    <row r="1761" spans="1:13" ht="11.25" customHeight="1" x14ac:dyDescent="0.2">
      <c r="A1761" s="33" t="s">
        <v>99</v>
      </c>
      <c r="B1761" s="33" t="s">
        <v>85</v>
      </c>
      <c r="C1761" s="33" t="s">
        <v>51</v>
      </c>
      <c r="D1761" s="33" t="s">
        <v>55</v>
      </c>
      <c r="E1761" s="33" t="s">
        <v>22</v>
      </c>
      <c r="F1761" s="47">
        <v>52</v>
      </c>
      <c r="G1761" s="49">
        <v>52503</v>
      </c>
      <c r="H1761" s="39">
        <v>23</v>
      </c>
      <c r="I1761" s="39">
        <v>39739</v>
      </c>
      <c r="J1761" s="47">
        <v>63</v>
      </c>
      <c r="K1761" s="49">
        <v>90409</v>
      </c>
      <c r="L1761" s="47">
        <v>509</v>
      </c>
      <c r="M1761" s="49">
        <v>33399</v>
      </c>
    </row>
    <row r="1762" spans="1:13" ht="11.25" customHeight="1" x14ac:dyDescent="0.2">
      <c r="A1762" s="33" t="s">
        <v>99</v>
      </c>
      <c r="B1762" s="33" t="s">
        <v>85</v>
      </c>
      <c r="C1762" s="33" t="s">
        <v>51</v>
      </c>
      <c r="D1762" s="33" t="s">
        <v>55</v>
      </c>
      <c r="E1762" s="33" t="s">
        <v>27</v>
      </c>
      <c r="F1762" s="47">
        <v>83</v>
      </c>
      <c r="G1762" s="49">
        <v>32867</v>
      </c>
      <c r="H1762" s="39">
        <v>36</v>
      </c>
      <c r="I1762" s="39">
        <v>28675</v>
      </c>
      <c r="J1762" s="47">
        <v>86</v>
      </c>
      <c r="K1762" s="49">
        <v>72568</v>
      </c>
      <c r="L1762" s="47">
        <v>1208</v>
      </c>
      <c r="M1762" s="49">
        <v>19520</v>
      </c>
    </row>
    <row r="1763" spans="1:13" ht="11.25" customHeight="1" x14ac:dyDescent="0.2">
      <c r="A1763" s="33" t="s">
        <v>91</v>
      </c>
      <c r="B1763" s="33" t="s">
        <v>38</v>
      </c>
      <c r="C1763" s="33" t="s">
        <v>52</v>
      </c>
      <c r="D1763" s="33" t="s">
        <v>53</v>
      </c>
      <c r="E1763" s="33" t="s">
        <v>19</v>
      </c>
      <c r="F1763" s="47">
        <v>7101</v>
      </c>
      <c r="G1763" s="49">
        <v>3247</v>
      </c>
      <c r="H1763" s="39">
        <v>1358</v>
      </c>
      <c r="I1763" s="39">
        <v>3530</v>
      </c>
      <c r="J1763" s="47">
        <v>280</v>
      </c>
      <c r="K1763" s="49">
        <v>4045</v>
      </c>
      <c r="L1763" s="47">
        <v>22452</v>
      </c>
      <c r="M1763" s="49">
        <v>3026</v>
      </c>
    </row>
    <row r="1764" spans="1:13" ht="11.25" customHeight="1" x14ac:dyDescent="0.2">
      <c r="A1764" s="33" t="s">
        <v>91</v>
      </c>
      <c r="B1764" s="33" t="s">
        <v>38</v>
      </c>
      <c r="C1764" s="33" t="s">
        <v>52</v>
      </c>
      <c r="D1764" s="33" t="s">
        <v>53</v>
      </c>
      <c r="E1764" s="33" t="s">
        <v>20</v>
      </c>
      <c r="F1764" s="47">
        <v>7184</v>
      </c>
      <c r="G1764" s="49">
        <v>10718</v>
      </c>
      <c r="H1764" s="39">
        <v>1235</v>
      </c>
      <c r="I1764" s="39">
        <v>10990</v>
      </c>
      <c r="J1764" s="47">
        <v>268</v>
      </c>
      <c r="K1764" s="49">
        <v>11565</v>
      </c>
      <c r="L1764" s="47">
        <v>20460</v>
      </c>
      <c r="M1764" s="49">
        <v>9992</v>
      </c>
    </row>
    <row r="1765" spans="1:13" ht="11.25" customHeight="1" x14ac:dyDescent="0.2">
      <c r="A1765" s="33" t="s">
        <v>91</v>
      </c>
      <c r="B1765" s="33" t="s">
        <v>38</v>
      </c>
      <c r="C1765" s="33" t="s">
        <v>52</v>
      </c>
      <c r="D1765" s="33" t="s">
        <v>53</v>
      </c>
      <c r="E1765" s="33" t="s">
        <v>21</v>
      </c>
      <c r="F1765" s="47">
        <v>5862</v>
      </c>
      <c r="G1765" s="49">
        <v>17861</v>
      </c>
      <c r="H1765" s="39">
        <v>1058</v>
      </c>
      <c r="I1765" s="39">
        <v>17880</v>
      </c>
      <c r="J1765" s="47">
        <v>229</v>
      </c>
      <c r="K1765" s="49">
        <v>22676</v>
      </c>
      <c r="L1765" s="47">
        <v>17172</v>
      </c>
      <c r="M1765" s="49">
        <v>15096</v>
      </c>
    </row>
    <row r="1766" spans="1:13" ht="11.25" customHeight="1" x14ac:dyDescent="0.2">
      <c r="A1766" s="33" t="s">
        <v>91</v>
      </c>
      <c r="B1766" s="33" t="s">
        <v>38</v>
      </c>
      <c r="C1766" s="33" t="s">
        <v>52</v>
      </c>
      <c r="D1766" s="33" t="s">
        <v>53</v>
      </c>
      <c r="E1766" s="33" t="s">
        <v>22</v>
      </c>
      <c r="F1766" s="47">
        <v>30088</v>
      </c>
      <c r="G1766" s="49">
        <v>36536</v>
      </c>
      <c r="H1766" s="39">
        <v>6525</v>
      </c>
      <c r="I1766" s="39">
        <v>37720</v>
      </c>
      <c r="J1766" s="47">
        <v>1536</v>
      </c>
      <c r="K1766" s="49">
        <v>46166</v>
      </c>
      <c r="L1766" s="47">
        <v>76793</v>
      </c>
      <c r="M1766" s="49">
        <v>31294</v>
      </c>
    </row>
    <row r="1767" spans="1:13" ht="11.25" customHeight="1" x14ac:dyDescent="0.2">
      <c r="A1767" s="33" t="s">
        <v>91</v>
      </c>
      <c r="B1767" s="33" t="s">
        <v>38</v>
      </c>
      <c r="C1767" s="33" t="s">
        <v>52</v>
      </c>
      <c r="D1767" s="33" t="s">
        <v>53</v>
      </c>
      <c r="E1767" s="33" t="s">
        <v>27</v>
      </c>
      <c r="F1767" s="47">
        <v>60287</v>
      </c>
      <c r="G1767" s="49">
        <v>18751</v>
      </c>
      <c r="H1767" s="39">
        <v>12717</v>
      </c>
      <c r="I1767" s="39">
        <v>20498</v>
      </c>
      <c r="J1767" s="47">
        <v>2932</v>
      </c>
      <c r="K1767" s="49">
        <v>25586</v>
      </c>
      <c r="L1767" s="47">
        <v>164249</v>
      </c>
      <c r="M1767" s="49">
        <v>16364</v>
      </c>
    </row>
    <row r="1768" spans="1:13" ht="11.25" customHeight="1" x14ac:dyDescent="0.2">
      <c r="A1768" s="33" t="s">
        <v>91</v>
      </c>
      <c r="B1768" s="33" t="s">
        <v>38</v>
      </c>
      <c r="C1768" s="33" t="s">
        <v>52</v>
      </c>
      <c r="D1768" s="33" t="s">
        <v>54</v>
      </c>
      <c r="E1768" s="33" t="s">
        <v>19</v>
      </c>
      <c r="F1768" s="47">
        <v>7544</v>
      </c>
      <c r="G1768" s="49">
        <v>2794</v>
      </c>
      <c r="H1768" s="39">
        <v>871</v>
      </c>
      <c r="I1768" s="39">
        <v>3173</v>
      </c>
      <c r="J1768" s="47">
        <v>137</v>
      </c>
      <c r="K1768" s="49">
        <v>2821</v>
      </c>
      <c r="L1768" s="47">
        <v>19641</v>
      </c>
      <c r="M1768" s="49">
        <v>2575</v>
      </c>
    </row>
    <row r="1769" spans="1:13" ht="11.25" customHeight="1" x14ac:dyDescent="0.2">
      <c r="A1769" s="33" t="s">
        <v>91</v>
      </c>
      <c r="B1769" s="33" t="s">
        <v>38</v>
      </c>
      <c r="C1769" s="33" t="s">
        <v>52</v>
      </c>
      <c r="D1769" s="33" t="s">
        <v>54</v>
      </c>
      <c r="E1769" s="33" t="s">
        <v>20</v>
      </c>
      <c r="F1769" s="47">
        <v>8115</v>
      </c>
      <c r="G1769" s="49">
        <v>9062</v>
      </c>
      <c r="H1769" s="39">
        <v>902</v>
      </c>
      <c r="I1769" s="39">
        <v>8934</v>
      </c>
      <c r="J1769" s="47">
        <v>174</v>
      </c>
      <c r="K1769" s="49">
        <v>10830</v>
      </c>
      <c r="L1769" s="47">
        <v>19418</v>
      </c>
      <c r="M1769" s="49">
        <v>8134</v>
      </c>
    </row>
    <row r="1770" spans="1:13" ht="11.25" customHeight="1" x14ac:dyDescent="0.2">
      <c r="A1770" s="33" t="s">
        <v>91</v>
      </c>
      <c r="B1770" s="33" t="s">
        <v>38</v>
      </c>
      <c r="C1770" s="33" t="s">
        <v>52</v>
      </c>
      <c r="D1770" s="33" t="s">
        <v>54</v>
      </c>
      <c r="E1770" s="33" t="s">
        <v>21</v>
      </c>
      <c r="F1770" s="47">
        <v>6836</v>
      </c>
      <c r="G1770" s="49">
        <v>14939</v>
      </c>
      <c r="H1770" s="39">
        <v>787</v>
      </c>
      <c r="I1770" s="39">
        <v>15938</v>
      </c>
      <c r="J1770" s="47">
        <v>119</v>
      </c>
      <c r="K1770" s="49">
        <v>18385</v>
      </c>
      <c r="L1770" s="47">
        <v>16329</v>
      </c>
      <c r="M1770" s="49">
        <v>12168</v>
      </c>
    </row>
    <row r="1771" spans="1:13" ht="11.25" customHeight="1" x14ac:dyDescent="0.2">
      <c r="A1771" s="33" t="s">
        <v>91</v>
      </c>
      <c r="B1771" s="33" t="s">
        <v>38</v>
      </c>
      <c r="C1771" s="33" t="s">
        <v>52</v>
      </c>
      <c r="D1771" s="33" t="s">
        <v>54</v>
      </c>
      <c r="E1771" s="33" t="s">
        <v>22</v>
      </c>
      <c r="F1771" s="47">
        <v>29894</v>
      </c>
      <c r="G1771" s="49">
        <v>26991</v>
      </c>
      <c r="H1771" s="39">
        <v>5017</v>
      </c>
      <c r="I1771" s="39">
        <v>30755</v>
      </c>
      <c r="J1771" s="47">
        <v>987</v>
      </c>
      <c r="K1771" s="49">
        <v>38857</v>
      </c>
      <c r="L1771" s="47">
        <v>64604</v>
      </c>
      <c r="M1771" s="49">
        <v>23651</v>
      </c>
    </row>
    <row r="1772" spans="1:13" ht="11.25" customHeight="1" x14ac:dyDescent="0.2">
      <c r="A1772" s="33" t="s">
        <v>91</v>
      </c>
      <c r="B1772" s="33" t="s">
        <v>38</v>
      </c>
      <c r="C1772" s="33" t="s">
        <v>52</v>
      </c>
      <c r="D1772" s="33" t="s">
        <v>54</v>
      </c>
      <c r="E1772" s="33" t="s">
        <v>27</v>
      </c>
      <c r="F1772" s="47">
        <v>57535</v>
      </c>
      <c r="G1772" s="49">
        <v>14872</v>
      </c>
      <c r="H1772" s="39">
        <v>8338</v>
      </c>
      <c r="I1772" s="39">
        <v>19681</v>
      </c>
      <c r="J1772" s="47">
        <v>1576</v>
      </c>
      <c r="K1772" s="49">
        <v>24964</v>
      </c>
      <c r="L1772" s="47">
        <v>131323</v>
      </c>
      <c r="M1772" s="49">
        <v>12513</v>
      </c>
    </row>
    <row r="1773" spans="1:13" ht="11.25" customHeight="1" x14ac:dyDescent="0.2">
      <c r="A1773" s="33" t="s">
        <v>91</v>
      </c>
      <c r="B1773" s="33" t="s">
        <v>38</v>
      </c>
      <c r="C1773" s="33" t="s">
        <v>52</v>
      </c>
      <c r="D1773" s="33" t="s">
        <v>55</v>
      </c>
      <c r="E1773" s="33" t="s">
        <v>19</v>
      </c>
      <c r="F1773" s="47">
        <v>14645</v>
      </c>
      <c r="G1773" s="49">
        <v>3006</v>
      </c>
      <c r="H1773" s="39">
        <v>2233</v>
      </c>
      <c r="I1773" s="39">
        <v>3385</v>
      </c>
      <c r="J1773" s="47">
        <v>423</v>
      </c>
      <c r="K1773" s="49">
        <v>3684</v>
      </c>
      <c r="L1773" s="47">
        <v>42093</v>
      </c>
      <c r="M1773" s="49">
        <v>2813</v>
      </c>
    </row>
    <row r="1774" spans="1:13" ht="11.25" customHeight="1" x14ac:dyDescent="0.2">
      <c r="A1774" s="33" t="s">
        <v>91</v>
      </c>
      <c r="B1774" s="33" t="s">
        <v>38</v>
      </c>
      <c r="C1774" s="33" t="s">
        <v>52</v>
      </c>
      <c r="D1774" s="33" t="s">
        <v>55</v>
      </c>
      <c r="E1774" s="33" t="s">
        <v>20</v>
      </c>
      <c r="F1774" s="47">
        <v>15294</v>
      </c>
      <c r="G1774" s="49">
        <v>9847</v>
      </c>
      <c r="H1774" s="39">
        <v>2137</v>
      </c>
      <c r="I1774" s="39">
        <v>10000</v>
      </c>
      <c r="J1774" s="47">
        <v>441</v>
      </c>
      <c r="K1774" s="49">
        <v>11254</v>
      </c>
      <c r="L1774" s="47">
        <v>39878</v>
      </c>
      <c r="M1774" s="49">
        <v>9020</v>
      </c>
    </row>
    <row r="1775" spans="1:13" ht="11.25" customHeight="1" x14ac:dyDescent="0.2">
      <c r="A1775" s="33" t="s">
        <v>91</v>
      </c>
      <c r="B1775" s="33" t="s">
        <v>38</v>
      </c>
      <c r="C1775" s="33" t="s">
        <v>52</v>
      </c>
      <c r="D1775" s="33" t="s">
        <v>55</v>
      </c>
      <c r="E1775" s="33" t="s">
        <v>21</v>
      </c>
      <c r="F1775" s="47">
        <v>12698</v>
      </c>
      <c r="G1775" s="49">
        <v>16173</v>
      </c>
      <c r="H1775" s="39">
        <v>1840</v>
      </c>
      <c r="I1775" s="39">
        <v>17196</v>
      </c>
      <c r="J1775" s="47">
        <v>348</v>
      </c>
      <c r="K1775" s="49">
        <v>20682</v>
      </c>
      <c r="L1775" s="47">
        <v>33501</v>
      </c>
      <c r="M1775" s="49">
        <v>13611</v>
      </c>
    </row>
    <row r="1776" spans="1:13" ht="11.25" customHeight="1" x14ac:dyDescent="0.2">
      <c r="A1776" s="33" t="s">
        <v>91</v>
      </c>
      <c r="B1776" s="33" t="s">
        <v>38</v>
      </c>
      <c r="C1776" s="33" t="s">
        <v>52</v>
      </c>
      <c r="D1776" s="33" t="s">
        <v>55</v>
      </c>
      <c r="E1776" s="33" t="s">
        <v>22</v>
      </c>
      <c r="F1776" s="47">
        <v>59982</v>
      </c>
      <c r="G1776" s="49">
        <v>31196</v>
      </c>
      <c r="H1776" s="39">
        <v>11545</v>
      </c>
      <c r="I1776" s="39">
        <v>34778</v>
      </c>
      <c r="J1776" s="47">
        <v>2522</v>
      </c>
      <c r="K1776" s="49">
        <v>43229</v>
      </c>
      <c r="L1776" s="47">
        <v>141397</v>
      </c>
      <c r="M1776" s="49">
        <v>27510</v>
      </c>
    </row>
    <row r="1777" spans="1:13" ht="11.25" customHeight="1" x14ac:dyDescent="0.2">
      <c r="A1777" s="33" t="s">
        <v>91</v>
      </c>
      <c r="B1777" s="33" t="s">
        <v>38</v>
      </c>
      <c r="C1777" s="33" t="s">
        <v>52</v>
      </c>
      <c r="D1777" s="33" t="s">
        <v>55</v>
      </c>
      <c r="E1777" s="33" t="s">
        <v>27</v>
      </c>
      <c r="F1777" s="47">
        <v>117822</v>
      </c>
      <c r="G1777" s="49">
        <v>16754</v>
      </c>
      <c r="H1777" s="39">
        <v>21055</v>
      </c>
      <c r="I1777" s="39">
        <v>20051</v>
      </c>
      <c r="J1777" s="47">
        <v>4507</v>
      </c>
      <c r="K1777" s="49">
        <v>25411</v>
      </c>
      <c r="L1777" s="47">
        <v>295572</v>
      </c>
      <c r="M1777" s="49">
        <v>14521</v>
      </c>
    </row>
    <row r="1778" spans="1:13" ht="11.25" customHeight="1" x14ac:dyDescent="0.2">
      <c r="A1778" s="33" t="s">
        <v>92</v>
      </c>
      <c r="B1778" s="33" t="s">
        <v>78</v>
      </c>
      <c r="C1778" s="33" t="s">
        <v>52</v>
      </c>
      <c r="D1778" s="33" t="s">
        <v>53</v>
      </c>
      <c r="E1778" s="33" t="s">
        <v>19</v>
      </c>
      <c r="F1778" s="47">
        <v>2181</v>
      </c>
      <c r="G1778" s="49">
        <v>3310</v>
      </c>
      <c r="H1778" s="39">
        <v>388</v>
      </c>
      <c r="I1778" s="39">
        <v>3834</v>
      </c>
      <c r="J1778" s="47">
        <v>104</v>
      </c>
      <c r="K1778" s="49">
        <v>4388</v>
      </c>
      <c r="L1778" s="47">
        <v>7724</v>
      </c>
      <c r="M1778" s="49">
        <v>3187</v>
      </c>
    </row>
    <row r="1779" spans="1:13" ht="11.25" customHeight="1" x14ac:dyDescent="0.2">
      <c r="A1779" s="33" t="s">
        <v>92</v>
      </c>
      <c r="B1779" s="33" t="s">
        <v>78</v>
      </c>
      <c r="C1779" s="33" t="s">
        <v>52</v>
      </c>
      <c r="D1779" s="33" t="s">
        <v>53</v>
      </c>
      <c r="E1779" s="33" t="s">
        <v>20</v>
      </c>
      <c r="F1779" s="47">
        <v>2054</v>
      </c>
      <c r="G1779" s="49">
        <v>11343</v>
      </c>
      <c r="H1779" s="39">
        <v>346</v>
      </c>
      <c r="I1779" s="39">
        <v>11259</v>
      </c>
      <c r="J1779" s="47">
        <v>71</v>
      </c>
      <c r="K1779" s="49">
        <v>12047</v>
      </c>
      <c r="L1779" s="47">
        <v>6803</v>
      </c>
      <c r="M1779" s="49">
        <v>10466</v>
      </c>
    </row>
    <row r="1780" spans="1:13" ht="11.25" customHeight="1" x14ac:dyDescent="0.2">
      <c r="A1780" s="33" t="s">
        <v>92</v>
      </c>
      <c r="B1780" s="33" t="s">
        <v>78</v>
      </c>
      <c r="C1780" s="33" t="s">
        <v>52</v>
      </c>
      <c r="D1780" s="33" t="s">
        <v>53</v>
      </c>
      <c r="E1780" s="33" t="s">
        <v>21</v>
      </c>
      <c r="F1780" s="47">
        <v>1773</v>
      </c>
      <c r="G1780" s="49">
        <v>17152</v>
      </c>
      <c r="H1780" s="39">
        <v>280</v>
      </c>
      <c r="I1780" s="39">
        <v>18706</v>
      </c>
      <c r="J1780" s="47">
        <v>80</v>
      </c>
      <c r="K1780" s="49">
        <v>22928</v>
      </c>
      <c r="L1780" s="47">
        <v>5768</v>
      </c>
      <c r="M1780" s="49">
        <v>15078</v>
      </c>
    </row>
    <row r="1781" spans="1:13" ht="11.25" customHeight="1" x14ac:dyDescent="0.2">
      <c r="A1781" s="33" t="s">
        <v>92</v>
      </c>
      <c r="B1781" s="33" t="s">
        <v>78</v>
      </c>
      <c r="C1781" s="33" t="s">
        <v>52</v>
      </c>
      <c r="D1781" s="33" t="s">
        <v>53</v>
      </c>
      <c r="E1781" s="33" t="s">
        <v>22</v>
      </c>
      <c r="F1781" s="47">
        <v>10113</v>
      </c>
      <c r="G1781" s="49">
        <v>40512</v>
      </c>
      <c r="H1781" s="39">
        <v>1855</v>
      </c>
      <c r="I1781" s="39">
        <v>39999</v>
      </c>
      <c r="J1781" s="47">
        <v>480</v>
      </c>
      <c r="K1781" s="49">
        <v>47732</v>
      </c>
      <c r="L1781" s="47">
        <v>28059</v>
      </c>
      <c r="M1781" s="49">
        <v>32227</v>
      </c>
    </row>
    <row r="1782" spans="1:13" ht="11.25" customHeight="1" x14ac:dyDescent="0.2">
      <c r="A1782" s="33" t="s">
        <v>92</v>
      </c>
      <c r="B1782" s="33" t="s">
        <v>78</v>
      </c>
      <c r="C1782" s="33" t="s">
        <v>52</v>
      </c>
      <c r="D1782" s="33" t="s">
        <v>53</v>
      </c>
      <c r="E1782" s="33" t="s">
        <v>27</v>
      </c>
      <c r="F1782" s="47">
        <v>18657</v>
      </c>
      <c r="G1782" s="49">
        <v>21468</v>
      </c>
      <c r="H1782" s="39">
        <v>3427</v>
      </c>
      <c r="I1782" s="39">
        <v>22843</v>
      </c>
      <c r="J1782" s="47">
        <v>902</v>
      </c>
      <c r="K1782" s="49">
        <v>27051</v>
      </c>
      <c r="L1782" s="47">
        <v>56803</v>
      </c>
      <c r="M1782" s="49">
        <v>18000</v>
      </c>
    </row>
    <row r="1783" spans="1:13" ht="11.25" customHeight="1" x14ac:dyDescent="0.2">
      <c r="A1783" s="33" t="s">
        <v>92</v>
      </c>
      <c r="B1783" s="33" t="s">
        <v>78</v>
      </c>
      <c r="C1783" s="33" t="s">
        <v>52</v>
      </c>
      <c r="D1783" s="33" t="s">
        <v>54</v>
      </c>
      <c r="E1783" s="33" t="s">
        <v>19</v>
      </c>
      <c r="F1783" s="47">
        <v>2384</v>
      </c>
      <c r="G1783" s="49">
        <v>3105</v>
      </c>
      <c r="H1783" s="39">
        <v>233</v>
      </c>
      <c r="I1783" s="39">
        <v>3588</v>
      </c>
      <c r="J1783" s="47">
        <v>41</v>
      </c>
      <c r="K1783" s="49">
        <v>4081</v>
      </c>
      <c r="L1783" s="47">
        <v>6456</v>
      </c>
      <c r="M1783" s="49">
        <v>2743</v>
      </c>
    </row>
    <row r="1784" spans="1:13" ht="11.25" customHeight="1" x14ac:dyDescent="0.2">
      <c r="A1784" s="33" t="s">
        <v>92</v>
      </c>
      <c r="B1784" s="33" t="s">
        <v>78</v>
      </c>
      <c r="C1784" s="33" t="s">
        <v>52</v>
      </c>
      <c r="D1784" s="33" t="s">
        <v>54</v>
      </c>
      <c r="E1784" s="33" t="s">
        <v>20</v>
      </c>
      <c r="F1784" s="47">
        <v>2467</v>
      </c>
      <c r="G1784" s="49">
        <v>10272</v>
      </c>
      <c r="H1784" s="39">
        <v>233</v>
      </c>
      <c r="I1784" s="39">
        <v>9391</v>
      </c>
      <c r="J1784" s="47">
        <v>53</v>
      </c>
      <c r="K1784" s="49">
        <v>12508</v>
      </c>
      <c r="L1784" s="47">
        <v>6308</v>
      </c>
      <c r="M1784" s="49">
        <v>8783</v>
      </c>
    </row>
    <row r="1785" spans="1:13" ht="11.25" customHeight="1" x14ac:dyDescent="0.2">
      <c r="A1785" s="33" t="s">
        <v>92</v>
      </c>
      <c r="B1785" s="33" t="s">
        <v>78</v>
      </c>
      <c r="C1785" s="33" t="s">
        <v>52</v>
      </c>
      <c r="D1785" s="33" t="s">
        <v>54</v>
      </c>
      <c r="E1785" s="33" t="s">
        <v>21</v>
      </c>
      <c r="F1785" s="47">
        <v>2057</v>
      </c>
      <c r="G1785" s="49">
        <v>16001</v>
      </c>
      <c r="H1785" s="39">
        <v>201</v>
      </c>
      <c r="I1785" s="39">
        <v>20694</v>
      </c>
      <c r="J1785" s="47">
        <v>36</v>
      </c>
      <c r="K1785" s="49">
        <v>22115</v>
      </c>
      <c r="L1785" s="47">
        <v>5364</v>
      </c>
      <c r="M1785" s="49">
        <v>13026</v>
      </c>
    </row>
    <row r="1786" spans="1:13" ht="11.25" customHeight="1" x14ac:dyDescent="0.2">
      <c r="A1786" s="33" t="s">
        <v>92</v>
      </c>
      <c r="B1786" s="33" t="s">
        <v>78</v>
      </c>
      <c r="C1786" s="33" t="s">
        <v>52</v>
      </c>
      <c r="D1786" s="33" t="s">
        <v>54</v>
      </c>
      <c r="E1786" s="33" t="s">
        <v>22</v>
      </c>
      <c r="F1786" s="47">
        <v>9640</v>
      </c>
      <c r="G1786" s="49">
        <v>29834</v>
      </c>
      <c r="H1786" s="39">
        <v>1366</v>
      </c>
      <c r="I1786" s="39">
        <v>34605</v>
      </c>
      <c r="J1786" s="47">
        <v>295</v>
      </c>
      <c r="K1786" s="49">
        <v>40556</v>
      </c>
      <c r="L1786" s="47">
        <v>22384</v>
      </c>
      <c r="M1786" s="49">
        <v>24811</v>
      </c>
    </row>
    <row r="1787" spans="1:13" ht="11.25" customHeight="1" x14ac:dyDescent="0.2">
      <c r="A1787" s="33" t="s">
        <v>92</v>
      </c>
      <c r="B1787" s="33" t="s">
        <v>78</v>
      </c>
      <c r="C1787" s="33" t="s">
        <v>52</v>
      </c>
      <c r="D1787" s="33" t="s">
        <v>54</v>
      </c>
      <c r="E1787" s="33" t="s">
        <v>27</v>
      </c>
      <c r="F1787" s="47">
        <v>18108</v>
      </c>
      <c r="G1787" s="49">
        <v>16979</v>
      </c>
      <c r="H1787" s="39">
        <v>2224</v>
      </c>
      <c r="I1787" s="39">
        <v>22554</v>
      </c>
      <c r="J1787" s="47">
        <v>481</v>
      </c>
      <c r="K1787" s="49">
        <v>27745</v>
      </c>
      <c r="L1787" s="47">
        <v>44287</v>
      </c>
      <c r="M1787" s="49">
        <v>13900</v>
      </c>
    </row>
    <row r="1788" spans="1:13" ht="11.25" customHeight="1" x14ac:dyDescent="0.2">
      <c r="A1788" s="33" t="s">
        <v>92</v>
      </c>
      <c r="B1788" s="33" t="s">
        <v>78</v>
      </c>
      <c r="C1788" s="33" t="s">
        <v>52</v>
      </c>
      <c r="D1788" s="33" t="s">
        <v>55</v>
      </c>
      <c r="E1788" s="33" t="s">
        <v>19</v>
      </c>
      <c r="F1788" s="47">
        <v>4565</v>
      </c>
      <c r="G1788" s="49">
        <v>3188</v>
      </c>
      <c r="H1788" s="39">
        <v>621</v>
      </c>
      <c r="I1788" s="39">
        <v>3686</v>
      </c>
      <c r="J1788" s="47">
        <v>137</v>
      </c>
      <c r="K1788" s="49">
        <v>4358</v>
      </c>
      <c r="L1788" s="47">
        <v>14178</v>
      </c>
      <c r="M1788" s="49">
        <v>2998</v>
      </c>
    </row>
    <row r="1789" spans="1:13" ht="11.25" customHeight="1" x14ac:dyDescent="0.2">
      <c r="A1789" s="33" t="s">
        <v>92</v>
      </c>
      <c r="B1789" s="33" t="s">
        <v>78</v>
      </c>
      <c r="C1789" s="33" t="s">
        <v>52</v>
      </c>
      <c r="D1789" s="33" t="s">
        <v>55</v>
      </c>
      <c r="E1789" s="33" t="s">
        <v>20</v>
      </c>
      <c r="F1789" s="47">
        <v>4522</v>
      </c>
      <c r="G1789" s="49">
        <v>10799</v>
      </c>
      <c r="H1789" s="39">
        <v>572</v>
      </c>
      <c r="I1789" s="39">
        <v>9907</v>
      </c>
      <c r="J1789" s="47">
        <v>122</v>
      </c>
      <c r="K1789" s="49">
        <v>12129</v>
      </c>
      <c r="L1789" s="47">
        <v>13111</v>
      </c>
      <c r="M1789" s="49">
        <v>9628</v>
      </c>
    </row>
    <row r="1790" spans="1:13" ht="11.25" customHeight="1" x14ac:dyDescent="0.2">
      <c r="A1790" s="33" t="s">
        <v>92</v>
      </c>
      <c r="B1790" s="33" t="s">
        <v>78</v>
      </c>
      <c r="C1790" s="33" t="s">
        <v>52</v>
      </c>
      <c r="D1790" s="33" t="s">
        <v>55</v>
      </c>
      <c r="E1790" s="33" t="s">
        <v>21</v>
      </c>
      <c r="F1790" s="47">
        <v>3826</v>
      </c>
      <c r="G1790" s="49">
        <v>16689</v>
      </c>
      <c r="H1790" s="39">
        <v>479</v>
      </c>
      <c r="I1790" s="39">
        <v>19486</v>
      </c>
      <c r="J1790" s="47">
        <v>112</v>
      </c>
      <c r="K1790" s="49">
        <v>22852</v>
      </c>
      <c r="L1790" s="47">
        <v>11132</v>
      </c>
      <c r="M1790" s="49">
        <v>14165</v>
      </c>
    </row>
    <row r="1791" spans="1:13" ht="11.25" customHeight="1" x14ac:dyDescent="0.2">
      <c r="A1791" s="33" t="s">
        <v>92</v>
      </c>
      <c r="B1791" s="33" t="s">
        <v>78</v>
      </c>
      <c r="C1791" s="33" t="s">
        <v>52</v>
      </c>
      <c r="D1791" s="33" t="s">
        <v>55</v>
      </c>
      <c r="E1791" s="33" t="s">
        <v>22</v>
      </c>
      <c r="F1791" s="47">
        <v>19753</v>
      </c>
      <c r="G1791" s="49">
        <v>34594</v>
      </c>
      <c r="H1791" s="39">
        <v>3219</v>
      </c>
      <c r="I1791" s="39">
        <v>37909</v>
      </c>
      <c r="J1791" s="47">
        <v>778</v>
      </c>
      <c r="K1791" s="49">
        <v>44064</v>
      </c>
      <c r="L1791" s="47">
        <v>50443</v>
      </c>
      <c r="M1791" s="49">
        <v>28420</v>
      </c>
    </row>
    <row r="1792" spans="1:13" ht="11.25" customHeight="1" x14ac:dyDescent="0.2">
      <c r="A1792" s="33" t="s">
        <v>92</v>
      </c>
      <c r="B1792" s="33" t="s">
        <v>78</v>
      </c>
      <c r="C1792" s="33" t="s">
        <v>52</v>
      </c>
      <c r="D1792" s="33" t="s">
        <v>55</v>
      </c>
      <c r="E1792" s="33" t="s">
        <v>27</v>
      </c>
      <c r="F1792" s="47">
        <v>36765</v>
      </c>
      <c r="G1792" s="49">
        <v>19147</v>
      </c>
      <c r="H1792" s="39">
        <v>5649</v>
      </c>
      <c r="I1792" s="39">
        <v>22722</v>
      </c>
      <c r="J1792" s="47">
        <v>1382</v>
      </c>
      <c r="K1792" s="49">
        <v>27383</v>
      </c>
      <c r="L1792" s="47">
        <v>101090</v>
      </c>
      <c r="M1792" s="49">
        <v>16020</v>
      </c>
    </row>
    <row r="1793" spans="1:13" ht="11.25" customHeight="1" x14ac:dyDescent="0.2">
      <c r="A1793" s="33" t="s">
        <v>93</v>
      </c>
      <c r="B1793" s="33" t="s">
        <v>79</v>
      </c>
      <c r="C1793" s="33" t="s">
        <v>52</v>
      </c>
      <c r="D1793" s="33" t="s">
        <v>53</v>
      </c>
      <c r="E1793" s="33" t="s">
        <v>19</v>
      </c>
      <c r="F1793" s="47">
        <v>2061</v>
      </c>
      <c r="G1793" s="49">
        <v>3473</v>
      </c>
      <c r="H1793" s="39">
        <v>389</v>
      </c>
      <c r="I1793" s="39">
        <v>3505</v>
      </c>
      <c r="J1793" s="47">
        <v>80</v>
      </c>
      <c r="K1793" s="49">
        <v>4635</v>
      </c>
      <c r="L1793" s="47">
        <v>6192</v>
      </c>
      <c r="M1793" s="49">
        <v>3060</v>
      </c>
    </row>
    <row r="1794" spans="1:13" ht="11.25" customHeight="1" x14ac:dyDescent="0.2">
      <c r="A1794" s="33" t="s">
        <v>93</v>
      </c>
      <c r="B1794" s="33" t="s">
        <v>79</v>
      </c>
      <c r="C1794" s="33" t="s">
        <v>52</v>
      </c>
      <c r="D1794" s="33" t="s">
        <v>53</v>
      </c>
      <c r="E1794" s="33" t="s">
        <v>20</v>
      </c>
      <c r="F1794" s="47">
        <v>2279</v>
      </c>
      <c r="G1794" s="49">
        <v>10352</v>
      </c>
      <c r="H1794" s="39">
        <v>391</v>
      </c>
      <c r="I1794" s="39">
        <v>10802</v>
      </c>
      <c r="J1794" s="47">
        <v>95</v>
      </c>
      <c r="K1794" s="49">
        <v>9541</v>
      </c>
      <c r="L1794" s="47">
        <v>6005</v>
      </c>
      <c r="M1794" s="49">
        <v>9704</v>
      </c>
    </row>
    <row r="1795" spans="1:13" ht="11.25" customHeight="1" x14ac:dyDescent="0.2">
      <c r="A1795" s="33" t="s">
        <v>93</v>
      </c>
      <c r="B1795" s="33" t="s">
        <v>79</v>
      </c>
      <c r="C1795" s="33" t="s">
        <v>52</v>
      </c>
      <c r="D1795" s="33" t="s">
        <v>53</v>
      </c>
      <c r="E1795" s="33" t="s">
        <v>21</v>
      </c>
      <c r="F1795" s="47">
        <v>1852</v>
      </c>
      <c r="G1795" s="49">
        <v>18142</v>
      </c>
      <c r="H1795" s="39">
        <v>292</v>
      </c>
      <c r="I1795" s="39">
        <v>18777</v>
      </c>
      <c r="J1795" s="47">
        <v>65</v>
      </c>
      <c r="K1795" s="49">
        <v>23739</v>
      </c>
      <c r="L1795" s="47">
        <v>5116</v>
      </c>
      <c r="M1795" s="49">
        <v>15105</v>
      </c>
    </row>
    <row r="1796" spans="1:13" ht="11.25" customHeight="1" x14ac:dyDescent="0.2">
      <c r="A1796" s="33" t="s">
        <v>93</v>
      </c>
      <c r="B1796" s="33" t="s">
        <v>79</v>
      </c>
      <c r="C1796" s="33" t="s">
        <v>52</v>
      </c>
      <c r="D1796" s="33" t="s">
        <v>53</v>
      </c>
      <c r="E1796" s="33" t="s">
        <v>22</v>
      </c>
      <c r="F1796" s="47">
        <v>9032</v>
      </c>
      <c r="G1796" s="49">
        <v>34331</v>
      </c>
      <c r="H1796" s="39">
        <v>2084</v>
      </c>
      <c r="I1796" s="39">
        <v>35986</v>
      </c>
      <c r="J1796" s="47">
        <v>504</v>
      </c>
      <c r="K1796" s="49">
        <v>43938</v>
      </c>
      <c r="L1796" s="47">
        <v>22859</v>
      </c>
      <c r="M1796" s="49">
        <v>30805</v>
      </c>
    </row>
    <row r="1797" spans="1:13" ht="11.25" customHeight="1" x14ac:dyDescent="0.2">
      <c r="A1797" s="33" t="s">
        <v>93</v>
      </c>
      <c r="B1797" s="33" t="s">
        <v>79</v>
      </c>
      <c r="C1797" s="33" t="s">
        <v>52</v>
      </c>
      <c r="D1797" s="33" t="s">
        <v>53</v>
      </c>
      <c r="E1797" s="33" t="s">
        <v>27</v>
      </c>
      <c r="F1797" s="47">
        <v>18840</v>
      </c>
      <c r="G1797" s="49">
        <v>18000</v>
      </c>
      <c r="H1797" s="39">
        <v>4136</v>
      </c>
      <c r="I1797" s="39">
        <v>20262</v>
      </c>
      <c r="J1797" s="47">
        <v>1019</v>
      </c>
      <c r="K1797" s="49">
        <v>24120</v>
      </c>
      <c r="L1797" s="47">
        <v>50002</v>
      </c>
      <c r="M1797" s="49">
        <v>16579</v>
      </c>
    </row>
    <row r="1798" spans="1:13" ht="11.25" customHeight="1" x14ac:dyDescent="0.2">
      <c r="A1798" s="33" t="s">
        <v>93</v>
      </c>
      <c r="B1798" s="33" t="s">
        <v>79</v>
      </c>
      <c r="C1798" s="33" t="s">
        <v>52</v>
      </c>
      <c r="D1798" s="33" t="s">
        <v>54</v>
      </c>
      <c r="E1798" s="33" t="s">
        <v>19</v>
      </c>
      <c r="F1798" s="47">
        <v>1999</v>
      </c>
      <c r="G1798" s="49">
        <v>2787</v>
      </c>
      <c r="H1798" s="39">
        <v>267</v>
      </c>
      <c r="I1798" s="39">
        <v>3275</v>
      </c>
      <c r="J1798" s="47">
        <v>54</v>
      </c>
      <c r="K1798" s="49">
        <v>2297</v>
      </c>
      <c r="L1798" s="47">
        <v>5104</v>
      </c>
      <c r="M1798" s="49">
        <v>2557</v>
      </c>
    </row>
    <row r="1799" spans="1:13" ht="11.25" customHeight="1" x14ac:dyDescent="0.2">
      <c r="A1799" s="33" t="s">
        <v>93</v>
      </c>
      <c r="B1799" s="33" t="s">
        <v>79</v>
      </c>
      <c r="C1799" s="33" t="s">
        <v>52</v>
      </c>
      <c r="D1799" s="33" t="s">
        <v>54</v>
      </c>
      <c r="E1799" s="33" t="s">
        <v>20</v>
      </c>
      <c r="F1799" s="47">
        <v>2342</v>
      </c>
      <c r="G1799" s="49">
        <v>8919</v>
      </c>
      <c r="H1799" s="39">
        <v>281</v>
      </c>
      <c r="I1799" s="39">
        <v>10475</v>
      </c>
      <c r="J1799" s="47">
        <v>73</v>
      </c>
      <c r="K1799" s="49">
        <v>9893</v>
      </c>
      <c r="L1799" s="47">
        <v>5517</v>
      </c>
      <c r="M1799" s="49">
        <v>7875</v>
      </c>
    </row>
    <row r="1800" spans="1:13" ht="11.25" customHeight="1" x14ac:dyDescent="0.2">
      <c r="A1800" s="33" t="s">
        <v>93</v>
      </c>
      <c r="B1800" s="33" t="s">
        <v>79</v>
      </c>
      <c r="C1800" s="33" t="s">
        <v>52</v>
      </c>
      <c r="D1800" s="33" t="s">
        <v>54</v>
      </c>
      <c r="E1800" s="33" t="s">
        <v>21</v>
      </c>
      <c r="F1800" s="47">
        <v>1953</v>
      </c>
      <c r="G1800" s="49">
        <v>14723</v>
      </c>
      <c r="H1800" s="39">
        <v>250</v>
      </c>
      <c r="I1800" s="39">
        <v>13292</v>
      </c>
      <c r="J1800" s="47">
        <v>39</v>
      </c>
      <c r="K1800" s="49">
        <v>17145</v>
      </c>
      <c r="L1800" s="47">
        <v>4680</v>
      </c>
      <c r="M1800" s="49">
        <v>11660</v>
      </c>
    </row>
    <row r="1801" spans="1:13" ht="11.25" customHeight="1" x14ac:dyDescent="0.2">
      <c r="A1801" s="33" t="s">
        <v>93</v>
      </c>
      <c r="B1801" s="33" t="s">
        <v>79</v>
      </c>
      <c r="C1801" s="33" t="s">
        <v>52</v>
      </c>
      <c r="D1801" s="33" t="s">
        <v>54</v>
      </c>
      <c r="E1801" s="33" t="s">
        <v>22</v>
      </c>
      <c r="F1801" s="47">
        <v>8656</v>
      </c>
      <c r="G1801" s="49">
        <v>25634</v>
      </c>
      <c r="H1801" s="39">
        <v>1637</v>
      </c>
      <c r="I1801" s="39">
        <v>28065</v>
      </c>
      <c r="J1801" s="47">
        <v>339</v>
      </c>
      <c r="K1801" s="49">
        <v>32788</v>
      </c>
      <c r="L1801" s="47">
        <v>18677</v>
      </c>
      <c r="M1801" s="49">
        <v>22328</v>
      </c>
    </row>
    <row r="1802" spans="1:13" ht="11.25" customHeight="1" x14ac:dyDescent="0.2">
      <c r="A1802" s="33" t="s">
        <v>93</v>
      </c>
      <c r="B1802" s="33" t="s">
        <v>79</v>
      </c>
      <c r="C1802" s="33" t="s">
        <v>52</v>
      </c>
      <c r="D1802" s="33" t="s">
        <v>54</v>
      </c>
      <c r="E1802" s="33" t="s">
        <v>27</v>
      </c>
      <c r="F1802" s="47">
        <v>16533</v>
      </c>
      <c r="G1802" s="49">
        <v>14666</v>
      </c>
      <c r="H1802" s="39">
        <v>2736</v>
      </c>
      <c r="I1802" s="39">
        <v>18000</v>
      </c>
      <c r="J1802" s="47">
        <v>557</v>
      </c>
      <c r="K1802" s="49">
        <v>20784</v>
      </c>
      <c r="L1802" s="47">
        <v>37411</v>
      </c>
      <c r="M1802" s="49">
        <v>12431</v>
      </c>
    </row>
    <row r="1803" spans="1:13" ht="11.25" customHeight="1" x14ac:dyDescent="0.2">
      <c r="A1803" s="33" t="s">
        <v>93</v>
      </c>
      <c r="B1803" s="33" t="s">
        <v>79</v>
      </c>
      <c r="C1803" s="33" t="s">
        <v>52</v>
      </c>
      <c r="D1803" s="33" t="s">
        <v>55</v>
      </c>
      <c r="E1803" s="33" t="s">
        <v>19</v>
      </c>
      <c r="F1803" s="47">
        <v>4060</v>
      </c>
      <c r="G1803" s="49">
        <v>3132</v>
      </c>
      <c r="H1803" s="39">
        <v>657</v>
      </c>
      <c r="I1803" s="39">
        <v>3399</v>
      </c>
      <c r="J1803" s="47">
        <v>135</v>
      </c>
      <c r="K1803" s="49">
        <v>3561</v>
      </c>
      <c r="L1803" s="47">
        <v>11301</v>
      </c>
      <c r="M1803" s="49">
        <v>2840</v>
      </c>
    </row>
    <row r="1804" spans="1:13" ht="11.25" customHeight="1" x14ac:dyDescent="0.2">
      <c r="A1804" s="33" t="s">
        <v>93</v>
      </c>
      <c r="B1804" s="33" t="s">
        <v>79</v>
      </c>
      <c r="C1804" s="33" t="s">
        <v>52</v>
      </c>
      <c r="D1804" s="33" t="s">
        <v>55</v>
      </c>
      <c r="E1804" s="33" t="s">
        <v>20</v>
      </c>
      <c r="F1804" s="47">
        <v>4627</v>
      </c>
      <c r="G1804" s="49">
        <v>9683</v>
      </c>
      <c r="H1804" s="39">
        <v>672</v>
      </c>
      <c r="I1804" s="39">
        <v>10696</v>
      </c>
      <c r="J1804" s="47">
        <v>167</v>
      </c>
      <c r="K1804" s="49">
        <v>9735</v>
      </c>
      <c r="L1804" s="47">
        <v>11519</v>
      </c>
      <c r="M1804" s="49">
        <v>8834</v>
      </c>
    </row>
    <row r="1805" spans="1:13" ht="11.25" customHeight="1" x14ac:dyDescent="0.2">
      <c r="A1805" s="33" t="s">
        <v>93</v>
      </c>
      <c r="B1805" s="33" t="s">
        <v>79</v>
      </c>
      <c r="C1805" s="33" t="s">
        <v>52</v>
      </c>
      <c r="D1805" s="33" t="s">
        <v>55</v>
      </c>
      <c r="E1805" s="33" t="s">
        <v>21</v>
      </c>
      <c r="F1805" s="47">
        <v>3803</v>
      </c>
      <c r="G1805" s="49">
        <v>16118</v>
      </c>
      <c r="H1805" s="39">
        <v>541</v>
      </c>
      <c r="I1805" s="39">
        <v>15818</v>
      </c>
      <c r="J1805" s="47">
        <v>103</v>
      </c>
      <c r="K1805" s="49">
        <v>19650</v>
      </c>
      <c r="L1805" s="47">
        <v>9800</v>
      </c>
      <c r="M1805" s="49">
        <v>13407</v>
      </c>
    </row>
    <row r="1806" spans="1:13" ht="11.25" customHeight="1" x14ac:dyDescent="0.2">
      <c r="A1806" s="33" t="s">
        <v>93</v>
      </c>
      <c r="B1806" s="33" t="s">
        <v>79</v>
      </c>
      <c r="C1806" s="33" t="s">
        <v>52</v>
      </c>
      <c r="D1806" s="33" t="s">
        <v>55</v>
      </c>
      <c r="E1806" s="33" t="s">
        <v>22</v>
      </c>
      <c r="F1806" s="47">
        <v>17682</v>
      </c>
      <c r="G1806" s="49">
        <v>29778</v>
      </c>
      <c r="H1806" s="39">
        <v>3721</v>
      </c>
      <c r="I1806" s="39">
        <v>32544</v>
      </c>
      <c r="J1806" s="47">
        <v>847</v>
      </c>
      <c r="K1806" s="49">
        <v>40000</v>
      </c>
      <c r="L1806" s="47">
        <v>41536</v>
      </c>
      <c r="M1806" s="49">
        <v>26927</v>
      </c>
    </row>
    <row r="1807" spans="1:13" ht="11.25" customHeight="1" x14ac:dyDescent="0.2">
      <c r="A1807" s="33" t="s">
        <v>93</v>
      </c>
      <c r="B1807" s="33" t="s">
        <v>79</v>
      </c>
      <c r="C1807" s="33" t="s">
        <v>52</v>
      </c>
      <c r="D1807" s="33" t="s">
        <v>55</v>
      </c>
      <c r="E1807" s="33" t="s">
        <v>27</v>
      </c>
      <c r="F1807" s="47">
        <v>35373</v>
      </c>
      <c r="G1807" s="49">
        <v>16355</v>
      </c>
      <c r="H1807" s="39">
        <v>6872</v>
      </c>
      <c r="I1807" s="39">
        <v>19433</v>
      </c>
      <c r="J1807" s="47">
        <v>1578</v>
      </c>
      <c r="K1807" s="49">
        <v>22826</v>
      </c>
      <c r="L1807" s="47">
        <v>87413</v>
      </c>
      <c r="M1807" s="49">
        <v>14666</v>
      </c>
    </row>
    <row r="1808" spans="1:13" ht="11.25" customHeight="1" x14ac:dyDescent="0.2">
      <c r="A1808" s="33" t="s">
        <v>94</v>
      </c>
      <c r="B1808" s="33" t="s">
        <v>80</v>
      </c>
      <c r="C1808" s="33" t="s">
        <v>52</v>
      </c>
      <c r="D1808" s="33" t="s">
        <v>53</v>
      </c>
      <c r="E1808" s="33" t="s">
        <v>19</v>
      </c>
      <c r="F1808" s="47">
        <v>938</v>
      </c>
      <c r="G1808" s="49">
        <v>3248</v>
      </c>
      <c r="H1808" s="39">
        <v>156</v>
      </c>
      <c r="I1808" s="39">
        <v>3395</v>
      </c>
      <c r="J1808" s="47">
        <v>32</v>
      </c>
      <c r="K1808" s="49">
        <v>1575</v>
      </c>
      <c r="L1808" s="47">
        <v>3600</v>
      </c>
      <c r="M1808" s="49">
        <v>2676</v>
      </c>
    </row>
    <row r="1809" spans="1:13" ht="11.25" customHeight="1" x14ac:dyDescent="0.2">
      <c r="A1809" s="33" t="s">
        <v>94</v>
      </c>
      <c r="B1809" s="33" t="s">
        <v>80</v>
      </c>
      <c r="C1809" s="33" t="s">
        <v>52</v>
      </c>
      <c r="D1809" s="33" t="s">
        <v>53</v>
      </c>
      <c r="E1809" s="33" t="s">
        <v>20</v>
      </c>
      <c r="F1809" s="47">
        <v>919</v>
      </c>
      <c r="G1809" s="49">
        <v>11173</v>
      </c>
      <c r="H1809" s="39">
        <v>124</v>
      </c>
      <c r="I1809" s="39">
        <v>14700</v>
      </c>
      <c r="J1809" s="47">
        <v>33</v>
      </c>
      <c r="K1809" s="49">
        <v>12516</v>
      </c>
      <c r="L1809" s="47">
        <v>3063</v>
      </c>
      <c r="M1809" s="49">
        <v>9232</v>
      </c>
    </row>
    <row r="1810" spans="1:13" ht="11.25" customHeight="1" x14ac:dyDescent="0.2">
      <c r="A1810" s="33" t="s">
        <v>94</v>
      </c>
      <c r="B1810" s="33" t="s">
        <v>80</v>
      </c>
      <c r="C1810" s="33" t="s">
        <v>52</v>
      </c>
      <c r="D1810" s="33" t="s">
        <v>53</v>
      </c>
      <c r="E1810" s="33" t="s">
        <v>21</v>
      </c>
      <c r="F1810" s="47">
        <v>691</v>
      </c>
      <c r="G1810" s="49">
        <v>19078</v>
      </c>
      <c r="H1810" s="39">
        <v>105</v>
      </c>
      <c r="I1810" s="39">
        <v>18725</v>
      </c>
      <c r="J1810" s="47">
        <v>28</v>
      </c>
      <c r="K1810" s="49">
        <v>21710</v>
      </c>
      <c r="L1810" s="47">
        <v>2497</v>
      </c>
      <c r="M1810" s="49">
        <v>13970</v>
      </c>
    </row>
    <row r="1811" spans="1:13" ht="11.25" customHeight="1" x14ac:dyDescent="0.2">
      <c r="A1811" s="33" t="s">
        <v>94</v>
      </c>
      <c r="B1811" s="33" t="s">
        <v>80</v>
      </c>
      <c r="C1811" s="33" t="s">
        <v>52</v>
      </c>
      <c r="D1811" s="33" t="s">
        <v>53</v>
      </c>
      <c r="E1811" s="33" t="s">
        <v>22</v>
      </c>
      <c r="F1811" s="47">
        <v>3568</v>
      </c>
      <c r="G1811" s="49">
        <v>38660</v>
      </c>
      <c r="H1811" s="39">
        <v>701</v>
      </c>
      <c r="I1811" s="39">
        <v>40162</v>
      </c>
      <c r="J1811" s="47">
        <v>172</v>
      </c>
      <c r="K1811" s="49">
        <v>46589</v>
      </c>
      <c r="L1811" s="47">
        <v>9648</v>
      </c>
      <c r="M1811" s="49">
        <v>29886</v>
      </c>
    </row>
    <row r="1812" spans="1:13" ht="11.25" customHeight="1" x14ac:dyDescent="0.2">
      <c r="A1812" s="33" t="s">
        <v>94</v>
      </c>
      <c r="B1812" s="33" t="s">
        <v>80</v>
      </c>
      <c r="C1812" s="33" t="s">
        <v>52</v>
      </c>
      <c r="D1812" s="33" t="s">
        <v>53</v>
      </c>
      <c r="E1812" s="33" t="s">
        <v>27</v>
      </c>
      <c r="F1812" s="47">
        <v>7374</v>
      </c>
      <c r="G1812" s="49">
        <v>18856</v>
      </c>
      <c r="H1812" s="39">
        <v>1358</v>
      </c>
      <c r="I1812" s="39">
        <v>21296</v>
      </c>
      <c r="J1812" s="47">
        <v>326</v>
      </c>
      <c r="K1812" s="49">
        <v>24383</v>
      </c>
      <c r="L1812" s="47">
        <v>22268</v>
      </c>
      <c r="M1812" s="49">
        <v>13502</v>
      </c>
    </row>
    <row r="1813" spans="1:13" ht="11.25" customHeight="1" x14ac:dyDescent="0.2">
      <c r="A1813" s="33" t="s">
        <v>94</v>
      </c>
      <c r="B1813" s="33" t="s">
        <v>80</v>
      </c>
      <c r="C1813" s="33" t="s">
        <v>52</v>
      </c>
      <c r="D1813" s="33" t="s">
        <v>54</v>
      </c>
      <c r="E1813" s="33" t="s">
        <v>19</v>
      </c>
      <c r="F1813" s="47">
        <v>1296</v>
      </c>
      <c r="G1813" s="49">
        <v>2495</v>
      </c>
      <c r="H1813" s="39">
        <v>125</v>
      </c>
      <c r="I1813" s="39">
        <v>2809</v>
      </c>
      <c r="J1813" s="47">
        <v>9</v>
      </c>
      <c r="K1813" s="49">
        <v>2954</v>
      </c>
      <c r="L1813" s="47">
        <v>3830</v>
      </c>
      <c r="M1813" s="49">
        <v>2411</v>
      </c>
    </row>
    <row r="1814" spans="1:13" ht="11.25" customHeight="1" x14ac:dyDescent="0.2">
      <c r="A1814" s="33" t="s">
        <v>94</v>
      </c>
      <c r="B1814" s="33" t="s">
        <v>80</v>
      </c>
      <c r="C1814" s="33" t="s">
        <v>52</v>
      </c>
      <c r="D1814" s="33" t="s">
        <v>54</v>
      </c>
      <c r="E1814" s="33" t="s">
        <v>20</v>
      </c>
      <c r="F1814" s="47">
        <v>1231</v>
      </c>
      <c r="G1814" s="49">
        <v>9272</v>
      </c>
      <c r="H1814" s="39">
        <v>123</v>
      </c>
      <c r="I1814" s="39">
        <v>8362</v>
      </c>
      <c r="J1814" s="47">
        <v>11</v>
      </c>
      <c r="K1814" s="49">
        <v>9744</v>
      </c>
      <c r="L1814" s="47">
        <v>3260</v>
      </c>
      <c r="M1814" s="49">
        <v>8131</v>
      </c>
    </row>
    <row r="1815" spans="1:13" ht="11.25" customHeight="1" x14ac:dyDescent="0.2">
      <c r="A1815" s="33" t="s">
        <v>94</v>
      </c>
      <c r="B1815" s="33" t="s">
        <v>80</v>
      </c>
      <c r="C1815" s="33" t="s">
        <v>52</v>
      </c>
      <c r="D1815" s="33" t="s">
        <v>54</v>
      </c>
      <c r="E1815" s="33" t="s">
        <v>21</v>
      </c>
      <c r="F1815" s="47">
        <v>973</v>
      </c>
      <c r="G1815" s="49">
        <v>14598</v>
      </c>
      <c r="H1815" s="39">
        <v>101</v>
      </c>
      <c r="I1815" s="39">
        <v>16973</v>
      </c>
      <c r="J1815" s="47">
        <v>12</v>
      </c>
      <c r="K1815" s="49">
        <v>19806</v>
      </c>
      <c r="L1815" s="47">
        <v>2612</v>
      </c>
      <c r="M1815" s="49">
        <v>10850</v>
      </c>
    </row>
    <row r="1816" spans="1:13" ht="11.25" customHeight="1" x14ac:dyDescent="0.2">
      <c r="A1816" s="33" t="s">
        <v>94</v>
      </c>
      <c r="B1816" s="33" t="s">
        <v>80</v>
      </c>
      <c r="C1816" s="33" t="s">
        <v>52</v>
      </c>
      <c r="D1816" s="33" t="s">
        <v>54</v>
      </c>
      <c r="E1816" s="33" t="s">
        <v>22</v>
      </c>
      <c r="F1816" s="47">
        <v>4143</v>
      </c>
      <c r="G1816" s="49">
        <v>27275</v>
      </c>
      <c r="H1816" s="39">
        <v>595</v>
      </c>
      <c r="I1816" s="39">
        <v>32849</v>
      </c>
      <c r="J1816" s="47">
        <v>129</v>
      </c>
      <c r="K1816" s="49">
        <v>46757</v>
      </c>
      <c r="L1816" s="47">
        <v>9226</v>
      </c>
      <c r="M1816" s="49">
        <v>23585</v>
      </c>
    </row>
    <row r="1817" spans="1:13" ht="11.25" customHeight="1" x14ac:dyDescent="0.2">
      <c r="A1817" s="33" t="s">
        <v>94</v>
      </c>
      <c r="B1817" s="33" t="s">
        <v>80</v>
      </c>
      <c r="C1817" s="33" t="s">
        <v>52</v>
      </c>
      <c r="D1817" s="33" t="s">
        <v>54</v>
      </c>
      <c r="E1817" s="33" t="s">
        <v>27</v>
      </c>
      <c r="F1817" s="47">
        <v>8512</v>
      </c>
      <c r="G1817" s="49">
        <v>13896</v>
      </c>
      <c r="H1817" s="39">
        <v>1035</v>
      </c>
      <c r="I1817" s="39">
        <v>20000</v>
      </c>
      <c r="J1817" s="47">
        <v>187</v>
      </c>
      <c r="K1817" s="49">
        <v>33506</v>
      </c>
      <c r="L1817" s="47">
        <v>20913</v>
      </c>
      <c r="M1817" s="49">
        <v>10560</v>
      </c>
    </row>
    <row r="1818" spans="1:13" ht="11.25" customHeight="1" x14ac:dyDescent="0.2">
      <c r="A1818" s="33" t="s">
        <v>94</v>
      </c>
      <c r="B1818" s="33" t="s">
        <v>80</v>
      </c>
      <c r="C1818" s="33" t="s">
        <v>52</v>
      </c>
      <c r="D1818" s="33" t="s">
        <v>55</v>
      </c>
      <c r="E1818" s="33" t="s">
        <v>19</v>
      </c>
      <c r="F1818" s="47">
        <v>2234</v>
      </c>
      <c r="G1818" s="49">
        <v>2801</v>
      </c>
      <c r="H1818" s="39">
        <v>284</v>
      </c>
      <c r="I1818" s="39">
        <v>3171</v>
      </c>
      <c r="J1818" s="47">
        <v>38</v>
      </c>
      <c r="K1818" s="49">
        <v>1829</v>
      </c>
      <c r="L1818" s="47">
        <v>7434</v>
      </c>
      <c r="M1818" s="49">
        <v>2516</v>
      </c>
    </row>
    <row r="1819" spans="1:13" ht="11.25" customHeight="1" x14ac:dyDescent="0.2">
      <c r="A1819" s="33" t="s">
        <v>94</v>
      </c>
      <c r="B1819" s="33" t="s">
        <v>80</v>
      </c>
      <c r="C1819" s="33" t="s">
        <v>52</v>
      </c>
      <c r="D1819" s="33" t="s">
        <v>55</v>
      </c>
      <c r="E1819" s="33" t="s">
        <v>20</v>
      </c>
      <c r="F1819" s="47">
        <v>2146</v>
      </c>
      <c r="G1819" s="49">
        <v>9905</v>
      </c>
      <c r="H1819" s="39">
        <v>251</v>
      </c>
      <c r="I1819" s="39">
        <v>11431</v>
      </c>
      <c r="J1819" s="47">
        <v>42</v>
      </c>
      <c r="K1819" s="49">
        <v>12156</v>
      </c>
      <c r="L1819" s="47">
        <v>6319</v>
      </c>
      <c r="M1819" s="49">
        <v>8615</v>
      </c>
    </row>
    <row r="1820" spans="1:13" ht="11.25" customHeight="1" x14ac:dyDescent="0.2">
      <c r="A1820" s="33" t="s">
        <v>94</v>
      </c>
      <c r="B1820" s="33" t="s">
        <v>80</v>
      </c>
      <c r="C1820" s="33" t="s">
        <v>52</v>
      </c>
      <c r="D1820" s="33" t="s">
        <v>55</v>
      </c>
      <c r="E1820" s="33" t="s">
        <v>21</v>
      </c>
      <c r="F1820" s="47">
        <v>1665</v>
      </c>
      <c r="G1820" s="49">
        <v>16144</v>
      </c>
      <c r="H1820" s="39">
        <v>204</v>
      </c>
      <c r="I1820" s="39">
        <v>18196</v>
      </c>
      <c r="J1820" s="47">
        <v>42</v>
      </c>
      <c r="K1820" s="49">
        <v>21710</v>
      </c>
      <c r="L1820" s="47">
        <v>5109</v>
      </c>
      <c r="M1820" s="49">
        <v>12226</v>
      </c>
    </row>
    <row r="1821" spans="1:13" ht="11.25" customHeight="1" x14ac:dyDescent="0.2">
      <c r="A1821" s="33" t="s">
        <v>94</v>
      </c>
      <c r="B1821" s="33" t="s">
        <v>80</v>
      </c>
      <c r="C1821" s="33" t="s">
        <v>52</v>
      </c>
      <c r="D1821" s="33" t="s">
        <v>55</v>
      </c>
      <c r="E1821" s="33" t="s">
        <v>22</v>
      </c>
      <c r="F1821" s="47">
        <v>7709</v>
      </c>
      <c r="G1821" s="49">
        <v>31675</v>
      </c>
      <c r="H1821" s="39">
        <v>1297</v>
      </c>
      <c r="I1821" s="39">
        <v>36267</v>
      </c>
      <c r="J1821" s="47">
        <v>302</v>
      </c>
      <c r="K1821" s="49">
        <v>46589</v>
      </c>
      <c r="L1821" s="47">
        <v>18871</v>
      </c>
      <c r="M1821" s="49">
        <v>26439</v>
      </c>
    </row>
    <row r="1822" spans="1:13" ht="11.25" customHeight="1" x14ac:dyDescent="0.2">
      <c r="A1822" s="33" t="s">
        <v>94</v>
      </c>
      <c r="B1822" s="33" t="s">
        <v>80</v>
      </c>
      <c r="C1822" s="33" t="s">
        <v>52</v>
      </c>
      <c r="D1822" s="33" t="s">
        <v>55</v>
      </c>
      <c r="E1822" s="33" t="s">
        <v>27</v>
      </c>
      <c r="F1822" s="47">
        <v>15885</v>
      </c>
      <c r="G1822" s="49">
        <v>15981</v>
      </c>
      <c r="H1822" s="39">
        <v>2399</v>
      </c>
      <c r="I1822" s="39">
        <v>20958</v>
      </c>
      <c r="J1822" s="47">
        <v>511</v>
      </c>
      <c r="K1822" s="49">
        <v>27769</v>
      </c>
      <c r="L1822" s="47">
        <v>43181</v>
      </c>
      <c r="M1822" s="49">
        <v>12009</v>
      </c>
    </row>
    <row r="1823" spans="1:13" ht="11.25" customHeight="1" x14ac:dyDescent="0.2">
      <c r="A1823" s="33" t="s">
        <v>95</v>
      </c>
      <c r="B1823" s="33" t="s">
        <v>81</v>
      </c>
      <c r="C1823" s="33" t="s">
        <v>52</v>
      </c>
      <c r="D1823" s="33" t="s">
        <v>53</v>
      </c>
      <c r="E1823" s="33" t="s">
        <v>19</v>
      </c>
      <c r="F1823" s="47">
        <v>445</v>
      </c>
      <c r="G1823" s="49">
        <v>3364</v>
      </c>
      <c r="H1823" s="39">
        <v>81</v>
      </c>
      <c r="I1823" s="39">
        <v>4446</v>
      </c>
      <c r="J1823" s="47">
        <v>14</v>
      </c>
      <c r="K1823" s="49">
        <v>3676</v>
      </c>
      <c r="L1823" s="47">
        <v>1026</v>
      </c>
      <c r="M1823" s="49">
        <v>3457</v>
      </c>
    </row>
    <row r="1824" spans="1:13" ht="11.25" customHeight="1" x14ac:dyDescent="0.2">
      <c r="A1824" s="33" t="s">
        <v>95</v>
      </c>
      <c r="B1824" s="33" t="s">
        <v>81</v>
      </c>
      <c r="C1824" s="33" t="s">
        <v>52</v>
      </c>
      <c r="D1824" s="33" t="s">
        <v>53</v>
      </c>
      <c r="E1824" s="33" t="s">
        <v>20</v>
      </c>
      <c r="F1824" s="47">
        <v>484</v>
      </c>
      <c r="G1824" s="49">
        <v>10862</v>
      </c>
      <c r="H1824" s="39">
        <v>89</v>
      </c>
      <c r="I1824" s="39">
        <v>10337</v>
      </c>
      <c r="J1824" s="47">
        <v>14</v>
      </c>
      <c r="K1824" s="49">
        <v>25414</v>
      </c>
      <c r="L1824" s="47">
        <v>979</v>
      </c>
      <c r="M1824" s="49">
        <v>10530</v>
      </c>
    </row>
    <row r="1825" spans="1:13" ht="11.25" customHeight="1" x14ac:dyDescent="0.2">
      <c r="A1825" s="33" t="s">
        <v>95</v>
      </c>
      <c r="B1825" s="33" t="s">
        <v>81</v>
      </c>
      <c r="C1825" s="33" t="s">
        <v>52</v>
      </c>
      <c r="D1825" s="33" t="s">
        <v>53</v>
      </c>
      <c r="E1825" s="33" t="s">
        <v>21</v>
      </c>
      <c r="F1825" s="47">
        <v>375</v>
      </c>
      <c r="G1825" s="49">
        <v>18734</v>
      </c>
      <c r="H1825" s="39">
        <v>70</v>
      </c>
      <c r="I1825" s="39">
        <v>18773</v>
      </c>
      <c r="J1825" s="47">
        <v>16</v>
      </c>
      <c r="K1825" s="49">
        <v>30860</v>
      </c>
      <c r="L1825" s="47">
        <v>813</v>
      </c>
      <c r="M1825" s="49">
        <v>17022</v>
      </c>
    </row>
    <row r="1826" spans="1:13" ht="11.25" customHeight="1" x14ac:dyDescent="0.2">
      <c r="A1826" s="33" t="s">
        <v>95</v>
      </c>
      <c r="B1826" s="33" t="s">
        <v>81</v>
      </c>
      <c r="C1826" s="33" t="s">
        <v>52</v>
      </c>
      <c r="D1826" s="33" t="s">
        <v>53</v>
      </c>
      <c r="E1826" s="33" t="s">
        <v>22</v>
      </c>
      <c r="F1826" s="47">
        <v>1941</v>
      </c>
      <c r="G1826" s="49">
        <v>35100</v>
      </c>
      <c r="H1826" s="39">
        <v>446</v>
      </c>
      <c r="I1826" s="39">
        <v>41993</v>
      </c>
      <c r="J1826" s="47">
        <v>87</v>
      </c>
      <c r="K1826" s="49">
        <v>53976</v>
      </c>
      <c r="L1826" s="47">
        <v>3765</v>
      </c>
      <c r="M1826" s="49">
        <v>33506</v>
      </c>
    </row>
    <row r="1827" spans="1:13" ht="11.25" customHeight="1" x14ac:dyDescent="0.2">
      <c r="A1827" s="33" t="s">
        <v>95</v>
      </c>
      <c r="B1827" s="33" t="s">
        <v>81</v>
      </c>
      <c r="C1827" s="33" t="s">
        <v>52</v>
      </c>
      <c r="D1827" s="33" t="s">
        <v>53</v>
      </c>
      <c r="E1827" s="33" t="s">
        <v>27</v>
      </c>
      <c r="F1827" s="47">
        <v>4083</v>
      </c>
      <c r="G1827" s="49">
        <v>17616</v>
      </c>
      <c r="H1827" s="39">
        <v>846</v>
      </c>
      <c r="I1827" s="39">
        <v>20888</v>
      </c>
      <c r="J1827" s="47">
        <v>174</v>
      </c>
      <c r="K1827" s="49">
        <v>31500</v>
      </c>
      <c r="L1827" s="47">
        <v>8245</v>
      </c>
      <c r="M1827" s="49">
        <v>17072</v>
      </c>
    </row>
    <row r="1828" spans="1:13" ht="11.25" customHeight="1" x14ac:dyDescent="0.2">
      <c r="A1828" s="33" t="s">
        <v>95</v>
      </c>
      <c r="B1828" s="33" t="s">
        <v>81</v>
      </c>
      <c r="C1828" s="33" t="s">
        <v>52</v>
      </c>
      <c r="D1828" s="33" t="s">
        <v>54</v>
      </c>
      <c r="E1828" s="33" t="s">
        <v>19</v>
      </c>
      <c r="F1828" s="47">
        <v>471</v>
      </c>
      <c r="G1828" s="49">
        <v>2713</v>
      </c>
      <c r="H1828" s="39">
        <v>73</v>
      </c>
      <c r="I1828" s="39">
        <v>3969</v>
      </c>
      <c r="J1828" s="47">
        <v>9</v>
      </c>
      <c r="K1828" s="49">
        <v>6372</v>
      </c>
      <c r="L1828" s="47">
        <v>968</v>
      </c>
      <c r="M1828" s="49">
        <v>2704</v>
      </c>
    </row>
    <row r="1829" spans="1:13" ht="11.25" customHeight="1" x14ac:dyDescent="0.2">
      <c r="A1829" s="33" t="s">
        <v>95</v>
      </c>
      <c r="B1829" s="33" t="s">
        <v>81</v>
      </c>
      <c r="C1829" s="33" t="s">
        <v>52</v>
      </c>
      <c r="D1829" s="33" t="s">
        <v>54</v>
      </c>
      <c r="E1829" s="33" t="s">
        <v>20</v>
      </c>
      <c r="F1829" s="47">
        <v>564</v>
      </c>
      <c r="G1829" s="49">
        <v>7026</v>
      </c>
      <c r="H1829" s="39">
        <v>52</v>
      </c>
      <c r="I1829" s="39">
        <v>13118</v>
      </c>
      <c r="J1829" s="47">
        <v>10</v>
      </c>
      <c r="K1829" s="49">
        <v>8620</v>
      </c>
      <c r="L1829" s="47">
        <v>989</v>
      </c>
      <c r="M1829" s="49">
        <v>7028</v>
      </c>
    </row>
    <row r="1830" spans="1:13" ht="11.25" customHeight="1" x14ac:dyDescent="0.2">
      <c r="A1830" s="33" t="s">
        <v>95</v>
      </c>
      <c r="B1830" s="33" t="s">
        <v>81</v>
      </c>
      <c r="C1830" s="33" t="s">
        <v>52</v>
      </c>
      <c r="D1830" s="33" t="s">
        <v>54</v>
      </c>
      <c r="E1830" s="33" t="s">
        <v>21</v>
      </c>
      <c r="F1830" s="47">
        <v>505</v>
      </c>
      <c r="G1830" s="49">
        <v>12023</v>
      </c>
      <c r="H1830" s="39">
        <v>56</v>
      </c>
      <c r="I1830" s="39">
        <v>15598</v>
      </c>
      <c r="J1830" s="47">
        <v>9</v>
      </c>
      <c r="K1830" s="49">
        <v>20702</v>
      </c>
      <c r="L1830" s="47">
        <v>842</v>
      </c>
      <c r="M1830" s="49">
        <v>11809</v>
      </c>
    </row>
    <row r="1831" spans="1:13" ht="11.25" customHeight="1" x14ac:dyDescent="0.2">
      <c r="A1831" s="33" t="s">
        <v>95</v>
      </c>
      <c r="B1831" s="33" t="s">
        <v>81</v>
      </c>
      <c r="C1831" s="33" t="s">
        <v>52</v>
      </c>
      <c r="D1831" s="33" t="s">
        <v>54</v>
      </c>
      <c r="E1831" s="33" t="s">
        <v>22</v>
      </c>
      <c r="F1831" s="47">
        <v>2062</v>
      </c>
      <c r="G1831" s="49">
        <v>24895</v>
      </c>
      <c r="H1831" s="39">
        <v>363</v>
      </c>
      <c r="I1831" s="39">
        <v>32469</v>
      </c>
      <c r="J1831" s="47">
        <v>52</v>
      </c>
      <c r="K1831" s="49">
        <v>38304</v>
      </c>
      <c r="L1831" s="47">
        <v>3544</v>
      </c>
      <c r="M1831" s="49">
        <v>24513</v>
      </c>
    </row>
    <row r="1832" spans="1:13" ht="11.25" customHeight="1" x14ac:dyDescent="0.2">
      <c r="A1832" s="33" t="s">
        <v>95</v>
      </c>
      <c r="B1832" s="33" t="s">
        <v>81</v>
      </c>
      <c r="C1832" s="33" t="s">
        <v>52</v>
      </c>
      <c r="D1832" s="33" t="s">
        <v>54</v>
      </c>
      <c r="E1832" s="33" t="s">
        <v>27</v>
      </c>
      <c r="F1832" s="47">
        <v>3962</v>
      </c>
      <c r="G1832" s="49">
        <v>13421</v>
      </c>
      <c r="H1832" s="39">
        <v>591</v>
      </c>
      <c r="I1832" s="39">
        <v>20048</v>
      </c>
      <c r="J1832" s="47">
        <v>92</v>
      </c>
      <c r="K1832" s="49">
        <v>23415</v>
      </c>
      <c r="L1832" s="47">
        <v>6982</v>
      </c>
      <c r="M1832" s="49">
        <v>12719</v>
      </c>
    </row>
    <row r="1833" spans="1:13" ht="11.25" customHeight="1" x14ac:dyDescent="0.2">
      <c r="A1833" s="33" t="s">
        <v>95</v>
      </c>
      <c r="B1833" s="33" t="s">
        <v>81</v>
      </c>
      <c r="C1833" s="33" t="s">
        <v>52</v>
      </c>
      <c r="D1833" s="33" t="s">
        <v>55</v>
      </c>
      <c r="E1833" s="33" t="s">
        <v>19</v>
      </c>
      <c r="F1833" s="47">
        <v>910</v>
      </c>
      <c r="G1833" s="49">
        <v>2996</v>
      </c>
      <c r="H1833" s="39">
        <v>152</v>
      </c>
      <c r="I1833" s="39">
        <v>4278</v>
      </c>
      <c r="J1833" s="47">
        <v>22</v>
      </c>
      <c r="K1833" s="49">
        <v>3877</v>
      </c>
      <c r="L1833" s="47">
        <v>1986</v>
      </c>
      <c r="M1833" s="49">
        <v>3024</v>
      </c>
    </row>
    <row r="1834" spans="1:13" ht="11.25" customHeight="1" x14ac:dyDescent="0.2">
      <c r="A1834" s="33" t="s">
        <v>95</v>
      </c>
      <c r="B1834" s="33" t="s">
        <v>81</v>
      </c>
      <c r="C1834" s="33" t="s">
        <v>52</v>
      </c>
      <c r="D1834" s="33" t="s">
        <v>55</v>
      </c>
      <c r="E1834" s="33" t="s">
        <v>20</v>
      </c>
      <c r="F1834" s="47">
        <v>1046</v>
      </c>
      <c r="G1834" s="49">
        <v>8982</v>
      </c>
      <c r="H1834" s="39">
        <v>136</v>
      </c>
      <c r="I1834" s="39">
        <v>11000</v>
      </c>
      <c r="J1834" s="47">
        <v>21</v>
      </c>
      <c r="K1834" s="49">
        <v>15926</v>
      </c>
      <c r="L1834" s="47">
        <v>1968</v>
      </c>
      <c r="M1834" s="49">
        <v>8840</v>
      </c>
    </row>
    <row r="1835" spans="1:13" ht="11.25" customHeight="1" x14ac:dyDescent="0.2">
      <c r="A1835" s="33" t="s">
        <v>95</v>
      </c>
      <c r="B1835" s="33" t="s">
        <v>81</v>
      </c>
      <c r="C1835" s="33" t="s">
        <v>52</v>
      </c>
      <c r="D1835" s="33" t="s">
        <v>55</v>
      </c>
      <c r="E1835" s="33" t="s">
        <v>21</v>
      </c>
      <c r="F1835" s="47">
        <v>883</v>
      </c>
      <c r="G1835" s="49">
        <v>15092</v>
      </c>
      <c r="H1835" s="39">
        <v>124</v>
      </c>
      <c r="I1835" s="39">
        <v>15804</v>
      </c>
      <c r="J1835" s="47">
        <v>22</v>
      </c>
      <c r="K1835" s="49">
        <v>25756</v>
      </c>
      <c r="L1835" s="47">
        <v>1658</v>
      </c>
      <c r="M1835" s="49">
        <v>14661</v>
      </c>
    </row>
    <row r="1836" spans="1:13" ht="11.25" customHeight="1" x14ac:dyDescent="0.2">
      <c r="A1836" s="33" t="s">
        <v>95</v>
      </c>
      <c r="B1836" s="33" t="s">
        <v>81</v>
      </c>
      <c r="C1836" s="33" t="s">
        <v>52</v>
      </c>
      <c r="D1836" s="33" t="s">
        <v>55</v>
      </c>
      <c r="E1836" s="33" t="s">
        <v>22</v>
      </c>
      <c r="F1836" s="47">
        <v>4004</v>
      </c>
      <c r="G1836" s="49">
        <v>29161</v>
      </c>
      <c r="H1836" s="39">
        <v>811</v>
      </c>
      <c r="I1836" s="39">
        <v>36623</v>
      </c>
      <c r="J1836" s="47">
        <v>144</v>
      </c>
      <c r="K1836" s="49">
        <v>47444</v>
      </c>
      <c r="L1836" s="47">
        <v>7306</v>
      </c>
      <c r="M1836" s="49">
        <v>28564</v>
      </c>
    </row>
    <row r="1837" spans="1:13" ht="11.25" customHeight="1" x14ac:dyDescent="0.2">
      <c r="A1837" s="33" t="s">
        <v>95</v>
      </c>
      <c r="B1837" s="33" t="s">
        <v>81</v>
      </c>
      <c r="C1837" s="33" t="s">
        <v>52</v>
      </c>
      <c r="D1837" s="33" t="s">
        <v>55</v>
      </c>
      <c r="E1837" s="33" t="s">
        <v>27</v>
      </c>
      <c r="F1837" s="47">
        <v>8043</v>
      </c>
      <c r="G1837" s="49">
        <v>15386</v>
      </c>
      <c r="H1837" s="39">
        <v>1439</v>
      </c>
      <c r="I1837" s="39">
        <v>20603</v>
      </c>
      <c r="J1837" s="47">
        <v>264</v>
      </c>
      <c r="K1837" s="49">
        <v>28781</v>
      </c>
      <c r="L1837" s="47">
        <v>15223</v>
      </c>
      <c r="M1837" s="49">
        <v>14876</v>
      </c>
    </row>
    <row r="1838" spans="1:13" ht="11.25" customHeight="1" x14ac:dyDescent="0.2">
      <c r="A1838" s="33" t="s">
        <v>96</v>
      </c>
      <c r="B1838" s="33" t="s">
        <v>82</v>
      </c>
      <c r="C1838" s="33" t="s">
        <v>52</v>
      </c>
      <c r="D1838" s="33" t="s">
        <v>53</v>
      </c>
      <c r="E1838" s="33" t="s">
        <v>19</v>
      </c>
      <c r="F1838" s="47">
        <v>757</v>
      </c>
      <c r="G1838" s="49">
        <v>3208</v>
      </c>
      <c r="H1838" s="39">
        <v>131</v>
      </c>
      <c r="I1838" s="39">
        <v>3250</v>
      </c>
      <c r="J1838" s="47">
        <v>36</v>
      </c>
      <c r="K1838" s="49">
        <v>5525</v>
      </c>
      <c r="L1838" s="47">
        <v>2328</v>
      </c>
      <c r="M1838" s="49">
        <v>3150</v>
      </c>
    </row>
    <row r="1839" spans="1:13" ht="11.25" customHeight="1" x14ac:dyDescent="0.2">
      <c r="A1839" s="33" t="s">
        <v>96</v>
      </c>
      <c r="B1839" s="33" t="s">
        <v>82</v>
      </c>
      <c r="C1839" s="33" t="s">
        <v>52</v>
      </c>
      <c r="D1839" s="33" t="s">
        <v>53</v>
      </c>
      <c r="E1839" s="33" t="s">
        <v>20</v>
      </c>
      <c r="F1839" s="47">
        <v>742</v>
      </c>
      <c r="G1839" s="49">
        <v>12121</v>
      </c>
      <c r="H1839" s="39">
        <v>98</v>
      </c>
      <c r="I1839" s="39">
        <v>11020</v>
      </c>
      <c r="J1839" s="47">
        <v>37</v>
      </c>
      <c r="K1839" s="49">
        <v>14624</v>
      </c>
      <c r="L1839" s="47">
        <v>2174</v>
      </c>
      <c r="M1839" s="49">
        <v>11238</v>
      </c>
    </row>
    <row r="1840" spans="1:13" ht="11.25" customHeight="1" x14ac:dyDescent="0.2">
      <c r="A1840" s="33" t="s">
        <v>96</v>
      </c>
      <c r="B1840" s="33" t="s">
        <v>82</v>
      </c>
      <c r="C1840" s="33" t="s">
        <v>52</v>
      </c>
      <c r="D1840" s="33" t="s">
        <v>53</v>
      </c>
      <c r="E1840" s="33" t="s">
        <v>21</v>
      </c>
      <c r="F1840" s="47">
        <v>583</v>
      </c>
      <c r="G1840" s="49">
        <v>17815</v>
      </c>
      <c r="H1840" s="39">
        <v>93</v>
      </c>
      <c r="I1840" s="39">
        <v>19310</v>
      </c>
      <c r="J1840" s="47">
        <v>26</v>
      </c>
      <c r="K1840" s="49">
        <v>19541</v>
      </c>
      <c r="L1840" s="47">
        <v>1721</v>
      </c>
      <c r="M1840" s="49">
        <v>15412</v>
      </c>
    </row>
    <row r="1841" spans="1:13" ht="11.25" customHeight="1" x14ac:dyDescent="0.2">
      <c r="A1841" s="33" t="s">
        <v>96</v>
      </c>
      <c r="B1841" s="33" t="s">
        <v>82</v>
      </c>
      <c r="C1841" s="33" t="s">
        <v>52</v>
      </c>
      <c r="D1841" s="33" t="s">
        <v>53</v>
      </c>
      <c r="E1841" s="33" t="s">
        <v>22</v>
      </c>
      <c r="F1841" s="47">
        <v>3085</v>
      </c>
      <c r="G1841" s="49">
        <v>37037</v>
      </c>
      <c r="H1841" s="39">
        <v>616</v>
      </c>
      <c r="I1841" s="39">
        <v>42657</v>
      </c>
      <c r="J1841" s="47">
        <v>168</v>
      </c>
      <c r="K1841" s="49">
        <v>50187</v>
      </c>
      <c r="L1841" s="47">
        <v>7656</v>
      </c>
      <c r="M1841" s="49">
        <v>33272</v>
      </c>
    </row>
    <row r="1842" spans="1:13" ht="11.25" customHeight="1" x14ac:dyDescent="0.2">
      <c r="A1842" s="33" t="s">
        <v>96</v>
      </c>
      <c r="B1842" s="33" t="s">
        <v>82</v>
      </c>
      <c r="C1842" s="33" t="s">
        <v>52</v>
      </c>
      <c r="D1842" s="33" t="s">
        <v>53</v>
      </c>
      <c r="E1842" s="33" t="s">
        <v>27</v>
      </c>
      <c r="F1842" s="47">
        <v>6151</v>
      </c>
      <c r="G1842" s="49">
        <v>18674</v>
      </c>
      <c r="H1842" s="39">
        <v>1179</v>
      </c>
      <c r="I1842" s="39">
        <v>21569</v>
      </c>
      <c r="J1842" s="47">
        <v>303</v>
      </c>
      <c r="K1842" s="49">
        <v>24742</v>
      </c>
      <c r="L1842" s="47">
        <v>16275</v>
      </c>
      <c r="M1842" s="49">
        <v>15991</v>
      </c>
    </row>
    <row r="1843" spans="1:13" ht="11.25" customHeight="1" x14ac:dyDescent="0.2">
      <c r="A1843" s="33" t="s">
        <v>96</v>
      </c>
      <c r="B1843" s="33" t="s">
        <v>82</v>
      </c>
      <c r="C1843" s="33" t="s">
        <v>52</v>
      </c>
      <c r="D1843" s="33" t="s">
        <v>54</v>
      </c>
      <c r="E1843" s="33" t="s">
        <v>19</v>
      </c>
      <c r="F1843" s="47">
        <v>813</v>
      </c>
      <c r="G1843" s="49">
        <v>2581</v>
      </c>
      <c r="H1843" s="39">
        <v>74</v>
      </c>
      <c r="I1843" s="39">
        <v>3392</v>
      </c>
      <c r="J1843" s="47">
        <v>18</v>
      </c>
      <c r="K1843" s="49">
        <v>3505</v>
      </c>
      <c r="L1843" s="47">
        <v>2118</v>
      </c>
      <c r="M1843" s="49">
        <v>2487</v>
      </c>
    </row>
    <row r="1844" spans="1:13" ht="11.25" customHeight="1" x14ac:dyDescent="0.2">
      <c r="A1844" s="33" t="s">
        <v>96</v>
      </c>
      <c r="B1844" s="33" t="s">
        <v>82</v>
      </c>
      <c r="C1844" s="33" t="s">
        <v>52</v>
      </c>
      <c r="D1844" s="33" t="s">
        <v>54</v>
      </c>
      <c r="E1844" s="33" t="s">
        <v>20</v>
      </c>
      <c r="F1844" s="47">
        <v>813</v>
      </c>
      <c r="G1844" s="49">
        <v>8470</v>
      </c>
      <c r="H1844" s="39">
        <v>99</v>
      </c>
      <c r="I1844" s="39">
        <v>5164</v>
      </c>
      <c r="J1844" s="47">
        <v>12</v>
      </c>
      <c r="K1844" s="49">
        <v>10744</v>
      </c>
      <c r="L1844" s="47">
        <v>2065</v>
      </c>
      <c r="M1844" s="49">
        <v>8045</v>
      </c>
    </row>
    <row r="1845" spans="1:13" ht="11.25" customHeight="1" x14ac:dyDescent="0.2">
      <c r="A1845" s="33" t="s">
        <v>96</v>
      </c>
      <c r="B1845" s="33" t="s">
        <v>82</v>
      </c>
      <c r="C1845" s="33" t="s">
        <v>52</v>
      </c>
      <c r="D1845" s="33" t="s">
        <v>54</v>
      </c>
      <c r="E1845" s="33" t="s">
        <v>21</v>
      </c>
      <c r="F1845" s="47">
        <v>758</v>
      </c>
      <c r="G1845" s="49">
        <v>14976</v>
      </c>
      <c r="H1845" s="39">
        <v>66</v>
      </c>
      <c r="I1845" s="39">
        <v>19104</v>
      </c>
      <c r="J1845" s="47">
        <v>15</v>
      </c>
      <c r="K1845" s="49">
        <v>11243</v>
      </c>
      <c r="L1845" s="47">
        <v>1723</v>
      </c>
      <c r="M1845" s="49">
        <v>12348</v>
      </c>
    </row>
    <row r="1846" spans="1:13" ht="11.25" customHeight="1" x14ac:dyDescent="0.2">
      <c r="A1846" s="33" t="s">
        <v>96</v>
      </c>
      <c r="B1846" s="33" t="s">
        <v>82</v>
      </c>
      <c r="C1846" s="33" t="s">
        <v>52</v>
      </c>
      <c r="D1846" s="33" t="s">
        <v>54</v>
      </c>
      <c r="E1846" s="33" t="s">
        <v>22</v>
      </c>
      <c r="F1846" s="47">
        <v>3190</v>
      </c>
      <c r="G1846" s="49">
        <v>25077</v>
      </c>
      <c r="H1846" s="39">
        <v>468</v>
      </c>
      <c r="I1846" s="39">
        <v>30420</v>
      </c>
      <c r="J1846" s="47">
        <v>106</v>
      </c>
      <c r="K1846" s="49">
        <v>44459</v>
      </c>
      <c r="L1846" s="47">
        <v>6774</v>
      </c>
      <c r="M1846" s="49">
        <v>23653</v>
      </c>
    </row>
    <row r="1847" spans="1:13" ht="11.25" customHeight="1" x14ac:dyDescent="0.2">
      <c r="A1847" s="33" t="s">
        <v>96</v>
      </c>
      <c r="B1847" s="33" t="s">
        <v>82</v>
      </c>
      <c r="C1847" s="33" t="s">
        <v>52</v>
      </c>
      <c r="D1847" s="33" t="s">
        <v>54</v>
      </c>
      <c r="E1847" s="33" t="s">
        <v>27</v>
      </c>
      <c r="F1847" s="47">
        <v>6052</v>
      </c>
      <c r="G1847" s="49">
        <v>13973</v>
      </c>
      <c r="H1847" s="39">
        <v>764</v>
      </c>
      <c r="I1847" s="39">
        <v>17727</v>
      </c>
      <c r="J1847" s="47">
        <v>161</v>
      </c>
      <c r="K1847" s="49">
        <v>27629</v>
      </c>
      <c r="L1847" s="47">
        <v>13693</v>
      </c>
      <c r="M1847" s="49">
        <v>11957</v>
      </c>
    </row>
    <row r="1848" spans="1:13" ht="11.25" customHeight="1" x14ac:dyDescent="0.2">
      <c r="A1848" s="33" t="s">
        <v>96</v>
      </c>
      <c r="B1848" s="33" t="s">
        <v>82</v>
      </c>
      <c r="C1848" s="33" t="s">
        <v>52</v>
      </c>
      <c r="D1848" s="33" t="s">
        <v>55</v>
      </c>
      <c r="E1848" s="33" t="s">
        <v>19</v>
      </c>
      <c r="F1848" s="47">
        <v>1567</v>
      </c>
      <c r="G1848" s="49">
        <v>2890</v>
      </c>
      <c r="H1848" s="39">
        <v>199</v>
      </c>
      <c r="I1848" s="39">
        <v>3319</v>
      </c>
      <c r="J1848" s="47">
        <v>54</v>
      </c>
      <c r="K1848" s="49">
        <v>5193</v>
      </c>
      <c r="L1848" s="47">
        <v>4444</v>
      </c>
      <c r="M1848" s="49">
        <v>2815</v>
      </c>
    </row>
    <row r="1849" spans="1:13" ht="11.25" customHeight="1" x14ac:dyDescent="0.2">
      <c r="A1849" s="33" t="s">
        <v>96</v>
      </c>
      <c r="B1849" s="33" t="s">
        <v>82</v>
      </c>
      <c r="C1849" s="33" t="s">
        <v>52</v>
      </c>
      <c r="D1849" s="33" t="s">
        <v>55</v>
      </c>
      <c r="E1849" s="33" t="s">
        <v>20</v>
      </c>
      <c r="F1849" s="47">
        <v>1554</v>
      </c>
      <c r="G1849" s="49">
        <v>10330</v>
      </c>
      <c r="H1849" s="39">
        <v>196</v>
      </c>
      <c r="I1849" s="39">
        <v>8578</v>
      </c>
      <c r="J1849" s="47">
        <v>51</v>
      </c>
      <c r="K1849" s="49">
        <v>13552</v>
      </c>
      <c r="L1849" s="47">
        <v>4237</v>
      </c>
      <c r="M1849" s="49">
        <v>9598</v>
      </c>
    </row>
    <row r="1850" spans="1:13" ht="11.25" customHeight="1" x14ac:dyDescent="0.2">
      <c r="A1850" s="33" t="s">
        <v>96</v>
      </c>
      <c r="B1850" s="33" t="s">
        <v>82</v>
      </c>
      <c r="C1850" s="33" t="s">
        <v>52</v>
      </c>
      <c r="D1850" s="33" t="s">
        <v>55</v>
      </c>
      <c r="E1850" s="33" t="s">
        <v>21</v>
      </c>
      <c r="F1850" s="47">
        <v>1336</v>
      </c>
      <c r="G1850" s="49">
        <v>16091</v>
      </c>
      <c r="H1850" s="39">
        <v>160</v>
      </c>
      <c r="I1850" s="39">
        <v>19104</v>
      </c>
      <c r="J1850" s="47">
        <v>41</v>
      </c>
      <c r="K1850" s="49">
        <v>17349</v>
      </c>
      <c r="L1850" s="47">
        <v>3443</v>
      </c>
      <c r="M1850" s="49">
        <v>13657</v>
      </c>
    </row>
    <row r="1851" spans="1:13" ht="11.25" customHeight="1" x14ac:dyDescent="0.2">
      <c r="A1851" s="33" t="s">
        <v>96</v>
      </c>
      <c r="B1851" s="33" t="s">
        <v>82</v>
      </c>
      <c r="C1851" s="33" t="s">
        <v>52</v>
      </c>
      <c r="D1851" s="33" t="s">
        <v>55</v>
      </c>
      <c r="E1851" s="33" t="s">
        <v>22</v>
      </c>
      <c r="F1851" s="47">
        <v>6278</v>
      </c>
      <c r="G1851" s="49">
        <v>30000</v>
      </c>
      <c r="H1851" s="39">
        <v>1086</v>
      </c>
      <c r="I1851" s="39">
        <v>36937</v>
      </c>
      <c r="J1851" s="47">
        <v>275</v>
      </c>
      <c r="K1851" s="49">
        <v>47489</v>
      </c>
      <c r="L1851" s="47">
        <v>14432</v>
      </c>
      <c r="M1851" s="49">
        <v>27929</v>
      </c>
    </row>
    <row r="1852" spans="1:13" ht="11.25" customHeight="1" x14ac:dyDescent="0.2">
      <c r="A1852" s="33" t="s">
        <v>96</v>
      </c>
      <c r="B1852" s="33" t="s">
        <v>82</v>
      </c>
      <c r="C1852" s="33" t="s">
        <v>52</v>
      </c>
      <c r="D1852" s="33" t="s">
        <v>55</v>
      </c>
      <c r="E1852" s="33" t="s">
        <v>27</v>
      </c>
      <c r="F1852" s="47">
        <v>12202</v>
      </c>
      <c r="G1852" s="49">
        <v>16140</v>
      </c>
      <c r="H1852" s="39">
        <v>1942</v>
      </c>
      <c r="I1852" s="39">
        <v>20107</v>
      </c>
      <c r="J1852" s="47">
        <v>462</v>
      </c>
      <c r="K1852" s="49">
        <v>25784</v>
      </c>
      <c r="L1852" s="47">
        <v>29968</v>
      </c>
      <c r="M1852" s="49">
        <v>14028</v>
      </c>
    </row>
    <row r="1853" spans="1:13" ht="11.25" customHeight="1" x14ac:dyDescent="0.2">
      <c r="A1853" s="33" t="s">
        <v>97</v>
      </c>
      <c r="B1853" s="33" t="s">
        <v>83</v>
      </c>
      <c r="C1853" s="33" t="s">
        <v>52</v>
      </c>
      <c r="D1853" s="33" t="s">
        <v>53</v>
      </c>
      <c r="E1853" s="33" t="s">
        <v>19</v>
      </c>
      <c r="F1853" s="47">
        <v>289</v>
      </c>
      <c r="G1853" s="49">
        <v>2290</v>
      </c>
      <c r="H1853" s="39">
        <v>110</v>
      </c>
      <c r="I1853" s="39">
        <v>2435</v>
      </c>
      <c r="J1853" s="47">
        <v>10</v>
      </c>
      <c r="K1853" s="49">
        <v>2080</v>
      </c>
      <c r="L1853" s="47">
        <v>613</v>
      </c>
      <c r="M1853" s="49">
        <v>2229</v>
      </c>
    </row>
    <row r="1854" spans="1:13" ht="11.25" customHeight="1" x14ac:dyDescent="0.2">
      <c r="A1854" s="33" t="s">
        <v>97</v>
      </c>
      <c r="B1854" s="33" t="s">
        <v>83</v>
      </c>
      <c r="C1854" s="33" t="s">
        <v>52</v>
      </c>
      <c r="D1854" s="33" t="s">
        <v>53</v>
      </c>
      <c r="E1854" s="33" t="s">
        <v>20</v>
      </c>
      <c r="F1854" s="47">
        <v>313</v>
      </c>
      <c r="G1854" s="49">
        <v>5063</v>
      </c>
      <c r="H1854" s="39">
        <v>114</v>
      </c>
      <c r="I1854" s="39">
        <v>6376</v>
      </c>
      <c r="J1854" s="47">
        <v>10</v>
      </c>
      <c r="K1854" s="49">
        <v>3799</v>
      </c>
      <c r="L1854" s="47">
        <v>610</v>
      </c>
      <c r="M1854" s="49">
        <v>5388</v>
      </c>
    </row>
    <row r="1855" spans="1:13" ht="11.25" customHeight="1" x14ac:dyDescent="0.2">
      <c r="A1855" s="33" t="s">
        <v>97</v>
      </c>
      <c r="B1855" s="33" t="s">
        <v>83</v>
      </c>
      <c r="C1855" s="33" t="s">
        <v>52</v>
      </c>
      <c r="D1855" s="33" t="s">
        <v>53</v>
      </c>
      <c r="E1855" s="33" t="s">
        <v>21</v>
      </c>
      <c r="F1855" s="47">
        <v>256</v>
      </c>
      <c r="G1855" s="49">
        <v>12075</v>
      </c>
      <c r="H1855" s="39">
        <v>126</v>
      </c>
      <c r="I1855" s="39">
        <v>14793</v>
      </c>
      <c r="J1855" s="47">
        <v>4</v>
      </c>
      <c r="K1855" s="49">
        <v>16643</v>
      </c>
      <c r="L1855" s="47">
        <v>536</v>
      </c>
      <c r="M1855" s="49">
        <v>12797</v>
      </c>
    </row>
    <row r="1856" spans="1:13" ht="11.25" customHeight="1" x14ac:dyDescent="0.2">
      <c r="A1856" s="33" t="s">
        <v>97</v>
      </c>
      <c r="B1856" s="33" t="s">
        <v>83</v>
      </c>
      <c r="C1856" s="33" t="s">
        <v>52</v>
      </c>
      <c r="D1856" s="33" t="s">
        <v>53</v>
      </c>
      <c r="E1856" s="33" t="s">
        <v>22</v>
      </c>
      <c r="F1856" s="47">
        <v>851</v>
      </c>
      <c r="G1856" s="49">
        <v>23258</v>
      </c>
      <c r="H1856" s="39">
        <v>421</v>
      </c>
      <c r="I1856" s="39">
        <v>29539</v>
      </c>
      <c r="J1856" s="47">
        <v>44</v>
      </c>
      <c r="K1856" s="49">
        <v>25954</v>
      </c>
      <c r="L1856" s="47">
        <v>1679</v>
      </c>
      <c r="M1856" s="49">
        <v>25025</v>
      </c>
    </row>
    <row r="1857" spans="1:13" ht="11.25" customHeight="1" x14ac:dyDescent="0.2">
      <c r="A1857" s="33" t="s">
        <v>97</v>
      </c>
      <c r="B1857" s="33" t="s">
        <v>83</v>
      </c>
      <c r="C1857" s="33" t="s">
        <v>52</v>
      </c>
      <c r="D1857" s="33" t="s">
        <v>53</v>
      </c>
      <c r="E1857" s="33" t="s">
        <v>27</v>
      </c>
      <c r="F1857" s="47">
        <v>2068</v>
      </c>
      <c r="G1857" s="49">
        <v>9909</v>
      </c>
      <c r="H1857" s="39">
        <v>965</v>
      </c>
      <c r="I1857" s="39">
        <v>12877</v>
      </c>
      <c r="J1857" s="47">
        <v>79</v>
      </c>
      <c r="K1857" s="49">
        <v>17235</v>
      </c>
      <c r="L1857" s="47">
        <v>4096</v>
      </c>
      <c r="M1857" s="49">
        <v>9970</v>
      </c>
    </row>
    <row r="1858" spans="1:13" ht="11.25" customHeight="1" x14ac:dyDescent="0.2">
      <c r="A1858" s="33" t="s">
        <v>97</v>
      </c>
      <c r="B1858" s="33" t="s">
        <v>83</v>
      </c>
      <c r="C1858" s="33" t="s">
        <v>52</v>
      </c>
      <c r="D1858" s="33" t="s">
        <v>54</v>
      </c>
      <c r="E1858" s="33" t="s">
        <v>19</v>
      </c>
      <c r="F1858" s="47">
        <v>218</v>
      </c>
      <c r="G1858" s="49">
        <v>2329</v>
      </c>
      <c r="H1858" s="39">
        <v>50</v>
      </c>
      <c r="I1858" s="39">
        <v>2488</v>
      </c>
      <c r="J1858" s="47">
        <v>12</v>
      </c>
      <c r="K1858" s="49">
        <v>1272</v>
      </c>
      <c r="L1858" s="47">
        <v>436</v>
      </c>
      <c r="M1858" s="49">
        <v>2298</v>
      </c>
    </row>
    <row r="1859" spans="1:13" ht="11.25" customHeight="1" x14ac:dyDescent="0.2">
      <c r="A1859" s="33" t="s">
        <v>97</v>
      </c>
      <c r="B1859" s="33" t="s">
        <v>83</v>
      </c>
      <c r="C1859" s="33" t="s">
        <v>52</v>
      </c>
      <c r="D1859" s="33" t="s">
        <v>54</v>
      </c>
      <c r="E1859" s="33" t="s">
        <v>20</v>
      </c>
      <c r="F1859" s="47">
        <v>263</v>
      </c>
      <c r="G1859" s="49">
        <v>4130</v>
      </c>
      <c r="H1859" s="39">
        <v>53</v>
      </c>
      <c r="I1859" s="39">
        <v>7446</v>
      </c>
      <c r="J1859" s="47">
        <v>7</v>
      </c>
      <c r="K1859" s="49">
        <v>9708</v>
      </c>
      <c r="L1859" s="47">
        <v>472</v>
      </c>
      <c r="M1859" s="49">
        <v>5957</v>
      </c>
    </row>
    <row r="1860" spans="1:13" ht="11.25" customHeight="1" x14ac:dyDescent="0.2">
      <c r="A1860" s="33" t="s">
        <v>97</v>
      </c>
      <c r="B1860" s="33" t="s">
        <v>83</v>
      </c>
      <c r="C1860" s="33" t="s">
        <v>52</v>
      </c>
      <c r="D1860" s="33" t="s">
        <v>54</v>
      </c>
      <c r="E1860" s="33" t="s">
        <v>21</v>
      </c>
      <c r="F1860" s="47">
        <v>234</v>
      </c>
      <c r="G1860" s="49">
        <v>9829</v>
      </c>
      <c r="H1860" s="39">
        <v>58</v>
      </c>
      <c r="I1860" s="39">
        <v>10157</v>
      </c>
      <c r="J1860" s="47">
        <v>5</v>
      </c>
      <c r="K1860" s="49">
        <v>10760</v>
      </c>
      <c r="L1860" s="47">
        <v>411</v>
      </c>
      <c r="M1860" s="49">
        <v>10157</v>
      </c>
    </row>
    <row r="1861" spans="1:13" ht="11.25" customHeight="1" x14ac:dyDescent="0.2">
      <c r="A1861" s="33" t="s">
        <v>97</v>
      </c>
      <c r="B1861" s="33" t="s">
        <v>83</v>
      </c>
      <c r="C1861" s="33" t="s">
        <v>52</v>
      </c>
      <c r="D1861" s="33" t="s">
        <v>54</v>
      </c>
      <c r="E1861" s="33" t="s">
        <v>22</v>
      </c>
      <c r="F1861" s="47">
        <v>659</v>
      </c>
      <c r="G1861" s="49">
        <v>18415</v>
      </c>
      <c r="H1861" s="39">
        <v>260</v>
      </c>
      <c r="I1861" s="39">
        <v>25347</v>
      </c>
      <c r="J1861" s="47">
        <v>31</v>
      </c>
      <c r="K1861" s="49">
        <v>37531</v>
      </c>
      <c r="L1861" s="47">
        <v>1261</v>
      </c>
      <c r="M1861" s="49">
        <v>20400</v>
      </c>
    </row>
    <row r="1862" spans="1:13" ht="11.25" customHeight="1" x14ac:dyDescent="0.2">
      <c r="A1862" s="33" t="s">
        <v>97</v>
      </c>
      <c r="B1862" s="33" t="s">
        <v>83</v>
      </c>
      <c r="C1862" s="33" t="s">
        <v>52</v>
      </c>
      <c r="D1862" s="33" t="s">
        <v>54</v>
      </c>
      <c r="E1862" s="33" t="s">
        <v>27</v>
      </c>
      <c r="F1862" s="47">
        <v>1507</v>
      </c>
      <c r="G1862" s="49">
        <v>8520</v>
      </c>
      <c r="H1862" s="39">
        <v>459</v>
      </c>
      <c r="I1862" s="39">
        <v>15021</v>
      </c>
      <c r="J1862" s="47">
        <v>52</v>
      </c>
      <c r="K1862" s="49">
        <v>12261</v>
      </c>
      <c r="L1862" s="47">
        <v>2807</v>
      </c>
      <c r="M1862" s="49">
        <v>9346</v>
      </c>
    </row>
    <row r="1863" spans="1:13" ht="11.25" customHeight="1" x14ac:dyDescent="0.2">
      <c r="A1863" s="33" t="s">
        <v>97</v>
      </c>
      <c r="B1863" s="33" t="s">
        <v>83</v>
      </c>
      <c r="C1863" s="33" t="s">
        <v>52</v>
      </c>
      <c r="D1863" s="33" t="s">
        <v>55</v>
      </c>
      <c r="E1863" s="33" t="s">
        <v>19</v>
      </c>
      <c r="F1863" s="47">
        <v>504</v>
      </c>
      <c r="G1863" s="49">
        <v>2322</v>
      </c>
      <c r="H1863" s="39">
        <v>163</v>
      </c>
      <c r="I1863" s="39">
        <v>2455</v>
      </c>
      <c r="J1863" s="47">
        <v>16</v>
      </c>
      <c r="K1863" s="49">
        <v>1372</v>
      </c>
      <c r="L1863" s="47">
        <v>1049</v>
      </c>
      <c r="M1863" s="49">
        <v>2268</v>
      </c>
    </row>
    <row r="1864" spans="1:13" ht="11.25" customHeight="1" x14ac:dyDescent="0.2">
      <c r="A1864" s="33" t="s">
        <v>97</v>
      </c>
      <c r="B1864" s="33" t="s">
        <v>83</v>
      </c>
      <c r="C1864" s="33" t="s">
        <v>52</v>
      </c>
      <c r="D1864" s="33" t="s">
        <v>55</v>
      </c>
      <c r="E1864" s="33" t="s">
        <v>20</v>
      </c>
      <c r="F1864" s="47">
        <v>573</v>
      </c>
      <c r="G1864" s="49">
        <v>4628</v>
      </c>
      <c r="H1864" s="39">
        <v>166</v>
      </c>
      <c r="I1864" s="39">
        <v>6917</v>
      </c>
      <c r="J1864" s="47">
        <v>20</v>
      </c>
      <c r="K1864" s="49">
        <v>4074</v>
      </c>
      <c r="L1864" s="47">
        <v>1083</v>
      </c>
      <c r="M1864" s="49">
        <v>5690</v>
      </c>
    </row>
    <row r="1865" spans="1:13" ht="11.25" customHeight="1" x14ac:dyDescent="0.2">
      <c r="A1865" s="33" t="s">
        <v>97</v>
      </c>
      <c r="B1865" s="33" t="s">
        <v>83</v>
      </c>
      <c r="C1865" s="33" t="s">
        <v>52</v>
      </c>
      <c r="D1865" s="33" t="s">
        <v>55</v>
      </c>
      <c r="E1865" s="33" t="s">
        <v>21</v>
      </c>
      <c r="F1865" s="47">
        <v>487</v>
      </c>
      <c r="G1865" s="49">
        <v>11220</v>
      </c>
      <c r="H1865" s="39">
        <v>185</v>
      </c>
      <c r="I1865" s="39">
        <v>13726</v>
      </c>
      <c r="J1865" s="47">
        <v>8</v>
      </c>
      <c r="K1865" s="49">
        <v>12261</v>
      </c>
      <c r="L1865" s="47">
        <v>948</v>
      </c>
      <c r="M1865" s="49">
        <v>11342</v>
      </c>
    </row>
    <row r="1866" spans="1:13" ht="11.25" customHeight="1" x14ac:dyDescent="0.2">
      <c r="A1866" s="33" t="s">
        <v>97</v>
      </c>
      <c r="B1866" s="33" t="s">
        <v>83</v>
      </c>
      <c r="C1866" s="33" t="s">
        <v>52</v>
      </c>
      <c r="D1866" s="33" t="s">
        <v>55</v>
      </c>
      <c r="E1866" s="33" t="s">
        <v>22</v>
      </c>
      <c r="F1866" s="47">
        <v>1505</v>
      </c>
      <c r="G1866" s="49">
        <v>21141</v>
      </c>
      <c r="H1866" s="39">
        <v>682</v>
      </c>
      <c r="I1866" s="39">
        <v>27668</v>
      </c>
      <c r="J1866" s="47">
        <v>73</v>
      </c>
      <c r="K1866" s="49">
        <v>28770</v>
      </c>
      <c r="L1866" s="47">
        <v>2932</v>
      </c>
      <c r="M1866" s="49">
        <v>22616</v>
      </c>
    </row>
    <row r="1867" spans="1:13" ht="11.25" customHeight="1" x14ac:dyDescent="0.2">
      <c r="A1867" s="33" t="s">
        <v>97</v>
      </c>
      <c r="B1867" s="33" t="s">
        <v>83</v>
      </c>
      <c r="C1867" s="33" t="s">
        <v>52</v>
      </c>
      <c r="D1867" s="33" t="s">
        <v>55</v>
      </c>
      <c r="E1867" s="33" t="s">
        <v>27</v>
      </c>
      <c r="F1867" s="47">
        <v>3578</v>
      </c>
      <c r="G1867" s="49">
        <v>9200</v>
      </c>
      <c r="H1867" s="39">
        <v>1416</v>
      </c>
      <c r="I1867" s="39">
        <v>13783</v>
      </c>
      <c r="J1867" s="47">
        <v>130</v>
      </c>
      <c r="K1867" s="49">
        <v>16589</v>
      </c>
      <c r="L1867" s="47">
        <v>6899</v>
      </c>
      <c r="M1867" s="49">
        <v>9721</v>
      </c>
    </row>
    <row r="1868" spans="1:13" ht="11.25" customHeight="1" x14ac:dyDescent="0.2">
      <c r="A1868" s="33" t="s">
        <v>98</v>
      </c>
      <c r="B1868" s="33" t="s">
        <v>84</v>
      </c>
      <c r="C1868" s="33" t="s">
        <v>52</v>
      </c>
      <c r="D1868" s="33" t="s">
        <v>53</v>
      </c>
      <c r="E1868" s="33" t="s">
        <v>19</v>
      </c>
      <c r="F1868" s="47">
        <v>202</v>
      </c>
      <c r="G1868" s="49">
        <v>3000</v>
      </c>
      <c r="H1868" s="39">
        <v>52</v>
      </c>
      <c r="I1868" s="39">
        <v>4706</v>
      </c>
      <c r="J1868" s="47">
        <v>7</v>
      </c>
      <c r="K1868" s="49">
        <v>13856</v>
      </c>
      <c r="L1868" s="47">
        <v>472</v>
      </c>
      <c r="M1868" s="49">
        <v>3084</v>
      </c>
    </row>
    <row r="1869" spans="1:13" ht="11.25" customHeight="1" x14ac:dyDescent="0.2">
      <c r="A1869" s="33" t="s">
        <v>98</v>
      </c>
      <c r="B1869" s="33" t="s">
        <v>84</v>
      </c>
      <c r="C1869" s="33" t="s">
        <v>52</v>
      </c>
      <c r="D1869" s="33" t="s">
        <v>53</v>
      </c>
      <c r="E1869" s="33" t="s">
        <v>20</v>
      </c>
      <c r="F1869" s="47">
        <v>171</v>
      </c>
      <c r="G1869" s="49">
        <v>12497</v>
      </c>
      <c r="H1869" s="39">
        <v>32</v>
      </c>
      <c r="I1869" s="39">
        <v>11420</v>
      </c>
      <c r="J1869" s="47">
        <v>6</v>
      </c>
      <c r="K1869" s="49">
        <v>20512</v>
      </c>
      <c r="L1869" s="47">
        <v>374</v>
      </c>
      <c r="M1869" s="49">
        <v>11091</v>
      </c>
    </row>
    <row r="1870" spans="1:13" ht="11.25" customHeight="1" x14ac:dyDescent="0.2">
      <c r="A1870" s="33" t="s">
        <v>98</v>
      </c>
      <c r="B1870" s="33" t="s">
        <v>84</v>
      </c>
      <c r="C1870" s="33" t="s">
        <v>52</v>
      </c>
      <c r="D1870" s="33" t="s">
        <v>53</v>
      </c>
      <c r="E1870" s="33" t="s">
        <v>21</v>
      </c>
      <c r="F1870" s="47">
        <v>156</v>
      </c>
      <c r="G1870" s="49">
        <v>21464</v>
      </c>
      <c r="H1870" s="39">
        <v>32</v>
      </c>
      <c r="I1870" s="39">
        <v>22042</v>
      </c>
      <c r="J1870" s="47">
        <v>6</v>
      </c>
      <c r="K1870" s="49">
        <v>42582</v>
      </c>
      <c r="L1870" s="47">
        <v>325</v>
      </c>
      <c r="M1870" s="49">
        <v>18403</v>
      </c>
    </row>
    <row r="1871" spans="1:13" ht="11.25" customHeight="1" x14ac:dyDescent="0.2">
      <c r="A1871" s="33" t="s">
        <v>98</v>
      </c>
      <c r="B1871" s="33" t="s">
        <v>84</v>
      </c>
      <c r="C1871" s="33" t="s">
        <v>52</v>
      </c>
      <c r="D1871" s="33" t="s">
        <v>53</v>
      </c>
      <c r="E1871" s="33" t="s">
        <v>22</v>
      </c>
      <c r="F1871" s="47">
        <v>673</v>
      </c>
      <c r="G1871" s="49">
        <v>38371</v>
      </c>
      <c r="H1871" s="39">
        <v>144</v>
      </c>
      <c r="I1871" s="39">
        <v>39345</v>
      </c>
      <c r="J1871" s="47">
        <v>43</v>
      </c>
      <c r="K1871" s="49">
        <v>48759</v>
      </c>
      <c r="L1871" s="47">
        <v>1338</v>
      </c>
      <c r="M1871" s="49">
        <v>35998</v>
      </c>
    </row>
    <row r="1872" spans="1:13" ht="11.25" customHeight="1" x14ac:dyDescent="0.2">
      <c r="A1872" s="33" t="s">
        <v>98</v>
      </c>
      <c r="B1872" s="33" t="s">
        <v>84</v>
      </c>
      <c r="C1872" s="33" t="s">
        <v>52</v>
      </c>
      <c r="D1872" s="33" t="s">
        <v>53</v>
      </c>
      <c r="E1872" s="33" t="s">
        <v>27</v>
      </c>
      <c r="F1872" s="47">
        <v>1377</v>
      </c>
      <c r="G1872" s="49">
        <v>16197</v>
      </c>
      <c r="H1872" s="39">
        <v>304</v>
      </c>
      <c r="I1872" s="39">
        <v>17387</v>
      </c>
      <c r="J1872" s="47">
        <v>63</v>
      </c>
      <c r="K1872" s="49">
        <v>41221</v>
      </c>
      <c r="L1872" s="47">
        <v>2821</v>
      </c>
      <c r="M1872" s="49">
        <v>14743</v>
      </c>
    </row>
    <row r="1873" spans="1:13" ht="11.25" customHeight="1" x14ac:dyDescent="0.2">
      <c r="A1873" s="33" t="s">
        <v>98</v>
      </c>
      <c r="B1873" s="33" t="s">
        <v>84</v>
      </c>
      <c r="C1873" s="33" t="s">
        <v>52</v>
      </c>
      <c r="D1873" s="33" t="s">
        <v>54</v>
      </c>
      <c r="E1873" s="33" t="s">
        <v>19</v>
      </c>
      <c r="F1873" s="47">
        <v>166</v>
      </c>
      <c r="G1873" s="49">
        <v>2895</v>
      </c>
      <c r="H1873" s="39">
        <v>26</v>
      </c>
      <c r="I1873" s="39">
        <v>1384</v>
      </c>
      <c r="J1873" s="47" t="s">
        <v>109</v>
      </c>
      <c r="K1873" s="49" t="s">
        <v>109</v>
      </c>
      <c r="L1873" s="47">
        <v>359</v>
      </c>
      <c r="M1873" s="49">
        <v>2624</v>
      </c>
    </row>
    <row r="1874" spans="1:13" ht="11.25" customHeight="1" x14ac:dyDescent="0.2">
      <c r="A1874" s="33" t="s">
        <v>98</v>
      </c>
      <c r="B1874" s="33" t="s">
        <v>84</v>
      </c>
      <c r="C1874" s="33" t="s">
        <v>52</v>
      </c>
      <c r="D1874" s="33" t="s">
        <v>54</v>
      </c>
      <c r="E1874" s="33" t="s">
        <v>20</v>
      </c>
      <c r="F1874" s="47">
        <v>160</v>
      </c>
      <c r="G1874" s="49">
        <v>11094</v>
      </c>
      <c r="H1874" s="39">
        <v>32</v>
      </c>
      <c r="I1874" s="39">
        <v>8292</v>
      </c>
      <c r="J1874" s="47" t="s">
        <v>109</v>
      </c>
      <c r="K1874" s="49" t="s">
        <v>109</v>
      </c>
      <c r="L1874" s="47">
        <v>365</v>
      </c>
      <c r="M1874" s="49">
        <v>9836</v>
      </c>
    </row>
    <row r="1875" spans="1:13" ht="11.25" customHeight="1" x14ac:dyDescent="0.2">
      <c r="A1875" s="33" t="s">
        <v>98</v>
      </c>
      <c r="B1875" s="33" t="s">
        <v>84</v>
      </c>
      <c r="C1875" s="33" t="s">
        <v>52</v>
      </c>
      <c r="D1875" s="33" t="s">
        <v>54</v>
      </c>
      <c r="E1875" s="33" t="s">
        <v>21</v>
      </c>
      <c r="F1875" s="47">
        <v>131</v>
      </c>
      <c r="G1875" s="49">
        <v>18323</v>
      </c>
      <c r="H1875" s="39">
        <v>30</v>
      </c>
      <c r="I1875" s="39">
        <v>21082</v>
      </c>
      <c r="J1875" s="47">
        <v>8</v>
      </c>
      <c r="K1875" s="49">
        <v>18606</v>
      </c>
      <c r="L1875" s="47">
        <v>294</v>
      </c>
      <c r="M1875" s="49">
        <v>16467</v>
      </c>
    </row>
    <row r="1876" spans="1:13" ht="11.25" customHeight="1" x14ac:dyDescent="0.2">
      <c r="A1876" s="33" t="s">
        <v>98</v>
      </c>
      <c r="B1876" s="33" t="s">
        <v>84</v>
      </c>
      <c r="C1876" s="33" t="s">
        <v>52</v>
      </c>
      <c r="D1876" s="33" t="s">
        <v>54</v>
      </c>
      <c r="E1876" s="33" t="s">
        <v>22</v>
      </c>
      <c r="F1876" s="47">
        <v>614</v>
      </c>
      <c r="G1876" s="49">
        <v>29907</v>
      </c>
      <c r="H1876" s="39">
        <v>115</v>
      </c>
      <c r="I1876" s="39">
        <v>37555</v>
      </c>
      <c r="J1876" s="47">
        <v>21</v>
      </c>
      <c r="K1876" s="49">
        <v>61263</v>
      </c>
      <c r="L1876" s="47">
        <v>1160</v>
      </c>
      <c r="M1876" s="49">
        <v>26182</v>
      </c>
    </row>
    <row r="1877" spans="1:13" ht="11.25" customHeight="1" x14ac:dyDescent="0.2">
      <c r="A1877" s="33" t="s">
        <v>98</v>
      </c>
      <c r="B1877" s="33" t="s">
        <v>84</v>
      </c>
      <c r="C1877" s="33" t="s">
        <v>52</v>
      </c>
      <c r="D1877" s="33" t="s">
        <v>54</v>
      </c>
      <c r="E1877" s="33" t="s">
        <v>27</v>
      </c>
      <c r="F1877" s="47">
        <v>1134</v>
      </c>
      <c r="G1877" s="49">
        <v>16607</v>
      </c>
      <c r="H1877" s="39">
        <v>206</v>
      </c>
      <c r="I1877" s="39">
        <v>19570</v>
      </c>
      <c r="J1877" s="47">
        <v>29</v>
      </c>
      <c r="K1877" s="49">
        <v>40943</v>
      </c>
      <c r="L1877" s="47">
        <v>2287</v>
      </c>
      <c r="M1877" s="49">
        <v>13029</v>
      </c>
    </row>
    <row r="1878" spans="1:13" ht="11.25" customHeight="1" x14ac:dyDescent="0.2">
      <c r="A1878" s="33" t="s">
        <v>98</v>
      </c>
      <c r="B1878" s="33" t="s">
        <v>84</v>
      </c>
      <c r="C1878" s="33" t="s">
        <v>52</v>
      </c>
      <c r="D1878" s="33" t="s">
        <v>55</v>
      </c>
      <c r="E1878" s="33" t="s">
        <v>19</v>
      </c>
      <c r="F1878" s="47">
        <v>363</v>
      </c>
      <c r="G1878" s="49">
        <v>2999</v>
      </c>
      <c r="H1878" s="39">
        <v>73</v>
      </c>
      <c r="I1878" s="39">
        <v>3740</v>
      </c>
      <c r="J1878" s="47">
        <v>8</v>
      </c>
      <c r="K1878" s="49">
        <v>12048</v>
      </c>
      <c r="L1878" s="47">
        <v>833</v>
      </c>
      <c r="M1878" s="49">
        <v>2822</v>
      </c>
    </row>
    <row r="1879" spans="1:13" ht="11.25" customHeight="1" x14ac:dyDescent="0.2">
      <c r="A1879" s="33" t="s">
        <v>98</v>
      </c>
      <c r="B1879" s="33" t="s">
        <v>84</v>
      </c>
      <c r="C1879" s="33" t="s">
        <v>52</v>
      </c>
      <c r="D1879" s="33" t="s">
        <v>55</v>
      </c>
      <c r="E1879" s="33" t="s">
        <v>20</v>
      </c>
      <c r="F1879" s="47">
        <v>329</v>
      </c>
      <c r="G1879" s="49">
        <v>11808</v>
      </c>
      <c r="H1879" s="39">
        <v>65</v>
      </c>
      <c r="I1879" s="39">
        <v>9364</v>
      </c>
      <c r="J1879" s="47">
        <v>7</v>
      </c>
      <c r="K1879" s="49">
        <v>20512</v>
      </c>
      <c r="L1879" s="47">
        <v>745</v>
      </c>
      <c r="M1879" s="49">
        <v>10546</v>
      </c>
    </row>
    <row r="1880" spans="1:13" ht="11.25" customHeight="1" x14ac:dyDescent="0.2">
      <c r="A1880" s="33" t="s">
        <v>98</v>
      </c>
      <c r="B1880" s="33" t="s">
        <v>84</v>
      </c>
      <c r="C1880" s="33" t="s">
        <v>52</v>
      </c>
      <c r="D1880" s="33" t="s">
        <v>55</v>
      </c>
      <c r="E1880" s="33" t="s">
        <v>21</v>
      </c>
      <c r="F1880" s="47">
        <v>281</v>
      </c>
      <c r="G1880" s="49">
        <v>20179</v>
      </c>
      <c r="H1880" s="39">
        <v>64</v>
      </c>
      <c r="I1880" s="39">
        <v>21226</v>
      </c>
      <c r="J1880" s="47">
        <v>9</v>
      </c>
      <c r="K1880" s="49">
        <v>24660</v>
      </c>
      <c r="L1880" s="47">
        <v>615</v>
      </c>
      <c r="M1880" s="49">
        <v>17391</v>
      </c>
    </row>
    <row r="1881" spans="1:13" ht="11.25" customHeight="1" x14ac:dyDescent="0.2">
      <c r="A1881" s="33" t="s">
        <v>98</v>
      </c>
      <c r="B1881" s="33" t="s">
        <v>84</v>
      </c>
      <c r="C1881" s="33" t="s">
        <v>52</v>
      </c>
      <c r="D1881" s="33" t="s">
        <v>55</v>
      </c>
      <c r="E1881" s="33" t="s">
        <v>22</v>
      </c>
      <c r="F1881" s="47">
        <v>1290</v>
      </c>
      <c r="G1881" s="49">
        <v>33588</v>
      </c>
      <c r="H1881" s="39">
        <v>261</v>
      </c>
      <c r="I1881" s="39">
        <v>38521</v>
      </c>
      <c r="J1881" s="47">
        <v>61</v>
      </c>
      <c r="K1881" s="49">
        <v>51579</v>
      </c>
      <c r="L1881" s="47">
        <v>2495</v>
      </c>
      <c r="M1881" s="49">
        <v>30442</v>
      </c>
    </row>
    <row r="1882" spans="1:13" ht="11.25" customHeight="1" x14ac:dyDescent="0.2">
      <c r="A1882" s="33" t="s">
        <v>98</v>
      </c>
      <c r="B1882" s="33" t="s">
        <v>84</v>
      </c>
      <c r="C1882" s="33" t="s">
        <v>52</v>
      </c>
      <c r="D1882" s="33" t="s">
        <v>55</v>
      </c>
      <c r="E1882" s="33" t="s">
        <v>27</v>
      </c>
      <c r="F1882" s="47">
        <v>2512</v>
      </c>
      <c r="G1882" s="49">
        <v>16383</v>
      </c>
      <c r="H1882" s="39">
        <v>515</v>
      </c>
      <c r="I1882" s="39">
        <v>17918</v>
      </c>
      <c r="J1882" s="47">
        <v>92</v>
      </c>
      <c r="K1882" s="49">
        <v>41221</v>
      </c>
      <c r="L1882" s="47">
        <v>5105</v>
      </c>
      <c r="M1882" s="49">
        <v>13810</v>
      </c>
    </row>
    <row r="1883" spans="1:13" ht="11.25" customHeight="1" x14ac:dyDescent="0.2">
      <c r="A1883" s="33" t="s">
        <v>99</v>
      </c>
      <c r="B1883" s="33" t="s">
        <v>85</v>
      </c>
      <c r="C1883" s="33" t="s">
        <v>52</v>
      </c>
      <c r="D1883" s="33" t="s">
        <v>53</v>
      </c>
      <c r="E1883" s="33" t="s">
        <v>19</v>
      </c>
      <c r="F1883" s="47">
        <v>217</v>
      </c>
      <c r="G1883" s="49">
        <v>2688</v>
      </c>
      <c r="H1883" s="39">
        <v>58</v>
      </c>
      <c r="I1883" s="39">
        <v>3384</v>
      </c>
      <c r="J1883" s="47">
        <v>9</v>
      </c>
      <c r="K1883" s="49">
        <v>4707</v>
      </c>
      <c r="L1883" s="47">
        <v>466</v>
      </c>
      <c r="M1883" s="49">
        <v>2728</v>
      </c>
    </row>
    <row r="1884" spans="1:13" ht="11.25" customHeight="1" x14ac:dyDescent="0.2">
      <c r="A1884" s="33" t="s">
        <v>99</v>
      </c>
      <c r="B1884" s="33" t="s">
        <v>85</v>
      </c>
      <c r="C1884" s="33" t="s">
        <v>52</v>
      </c>
      <c r="D1884" s="33" t="s">
        <v>53</v>
      </c>
      <c r="E1884" s="33" t="s">
        <v>20</v>
      </c>
      <c r="F1884" s="47">
        <v>226</v>
      </c>
      <c r="G1884" s="49">
        <v>9311</v>
      </c>
      <c r="H1884" s="39">
        <v>44</v>
      </c>
      <c r="I1884" s="39">
        <v>10218</v>
      </c>
      <c r="J1884" s="47">
        <v>7</v>
      </c>
      <c r="K1884" s="49">
        <v>7388</v>
      </c>
      <c r="L1884" s="47">
        <v>415</v>
      </c>
      <c r="M1884" s="49">
        <v>9600</v>
      </c>
    </row>
    <row r="1885" spans="1:13" ht="11.25" customHeight="1" x14ac:dyDescent="0.2">
      <c r="A1885" s="33" t="s">
        <v>99</v>
      </c>
      <c r="B1885" s="33" t="s">
        <v>85</v>
      </c>
      <c r="C1885" s="33" t="s">
        <v>52</v>
      </c>
      <c r="D1885" s="33" t="s">
        <v>53</v>
      </c>
      <c r="E1885" s="33" t="s">
        <v>21</v>
      </c>
      <c r="F1885" s="47">
        <v>181</v>
      </c>
      <c r="G1885" s="49">
        <v>19848</v>
      </c>
      <c r="H1885" s="39">
        <v>50</v>
      </c>
      <c r="I1885" s="39">
        <v>14989</v>
      </c>
      <c r="J1885" s="47">
        <v>10</v>
      </c>
      <c r="K1885" s="49">
        <v>20367</v>
      </c>
      <c r="L1885" s="47">
        <v>374</v>
      </c>
      <c r="M1885" s="49">
        <v>16003</v>
      </c>
    </row>
    <row r="1886" spans="1:13" ht="11.25" customHeight="1" x14ac:dyDescent="0.2">
      <c r="A1886" s="33" t="s">
        <v>99</v>
      </c>
      <c r="B1886" s="33" t="s">
        <v>85</v>
      </c>
      <c r="C1886" s="33" t="s">
        <v>52</v>
      </c>
      <c r="D1886" s="33" t="s">
        <v>53</v>
      </c>
      <c r="E1886" s="33" t="s">
        <v>22</v>
      </c>
      <c r="F1886" s="47">
        <v>826</v>
      </c>
      <c r="G1886" s="49">
        <v>29467</v>
      </c>
      <c r="H1886" s="39">
        <v>264</v>
      </c>
      <c r="I1886" s="39">
        <v>30538</v>
      </c>
      <c r="J1886" s="47">
        <v>35</v>
      </c>
      <c r="K1886" s="49">
        <v>50935</v>
      </c>
      <c r="L1886" s="47">
        <v>1678</v>
      </c>
      <c r="M1886" s="49">
        <v>28756</v>
      </c>
    </row>
    <row r="1887" spans="1:13" ht="11.25" customHeight="1" x14ac:dyDescent="0.2">
      <c r="A1887" s="33" t="s">
        <v>99</v>
      </c>
      <c r="B1887" s="33" t="s">
        <v>85</v>
      </c>
      <c r="C1887" s="33" t="s">
        <v>52</v>
      </c>
      <c r="D1887" s="33" t="s">
        <v>53</v>
      </c>
      <c r="E1887" s="33" t="s">
        <v>27</v>
      </c>
      <c r="F1887" s="47">
        <v>1719</v>
      </c>
      <c r="G1887" s="49">
        <v>15888</v>
      </c>
      <c r="H1887" s="39">
        <v>501</v>
      </c>
      <c r="I1887" s="39">
        <v>19036</v>
      </c>
      <c r="J1887" s="47">
        <v>60</v>
      </c>
      <c r="K1887" s="49">
        <v>30839</v>
      </c>
      <c r="L1887" s="47">
        <v>3482</v>
      </c>
      <c r="M1887" s="49">
        <v>15906</v>
      </c>
    </row>
    <row r="1888" spans="1:13" ht="11.25" customHeight="1" x14ac:dyDescent="0.2">
      <c r="A1888" s="33" t="s">
        <v>99</v>
      </c>
      <c r="B1888" s="33" t="s">
        <v>85</v>
      </c>
      <c r="C1888" s="33" t="s">
        <v>52</v>
      </c>
      <c r="D1888" s="33" t="s">
        <v>54</v>
      </c>
      <c r="E1888" s="33" t="s">
        <v>19</v>
      </c>
      <c r="F1888" s="47">
        <v>208</v>
      </c>
      <c r="G1888" s="49">
        <v>2391</v>
      </c>
      <c r="H1888" s="39">
        <v>33</v>
      </c>
      <c r="I1888" s="39">
        <v>2756</v>
      </c>
      <c r="J1888" s="47" t="s">
        <v>109</v>
      </c>
      <c r="K1888" s="49" t="s">
        <v>109</v>
      </c>
      <c r="L1888" s="47">
        <v>356</v>
      </c>
      <c r="M1888" s="49">
        <v>2493</v>
      </c>
    </row>
    <row r="1889" spans="1:13" ht="11.25" customHeight="1" x14ac:dyDescent="0.2">
      <c r="A1889" s="33" t="s">
        <v>99</v>
      </c>
      <c r="B1889" s="33" t="s">
        <v>85</v>
      </c>
      <c r="C1889" s="33" t="s">
        <v>52</v>
      </c>
      <c r="D1889" s="33" t="s">
        <v>54</v>
      </c>
      <c r="E1889" s="33" t="s">
        <v>20</v>
      </c>
      <c r="F1889" s="47">
        <v>265</v>
      </c>
      <c r="G1889" s="49">
        <v>8061</v>
      </c>
      <c r="H1889" s="39">
        <v>33</v>
      </c>
      <c r="I1889" s="39">
        <v>5666</v>
      </c>
      <c r="J1889" s="47">
        <v>6</v>
      </c>
      <c r="K1889" s="49">
        <v>15323</v>
      </c>
      <c r="L1889" s="47">
        <v>415</v>
      </c>
      <c r="M1889" s="49">
        <v>7449</v>
      </c>
    </row>
    <row r="1890" spans="1:13" ht="11.25" customHeight="1" x14ac:dyDescent="0.2">
      <c r="A1890" s="33" t="s">
        <v>99</v>
      </c>
      <c r="B1890" s="33" t="s">
        <v>85</v>
      </c>
      <c r="C1890" s="33" t="s">
        <v>52</v>
      </c>
      <c r="D1890" s="33" t="s">
        <v>54</v>
      </c>
      <c r="E1890" s="33" t="s">
        <v>21</v>
      </c>
      <c r="F1890" s="47">
        <v>226</v>
      </c>
      <c r="G1890" s="49">
        <v>15047</v>
      </c>
      <c r="H1890" s="39">
        <v>36</v>
      </c>
      <c r="I1890" s="39">
        <v>17822</v>
      </c>
      <c r="J1890" s="47">
        <v>5</v>
      </c>
      <c r="K1890" s="49">
        <v>18754</v>
      </c>
      <c r="L1890" s="47">
        <v>389</v>
      </c>
      <c r="M1890" s="49">
        <v>14139</v>
      </c>
    </row>
    <row r="1891" spans="1:13" ht="11.25" customHeight="1" x14ac:dyDescent="0.2">
      <c r="A1891" s="33" t="s">
        <v>99</v>
      </c>
      <c r="B1891" s="33" t="s">
        <v>85</v>
      </c>
      <c r="C1891" s="33" t="s">
        <v>52</v>
      </c>
      <c r="D1891" s="33" t="s">
        <v>54</v>
      </c>
      <c r="E1891" s="33" t="s">
        <v>22</v>
      </c>
      <c r="F1891" s="47">
        <v>905</v>
      </c>
      <c r="G1891" s="49">
        <v>23308</v>
      </c>
      <c r="H1891" s="39">
        <v>199</v>
      </c>
      <c r="I1891" s="39">
        <v>30389</v>
      </c>
      <c r="J1891" s="47">
        <v>15</v>
      </c>
      <c r="K1891" s="49">
        <v>29064</v>
      </c>
      <c r="L1891" s="47">
        <v>1523</v>
      </c>
      <c r="M1891" s="49">
        <v>24723</v>
      </c>
    </row>
    <row r="1892" spans="1:13" ht="11.25" customHeight="1" x14ac:dyDescent="0.2">
      <c r="A1892" s="33" t="s">
        <v>99</v>
      </c>
      <c r="B1892" s="33" t="s">
        <v>85</v>
      </c>
      <c r="C1892" s="33" t="s">
        <v>52</v>
      </c>
      <c r="D1892" s="33" t="s">
        <v>54</v>
      </c>
      <c r="E1892" s="33" t="s">
        <v>27</v>
      </c>
      <c r="F1892" s="47">
        <v>1692</v>
      </c>
      <c r="G1892" s="49">
        <v>13497</v>
      </c>
      <c r="H1892" s="39">
        <v>311</v>
      </c>
      <c r="I1892" s="39">
        <v>20931</v>
      </c>
      <c r="J1892" s="47">
        <v>24</v>
      </c>
      <c r="K1892" s="49">
        <v>17630</v>
      </c>
      <c r="L1892" s="47">
        <v>2824</v>
      </c>
      <c r="M1892" s="49">
        <v>13887</v>
      </c>
    </row>
    <row r="1893" spans="1:13" ht="11.25" customHeight="1" x14ac:dyDescent="0.2">
      <c r="A1893" s="33" t="s">
        <v>99</v>
      </c>
      <c r="B1893" s="33" t="s">
        <v>85</v>
      </c>
      <c r="C1893" s="33" t="s">
        <v>52</v>
      </c>
      <c r="D1893" s="33" t="s">
        <v>55</v>
      </c>
      <c r="E1893" s="33" t="s">
        <v>19</v>
      </c>
      <c r="F1893" s="47">
        <v>426</v>
      </c>
      <c r="G1893" s="49">
        <v>2613</v>
      </c>
      <c r="H1893" s="39">
        <v>83</v>
      </c>
      <c r="I1893" s="39">
        <v>3060</v>
      </c>
      <c r="J1893" s="47">
        <v>8</v>
      </c>
      <c r="K1893" s="49">
        <v>2693</v>
      </c>
      <c r="L1893" s="47">
        <v>819</v>
      </c>
      <c r="M1893" s="49">
        <v>2649</v>
      </c>
    </row>
    <row r="1894" spans="1:13" ht="11.25" customHeight="1" x14ac:dyDescent="0.2">
      <c r="A1894" s="33" t="s">
        <v>99</v>
      </c>
      <c r="B1894" s="33" t="s">
        <v>85</v>
      </c>
      <c r="C1894" s="33" t="s">
        <v>52</v>
      </c>
      <c r="D1894" s="33" t="s">
        <v>55</v>
      </c>
      <c r="E1894" s="33" t="s">
        <v>20</v>
      </c>
      <c r="F1894" s="47">
        <v>488</v>
      </c>
      <c r="G1894" s="49">
        <v>8701</v>
      </c>
      <c r="H1894" s="39">
        <v>71</v>
      </c>
      <c r="I1894" s="39">
        <v>8563</v>
      </c>
      <c r="J1894" s="47">
        <v>11</v>
      </c>
      <c r="K1894" s="49">
        <v>13745</v>
      </c>
      <c r="L1894" s="47">
        <v>827</v>
      </c>
      <c r="M1894" s="49">
        <v>8309</v>
      </c>
    </row>
    <row r="1895" spans="1:13" ht="11.25" customHeight="1" x14ac:dyDescent="0.2">
      <c r="A1895" s="33" t="s">
        <v>99</v>
      </c>
      <c r="B1895" s="33" t="s">
        <v>85</v>
      </c>
      <c r="C1895" s="33" t="s">
        <v>52</v>
      </c>
      <c r="D1895" s="33" t="s">
        <v>55</v>
      </c>
      <c r="E1895" s="33" t="s">
        <v>21</v>
      </c>
      <c r="F1895" s="47">
        <v>411</v>
      </c>
      <c r="G1895" s="49">
        <v>17218</v>
      </c>
      <c r="H1895" s="39">
        <v>87</v>
      </c>
      <c r="I1895" s="39">
        <v>16445</v>
      </c>
      <c r="J1895" s="47">
        <v>11</v>
      </c>
      <c r="K1895" s="49">
        <v>20317</v>
      </c>
      <c r="L1895" s="47">
        <v>759</v>
      </c>
      <c r="M1895" s="49">
        <v>15317</v>
      </c>
    </row>
    <row r="1896" spans="1:13" ht="11.25" customHeight="1" x14ac:dyDescent="0.2">
      <c r="A1896" s="33" t="s">
        <v>99</v>
      </c>
      <c r="B1896" s="33" t="s">
        <v>85</v>
      </c>
      <c r="C1896" s="33" t="s">
        <v>52</v>
      </c>
      <c r="D1896" s="33" t="s">
        <v>55</v>
      </c>
      <c r="E1896" s="33" t="s">
        <v>22</v>
      </c>
      <c r="F1896" s="47">
        <v>1725</v>
      </c>
      <c r="G1896" s="49">
        <v>26231</v>
      </c>
      <c r="H1896" s="39">
        <v>466</v>
      </c>
      <c r="I1896" s="39">
        <v>30389</v>
      </c>
      <c r="J1896" s="47">
        <v>44</v>
      </c>
      <c r="K1896" s="49">
        <v>43130</v>
      </c>
      <c r="L1896" s="47">
        <v>3206</v>
      </c>
      <c r="M1896" s="49">
        <v>26727</v>
      </c>
    </row>
    <row r="1897" spans="1:13" ht="11.25" customHeight="1" x14ac:dyDescent="0.2">
      <c r="A1897" s="33" t="s">
        <v>99</v>
      </c>
      <c r="B1897" s="33" t="s">
        <v>85</v>
      </c>
      <c r="C1897" s="33" t="s">
        <v>52</v>
      </c>
      <c r="D1897" s="33" t="s">
        <v>55</v>
      </c>
      <c r="E1897" s="33" t="s">
        <v>27</v>
      </c>
      <c r="F1897" s="47">
        <v>3411</v>
      </c>
      <c r="G1897" s="49">
        <v>14839</v>
      </c>
      <c r="H1897" s="39">
        <v>814</v>
      </c>
      <c r="I1897" s="39">
        <v>19818</v>
      </c>
      <c r="J1897" s="47">
        <v>90</v>
      </c>
      <c r="K1897" s="49">
        <v>28537</v>
      </c>
      <c r="L1897" s="47">
        <v>6308</v>
      </c>
      <c r="M1897" s="49">
        <v>15128</v>
      </c>
    </row>
    <row r="1898" spans="1:13" ht="11.25" customHeight="1" x14ac:dyDescent="0.2">
      <c r="A1898" s="33" t="s">
        <v>91</v>
      </c>
      <c r="B1898" s="33" t="s">
        <v>38</v>
      </c>
      <c r="C1898" s="33" t="s">
        <v>27</v>
      </c>
      <c r="D1898" s="33" t="s">
        <v>53</v>
      </c>
      <c r="E1898" s="33" t="s">
        <v>19</v>
      </c>
      <c r="F1898" s="47">
        <v>56674</v>
      </c>
      <c r="G1898" s="49">
        <v>3871</v>
      </c>
      <c r="H1898" s="39">
        <v>40201</v>
      </c>
      <c r="I1898" s="39">
        <v>6305</v>
      </c>
      <c r="J1898" s="47">
        <v>55907</v>
      </c>
      <c r="K1898" s="49">
        <v>6076</v>
      </c>
      <c r="L1898" s="47">
        <v>324795</v>
      </c>
      <c r="M1898" s="49">
        <v>3935</v>
      </c>
    </row>
    <row r="1899" spans="1:13" ht="11.25" customHeight="1" x14ac:dyDescent="0.2">
      <c r="A1899" s="33" t="s">
        <v>91</v>
      </c>
      <c r="B1899" s="33" t="s">
        <v>38</v>
      </c>
      <c r="C1899" s="33" t="s">
        <v>27</v>
      </c>
      <c r="D1899" s="33" t="s">
        <v>53</v>
      </c>
      <c r="E1899" s="33" t="s">
        <v>20</v>
      </c>
      <c r="F1899" s="47">
        <v>62025</v>
      </c>
      <c r="G1899" s="49">
        <v>13244</v>
      </c>
      <c r="H1899" s="39">
        <v>44168</v>
      </c>
      <c r="I1899" s="39">
        <v>19200</v>
      </c>
      <c r="J1899" s="47">
        <v>62831</v>
      </c>
      <c r="K1899" s="49">
        <v>18403</v>
      </c>
      <c r="L1899" s="47">
        <v>324447</v>
      </c>
      <c r="M1899" s="49">
        <v>13312</v>
      </c>
    </row>
    <row r="1900" spans="1:13" ht="11.25" customHeight="1" x14ac:dyDescent="0.2">
      <c r="A1900" s="33" t="s">
        <v>91</v>
      </c>
      <c r="B1900" s="33" t="s">
        <v>38</v>
      </c>
      <c r="C1900" s="33" t="s">
        <v>27</v>
      </c>
      <c r="D1900" s="33" t="s">
        <v>53</v>
      </c>
      <c r="E1900" s="33" t="s">
        <v>21</v>
      </c>
      <c r="F1900" s="47">
        <v>51302</v>
      </c>
      <c r="G1900" s="49">
        <v>21067</v>
      </c>
      <c r="H1900" s="39">
        <v>35384</v>
      </c>
      <c r="I1900" s="39">
        <v>31092</v>
      </c>
      <c r="J1900" s="47">
        <v>49004</v>
      </c>
      <c r="K1900" s="49">
        <v>29043</v>
      </c>
      <c r="L1900" s="47">
        <v>256465</v>
      </c>
      <c r="M1900" s="49">
        <v>18841</v>
      </c>
    </row>
    <row r="1901" spans="1:13" ht="11.25" customHeight="1" x14ac:dyDescent="0.2">
      <c r="A1901" s="33" t="s">
        <v>91</v>
      </c>
      <c r="B1901" s="33" t="s">
        <v>38</v>
      </c>
      <c r="C1901" s="33" t="s">
        <v>27</v>
      </c>
      <c r="D1901" s="33" t="s">
        <v>53</v>
      </c>
      <c r="E1901" s="33" t="s">
        <v>22</v>
      </c>
      <c r="F1901" s="47">
        <v>252241</v>
      </c>
      <c r="G1901" s="49">
        <v>43804</v>
      </c>
      <c r="H1901" s="39">
        <v>263833</v>
      </c>
      <c r="I1901" s="39">
        <v>63039</v>
      </c>
      <c r="J1901" s="47">
        <v>426561</v>
      </c>
      <c r="K1901" s="49">
        <v>67669</v>
      </c>
      <c r="L1901" s="47">
        <v>1460555</v>
      </c>
      <c r="M1901" s="49">
        <v>54749</v>
      </c>
    </row>
    <row r="1902" spans="1:13" ht="11.25" customHeight="1" x14ac:dyDescent="0.2">
      <c r="A1902" s="33" t="s">
        <v>91</v>
      </c>
      <c r="B1902" s="33" t="s">
        <v>38</v>
      </c>
      <c r="C1902" s="33" t="s">
        <v>27</v>
      </c>
      <c r="D1902" s="33" t="s">
        <v>53</v>
      </c>
      <c r="E1902" s="33" t="s">
        <v>27</v>
      </c>
      <c r="F1902" s="47">
        <v>501534</v>
      </c>
      <c r="G1902" s="49">
        <v>21702</v>
      </c>
      <c r="H1902" s="39">
        <v>464572</v>
      </c>
      <c r="I1902" s="39">
        <v>38125</v>
      </c>
      <c r="J1902" s="47">
        <v>718545</v>
      </c>
      <c r="K1902" s="49">
        <v>42000</v>
      </c>
      <c r="L1902" s="47">
        <v>2795651</v>
      </c>
      <c r="M1902" s="49">
        <v>25215</v>
      </c>
    </row>
    <row r="1903" spans="1:13" ht="11.25" customHeight="1" x14ac:dyDescent="0.2">
      <c r="A1903" s="33" t="s">
        <v>91</v>
      </c>
      <c r="B1903" s="33" t="s">
        <v>38</v>
      </c>
      <c r="C1903" s="33" t="s">
        <v>27</v>
      </c>
      <c r="D1903" s="33" t="s">
        <v>54</v>
      </c>
      <c r="E1903" s="33" t="s">
        <v>19</v>
      </c>
      <c r="F1903" s="47">
        <v>52406</v>
      </c>
      <c r="G1903" s="49">
        <v>3040</v>
      </c>
      <c r="H1903" s="39">
        <v>33828</v>
      </c>
      <c r="I1903" s="39">
        <v>3882</v>
      </c>
      <c r="J1903" s="47">
        <v>46250</v>
      </c>
      <c r="K1903" s="49">
        <v>3634</v>
      </c>
      <c r="L1903" s="47">
        <v>277598</v>
      </c>
      <c r="M1903" s="49">
        <v>2877</v>
      </c>
    </row>
    <row r="1904" spans="1:13" ht="11.25" customHeight="1" x14ac:dyDescent="0.2">
      <c r="A1904" s="33" t="s">
        <v>91</v>
      </c>
      <c r="B1904" s="33" t="s">
        <v>38</v>
      </c>
      <c r="C1904" s="33" t="s">
        <v>27</v>
      </c>
      <c r="D1904" s="33" t="s">
        <v>54</v>
      </c>
      <c r="E1904" s="33" t="s">
        <v>20</v>
      </c>
      <c r="F1904" s="47">
        <v>62468</v>
      </c>
      <c r="G1904" s="49">
        <v>10230</v>
      </c>
      <c r="H1904" s="39">
        <v>42651</v>
      </c>
      <c r="I1904" s="39">
        <v>12341</v>
      </c>
      <c r="J1904" s="47">
        <v>59133</v>
      </c>
      <c r="K1904" s="49">
        <v>11499</v>
      </c>
      <c r="L1904" s="47">
        <v>301189</v>
      </c>
      <c r="M1904" s="49">
        <v>9356</v>
      </c>
    </row>
    <row r="1905" spans="1:13" ht="11.25" customHeight="1" x14ac:dyDescent="0.2">
      <c r="A1905" s="33" t="s">
        <v>91</v>
      </c>
      <c r="B1905" s="33" t="s">
        <v>38</v>
      </c>
      <c r="C1905" s="33" t="s">
        <v>27</v>
      </c>
      <c r="D1905" s="33" t="s">
        <v>54</v>
      </c>
      <c r="E1905" s="33" t="s">
        <v>21</v>
      </c>
      <c r="F1905" s="47">
        <v>51870</v>
      </c>
      <c r="G1905" s="49">
        <v>15866</v>
      </c>
      <c r="H1905" s="39">
        <v>34651</v>
      </c>
      <c r="I1905" s="39">
        <v>18758</v>
      </c>
      <c r="J1905" s="47">
        <v>46918</v>
      </c>
      <c r="K1905" s="49">
        <v>16710</v>
      </c>
      <c r="L1905" s="47">
        <v>240241</v>
      </c>
      <c r="M1905" s="49">
        <v>13212</v>
      </c>
    </row>
    <row r="1906" spans="1:13" ht="11.25" customHeight="1" x14ac:dyDescent="0.2">
      <c r="A1906" s="33" t="s">
        <v>91</v>
      </c>
      <c r="B1906" s="33" t="s">
        <v>38</v>
      </c>
      <c r="C1906" s="33" t="s">
        <v>27</v>
      </c>
      <c r="D1906" s="33" t="s">
        <v>54</v>
      </c>
      <c r="E1906" s="33" t="s">
        <v>22</v>
      </c>
      <c r="F1906" s="47">
        <v>242166</v>
      </c>
      <c r="G1906" s="49">
        <v>32200</v>
      </c>
      <c r="H1906" s="39">
        <v>267247</v>
      </c>
      <c r="I1906" s="39">
        <v>43093</v>
      </c>
      <c r="J1906" s="47">
        <v>422297</v>
      </c>
      <c r="K1906" s="49">
        <v>46025</v>
      </c>
      <c r="L1906" s="47">
        <v>1383057</v>
      </c>
      <c r="M1906" s="49">
        <v>38256</v>
      </c>
    </row>
    <row r="1907" spans="1:13" ht="11.25" customHeight="1" x14ac:dyDescent="0.2">
      <c r="A1907" s="33" t="s">
        <v>91</v>
      </c>
      <c r="B1907" s="33" t="s">
        <v>38</v>
      </c>
      <c r="C1907" s="33" t="s">
        <v>27</v>
      </c>
      <c r="D1907" s="33" t="s">
        <v>54</v>
      </c>
      <c r="E1907" s="33" t="s">
        <v>27</v>
      </c>
      <c r="F1907" s="47">
        <v>451817</v>
      </c>
      <c r="G1907" s="49">
        <v>17600</v>
      </c>
      <c r="H1907" s="39">
        <v>433083</v>
      </c>
      <c r="I1907" s="39">
        <v>27434</v>
      </c>
      <c r="J1907" s="47">
        <v>659513</v>
      </c>
      <c r="K1907" s="49">
        <v>30257</v>
      </c>
      <c r="L1907" s="47">
        <v>2470200</v>
      </c>
      <c r="M1907" s="49">
        <v>19760</v>
      </c>
    </row>
    <row r="1908" spans="1:13" ht="11.25" customHeight="1" x14ac:dyDescent="0.2">
      <c r="A1908" s="33" t="s">
        <v>91</v>
      </c>
      <c r="B1908" s="33" t="s">
        <v>38</v>
      </c>
      <c r="C1908" s="33" t="s">
        <v>27</v>
      </c>
      <c r="D1908" s="33" t="s">
        <v>55</v>
      </c>
      <c r="E1908" s="33" t="s">
        <v>19</v>
      </c>
      <c r="F1908" s="47">
        <v>109080</v>
      </c>
      <c r="G1908" s="49">
        <v>3437</v>
      </c>
      <c r="H1908" s="39">
        <v>74029</v>
      </c>
      <c r="I1908" s="39">
        <v>5056</v>
      </c>
      <c r="J1908" s="47">
        <v>102157</v>
      </c>
      <c r="K1908" s="49">
        <v>4842</v>
      </c>
      <c r="L1908" s="47">
        <v>602393</v>
      </c>
      <c r="M1908" s="49">
        <v>3388</v>
      </c>
    </row>
    <row r="1909" spans="1:13" ht="11.25" customHeight="1" x14ac:dyDescent="0.2">
      <c r="A1909" s="33" t="s">
        <v>91</v>
      </c>
      <c r="B1909" s="33" t="s">
        <v>38</v>
      </c>
      <c r="C1909" s="33" t="s">
        <v>27</v>
      </c>
      <c r="D1909" s="33" t="s">
        <v>55</v>
      </c>
      <c r="E1909" s="33" t="s">
        <v>20</v>
      </c>
      <c r="F1909" s="47">
        <v>124493</v>
      </c>
      <c r="G1909" s="49">
        <v>11611</v>
      </c>
      <c r="H1909" s="39">
        <v>86819</v>
      </c>
      <c r="I1909" s="39">
        <v>15401</v>
      </c>
      <c r="J1909" s="47">
        <v>121964</v>
      </c>
      <c r="K1909" s="49">
        <v>14733</v>
      </c>
      <c r="L1909" s="47">
        <v>625636</v>
      </c>
      <c r="M1909" s="49">
        <v>11209</v>
      </c>
    </row>
    <row r="1910" spans="1:13" ht="11.25" customHeight="1" x14ac:dyDescent="0.2">
      <c r="A1910" s="33" t="s">
        <v>91</v>
      </c>
      <c r="B1910" s="33" t="s">
        <v>38</v>
      </c>
      <c r="C1910" s="33" t="s">
        <v>27</v>
      </c>
      <c r="D1910" s="33" t="s">
        <v>55</v>
      </c>
      <c r="E1910" s="33" t="s">
        <v>21</v>
      </c>
      <c r="F1910" s="47">
        <v>103172</v>
      </c>
      <c r="G1910" s="49">
        <v>18130</v>
      </c>
      <c r="H1910" s="39">
        <v>70035</v>
      </c>
      <c r="I1910" s="39">
        <v>24274</v>
      </c>
      <c r="J1910" s="47">
        <v>95922</v>
      </c>
      <c r="K1910" s="49">
        <v>22024</v>
      </c>
      <c r="L1910" s="47">
        <v>496706</v>
      </c>
      <c r="M1910" s="49">
        <v>15675</v>
      </c>
    </row>
    <row r="1911" spans="1:13" ht="11.25" customHeight="1" x14ac:dyDescent="0.2">
      <c r="A1911" s="33" t="s">
        <v>91</v>
      </c>
      <c r="B1911" s="33" t="s">
        <v>38</v>
      </c>
      <c r="C1911" s="33" t="s">
        <v>27</v>
      </c>
      <c r="D1911" s="33" t="s">
        <v>55</v>
      </c>
      <c r="E1911" s="33" t="s">
        <v>22</v>
      </c>
      <c r="F1911" s="47">
        <v>494407</v>
      </c>
      <c r="G1911" s="49">
        <v>37492</v>
      </c>
      <c r="H1911" s="39">
        <v>531080</v>
      </c>
      <c r="I1911" s="39">
        <v>51958</v>
      </c>
      <c r="J1911" s="47">
        <v>848858</v>
      </c>
      <c r="K1911" s="49">
        <v>55650</v>
      </c>
      <c r="L1911" s="47">
        <v>2843612</v>
      </c>
      <c r="M1911" s="49">
        <v>45827</v>
      </c>
    </row>
    <row r="1912" spans="1:13" ht="11.25" customHeight="1" x14ac:dyDescent="0.2">
      <c r="A1912" s="33" t="s">
        <v>91</v>
      </c>
      <c r="B1912" s="33" t="s">
        <v>38</v>
      </c>
      <c r="C1912" s="33" t="s">
        <v>27</v>
      </c>
      <c r="D1912" s="33" t="s">
        <v>55</v>
      </c>
      <c r="E1912" s="33" t="s">
        <v>27</v>
      </c>
      <c r="F1912" s="47">
        <v>953351</v>
      </c>
      <c r="G1912" s="49">
        <v>19671</v>
      </c>
      <c r="H1912" s="39">
        <v>897655</v>
      </c>
      <c r="I1912" s="39">
        <v>32232</v>
      </c>
      <c r="J1912" s="47">
        <v>1378058</v>
      </c>
      <c r="K1912" s="49">
        <v>35592</v>
      </c>
      <c r="L1912" s="47">
        <v>5265851</v>
      </c>
      <c r="M1912" s="49">
        <v>22373</v>
      </c>
    </row>
    <row r="1913" spans="1:13" ht="11.25" customHeight="1" x14ac:dyDescent="0.2">
      <c r="A1913" s="33" t="s">
        <v>92</v>
      </c>
      <c r="B1913" s="33" t="s">
        <v>78</v>
      </c>
      <c r="C1913" s="33" t="s">
        <v>27</v>
      </c>
      <c r="D1913" s="33" t="s">
        <v>53</v>
      </c>
      <c r="E1913" s="33" t="s">
        <v>19</v>
      </c>
      <c r="F1913" s="47">
        <v>18815</v>
      </c>
      <c r="G1913" s="49">
        <v>4477</v>
      </c>
      <c r="H1913" s="39">
        <v>11609</v>
      </c>
      <c r="I1913" s="39">
        <v>7351</v>
      </c>
      <c r="J1913" s="47">
        <v>16878</v>
      </c>
      <c r="K1913" s="49">
        <v>6719</v>
      </c>
      <c r="L1913" s="47">
        <v>100493</v>
      </c>
      <c r="M1913" s="49">
        <v>4145</v>
      </c>
    </row>
    <row r="1914" spans="1:13" ht="11.25" customHeight="1" x14ac:dyDescent="0.2">
      <c r="A1914" s="33" t="s">
        <v>92</v>
      </c>
      <c r="B1914" s="33" t="s">
        <v>78</v>
      </c>
      <c r="C1914" s="33" t="s">
        <v>27</v>
      </c>
      <c r="D1914" s="33" t="s">
        <v>53</v>
      </c>
      <c r="E1914" s="33" t="s">
        <v>20</v>
      </c>
      <c r="F1914" s="47">
        <v>20324</v>
      </c>
      <c r="G1914" s="49">
        <v>15529</v>
      </c>
      <c r="H1914" s="39">
        <v>12820</v>
      </c>
      <c r="I1914" s="39">
        <v>21803</v>
      </c>
      <c r="J1914" s="47">
        <v>18456</v>
      </c>
      <c r="K1914" s="49">
        <v>20031</v>
      </c>
      <c r="L1914" s="47">
        <v>99883</v>
      </c>
      <c r="M1914" s="49">
        <v>13913</v>
      </c>
    </row>
    <row r="1915" spans="1:13" ht="11.25" customHeight="1" x14ac:dyDescent="0.2">
      <c r="A1915" s="33" t="s">
        <v>92</v>
      </c>
      <c r="B1915" s="33" t="s">
        <v>78</v>
      </c>
      <c r="C1915" s="33" t="s">
        <v>27</v>
      </c>
      <c r="D1915" s="33" t="s">
        <v>53</v>
      </c>
      <c r="E1915" s="33" t="s">
        <v>21</v>
      </c>
      <c r="F1915" s="47">
        <v>17027</v>
      </c>
      <c r="G1915" s="49">
        <v>24235</v>
      </c>
      <c r="H1915" s="39">
        <v>10113</v>
      </c>
      <c r="I1915" s="39">
        <v>35690</v>
      </c>
      <c r="J1915" s="47">
        <v>14296</v>
      </c>
      <c r="K1915" s="49">
        <v>32829</v>
      </c>
      <c r="L1915" s="47">
        <v>80006</v>
      </c>
      <c r="M1915" s="49">
        <v>19795</v>
      </c>
    </row>
    <row r="1916" spans="1:13" ht="11.25" customHeight="1" x14ac:dyDescent="0.2">
      <c r="A1916" s="33" t="s">
        <v>92</v>
      </c>
      <c r="B1916" s="33" t="s">
        <v>78</v>
      </c>
      <c r="C1916" s="33" t="s">
        <v>27</v>
      </c>
      <c r="D1916" s="33" t="s">
        <v>53</v>
      </c>
      <c r="E1916" s="33" t="s">
        <v>22</v>
      </c>
      <c r="F1916" s="47">
        <v>89938</v>
      </c>
      <c r="G1916" s="49">
        <v>49949</v>
      </c>
      <c r="H1916" s="39">
        <v>80350</v>
      </c>
      <c r="I1916" s="39">
        <v>67332</v>
      </c>
      <c r="J1916" s="47">
        <v>135405</v>
      </c>
      <c r="K1916" s="49">
        <v>70463</v>
      </c>
      <c r="L1916" s="47">
        <v>475826</v>
      </c>
      <c r="M1916" s="49">
        <v>56186</v>
      </c>
    </row>
    <row r="1917" spans="1:13" ht="11.25" customHeight="1" x14ac:dyDescent="0.2">
      <c r="A1917" s="33" t="s">
        <v>92</v>
      </c>
      <c r="B1917" s="33" t="s">
        <v>78</v>
      </c>
      <c r="C1917" s="33" t="s">
        <v>27</v>
      </c>
      <c r="D1917" s="33" t="s">
        <v>53</v>
      </c>
      <c r="E1917" s="33" t="s">
        <v>27</v>
      </c>
      <c r="F1917" s="47">
        <v>168812</v>
      </c>
      <c r="G1917" s="49">
        <v>26381</v>
      </c>
      <c r="H1917" s="39">
        <v>139597</v>
      </c>
      <c r="I1917" s="39">
        <v>42947</v>
      </c>
      <c r="J1917" s="47">
        <v>229277</v>
      </c>
      <c r="K1917" s="49">
        <v>45171</v>
      </c>
      <c r="L1917" s="47">
        <v>894990</v>
      </c>
      <c r="M1917" s="49">
        <v>27495</v>
      </c>
    </row>
    <row r="1918" spans="1:13" ht="11.25" customHeight="1" x14ac:dyDescent="0.2">
      <c r="A1918" s="33" t="s">
        <v>92</v>
      </c>
      <c r="B1918" s="33" t="s">
        <v>78</v>
      </c>
      <c r="C1918" s="33" t="s">
        <v>27</v>
      </c>
      <c r="D1918" s="33" t="s">
        <v>54</v>
      </c>
      <c r="E1918" s="33" t="s">
        <v>19</v>
      </c>
      <c r="F1918" s="47">
        <v>17367</v>
      </c>
      <c r="G1918" s="49">
        <v>3538</v>
      </c>
      <c r="H1918" s="39">
        <v>10217</v>
      </c>
      <c r="I1918" s="39">
        <v>4752</v>
      </c>
      <c r="J1918" s="47">
        <v>14000</v>
      </c>
      <c r="K1918" s="49">
        <v>4500</v>
      </c>
      <c r="L1918" s="47">
        <v>87265</v>
      </c>
      <c r="M1918" s="49">
        <v>3144</v>
      </c>
    </row>
    <row r="1919" spans="1:13" ht="11.25" customHeight="1" x14ac:dyDescent="0.2">
      <c r="A1919" s="33" t="s">
        <v>92</v>
      </c>
      <c r="B1919" s="33" t="s">
        <v>78</v>
      </c>
      <c r="C1919" s="33" t="s">
        <v>27</v>
      </c>
      <c r="D1919" s="33" t="s">
        <v>54</v>
      </c>
      <c r="E1919" s="33" t="s">
        <v>20</v>
      </c>
      <c r="F1919" s="47">
        <v>20112</v>
      </c>
      <c r="G1919" s="49">
        <v>12130</v>
      </c>
      <c r="H1919" s="39">
        <v>12556</v>
      </c>
      <c r="I1919" s="39">
        <v>14430</v>
      </c>
      <c r="J1919" s="47">
        <v>17813</v>
      </c>
      <c r="K1919" s="49">
        <v>13384</v>
      </c>
      <c r="L1919" s="47">
        <v>94762</v>
      </c>
      <c r="M1919" s="49">
        <v>10327</v>
      </c>
    </row>
    <row r="1920" spans="1:13" ht="11.25" customHeight="1" x14ac:dyDescent="0.2">
      <c r="A1920" s="33" t="s">
        <v>92</v>
      </c>
      <c r="B1920" s="33" t="s">
        <v>78</v>
      </c>
      <c r="C1920" s="33" t="s">
        <v>27</v>
      </c>
      <c r="D1920" s="33" t="s">
        <v>54</v>
      </c>
      <c r="E1920" s="33" t="s">
        <v>21</v>
      </c>
      <c r="F1920" s="47">
        <v>16650</v>
      </c>
      <c r="G1920" s="49">
        <v>18980</v>
      </c>
      <c r="H1920" s="39">
        <v>10235</v>
      </c>
      <c r="I1920" s="39">
        <v>22762</v>
      </c>
      <c r="J1920" s="47">
        <v>13935</v>
      </c>
      <c r="K1920" s="49">
        <v>19648</v>
      </c>
      <c r="L1920" s="47">
        <v>76288</v>
      </c>
      <c r="M1920" s="49">
        <v>14402</v>
      </c>
    </row>
    <row r="1921" spans="1:13" ht="11.25" customHeight="1" x14ac:dyDescent="0.2">
      <c r="A1921" s="33" t="s">
        <v>92</v>
      </c>
      <c r="B1921" s="33" t="s">
        <v>78</v>
      </c>
      <c r="C1921" s="33" t="s">
        <v>27</v>
      </c>
      <c r="D1921" s="33" t="s">
        <v>54</v>
      </c>
      <c r="E1921" s="33" t="s">
        <v>22</v>
      </c>
      <c r="F1921" s="47">
        <v>82768</v>
      </c>
      <c r="G1921" s="49">
        <v>37028</v>
      </c>
      <c r="H1921" s="39">
        <v>78733</v>
      </c>
      <c r="I1921" s="39">
        <v>46150</v>
      </c>
      <c r="J1921" s="47">
        <v>130850</v>
      </c>
      <c r="K1921" s="49">
        <v>48228</v>
      </c>
      <c r="L1921" s="47">
        <v>438115</v>
      </c>
      <c r="M1921" s="49">
        <v>39600</v>
      </c>
    </row>
    <row r="1922" spans="1:13" ht="11.25" customHeight="1" x14ac:dyDescent="0.2">
      <c r="A1922" s="33" t="s">
        <v>92</v>
      </c>
      <c r="B1922" s="33" t="s">
        <v>78</v>
      </c>
      <c r="C1922" s="33" t="s">
        <v>27</v>
      </c>
      <c r="D1922" s="33" t="s">
        <v>54</v>
      </c>
      <c r="E1922" s="33" t="s">
        <v>27</v>
      </c>
      <c r="F1922" s="47">
        <v>151142</v>
      </c>
      <c r="G1922" s="49">
        <v>21020</v>
      </c>
      <c r="H1922" s="39">
        <v>131221</v>
      </c>
      <c r="I1922" s="39">
        <v>30703</v>
      </c>
      <c r="J1922" s="47">
        <v>210251</v>
      </c>
      <c r="K1922" s="49">
        <v>33711</v>
      </c>
      <c r="L1922" s="47">
        <v>793312</v>
      </c>
      <c r="M1922" s="49">
        <v>21458</v>
      </c>
    </row>
    <row r="1923" spans="1:13" ht="11.25" customHeight="1" x14ac:dyDescent="0.2">
      <c r="A1923" s="33" t="s">
        <v>92</v>
      </c>
      <c r="B1923" s="33" t="s">
        <v>78</v>
      </c>
      <c r="C1923" s="33" t="s">
        <v>27</v>
      </c>
      <c r="D1923" s="33" t="s">
        <v>55</v>
      </c>
      <c r="E1923" s="33" t="s">
        <v>19</v>
      </c>
      <c r="F1923" s="47">
        <v>36182</v>
      </c>
      <c r="G1923" s="49">
        <v>3991</v>
      </c>
      <c r="H1923" s="39">
        <v>21826</v>
      </c>
      <c r="I1923" s="39">
        <v>6055</v>
      </c>
      <c r="J1923" s="47">
        <v>30878</v>
      </c>
      <c r="K1923" s="49">
        <v>5648</v>
      </c>
      <c r="L1923" s="47">
        <v>187758</v>
      </c>
      <c r="M1923" s="49">
        <v>3639</v>
      </c>
    </row>
    <row r="1924" spans="1:13" ht="11.25" customHeight="1" x14ac:dyDescent="0.2">
      <c r="A1924" s="33" t="s">
        <v>92</v>
      </c>
      <c r="B1924" s="33" t="s">
        <v>78</v>
      </c>
      <c r="C1924" s="33" t="s">
        <v>27</v>
      </c>
      <c r="D1924" s="33" t="s">
        <v>55</v>
      </c>
      <c r="E1924" s="33" t="s">
        <v>20</v>
      </c>
      <c r="F1924" s="47">
        <v>40436</v>
      </c>
      <c r="G1924" s="49">
        <v>13698</v>
      </c>
      <c r="H1924" s="39">
        <v>25376</v>
      </c>
      <c r="I1924" s="39">
        <v>17832</v>
      </c>
      <c r="J1924" s="47">
        <v>36269</v>
      </c>
      <c r="K1924" s="49">
        <v>16457</v>
      </c>
      <c r="L1924" s="47">
        <v>194645</v>
      </c>
      <c r="M1924" s="49">
        <v>12000</v>
      </c>
    </row>
    <row r="1925" spans="1:13" ht="11.25" customHeight="1" x14ac:dyDescent="0.2">
      <c r="A1925" s="33" t="s">
        <v>92</v>
      </c>
      <c r="B1925" s="33" t="s">
        <v>78</v>
      </c>
      <c r="C1925" s="33" t="s">
        <v>27</v>
      </c>
      <c r="D1925" s="33" t="s">
        <v>55</v>
      </c>
      <c r="E1925" s="33" t="s">
        <v>21</v>
      </c>
      <c r="F1925" s="47">
        <v>33677</v>
      </c>
      <c r="G1925" s="49">
        <v>21379</v>
      </c>
      <c r="H1925" s="39">
        <v>20348</v>
      </c>
      <c r="I1925" s="39">
        <v>28554</v>
      </c>
      <c r="J1925" s="47">
        <v>28231</v>
      </c>
      <c r="K1925" s="49">
        <v>25455</v>
      </c>
      <c r="L1925" s="47">
        <v>156294</v>
      </c>
      <c r="M1925" s="49">
        <v>16749</v>
      </c>
    </row>
    <row r="1926" spans="1:13" ht="11.25" customHeight="1" x14ac:dyDescent="0.2">
      <c r="A1926" s="33" t="s">
        <v>92</v>
      </c>
      <c r="B1926" s="33" t="s">
        <v>78</v>
      </c>
      <c r="C1926" s="33" t="s">
        <v>27</v>
      </c>
      <c r="D1926" s="33" t="s">
        <v>55</v>
      </c>
      <c r="E1926" s="33" t="s">
        <v>22</v>
      </c>
      <c r="F1926" s="47">
        <v>172706</v>
      </c>
      <c r="G1926" s="49">
        <v>43169</v>
      </c>
      <c r="H1926" s="39">
        <v>159083</v>
      </c>
      <c r="I1926" s="39">
        <v>55426</v>
      </c>
      <c r="J1926" s="47">
        <v>266255</v>
      </c>
      <c r="K1926" s="49">
        <v>58184</v>
      </c>
      <c r="L1926" s="47">
        <v>913941</v>
      </c>
      <c r="M1926" s="49">
        <v>47375</v>
      </c>
    </row>
    <row r="1927" spans="1:13" ht="11.25" customHeight="1" x14ac:dyDescent="0.2">
      <c r="A1927" s="33" t="s">
        <v>92</v>
      </c>
      <c r="B1927" s="33" t="s">
        <v>78</v>
      </c>
      <c r="C1927" s="33" t="s">
        <v>27</v>
      </c>
      <c r="D1927" s="33" t="s">
        <v>55</v>
      </c>
      <c r="E1927" s="33" t="s">
        <v>27</v>
      </c>
      <c r="F1927" s="47">
        <v>319954</v>
      </c>
      <c r="G1927" s="49">
        <v>23684</v>
      </c>
      <c r="H1927" s="39">
        <v>270818</v>
      </c>
      <c r="I1927" s="39">
        <v>36380</v>
      </c>
      <c r="J1927" s="47">
        <v>439528</v>
      </c>
      <c r="K1927" s="49">
        <v>39000</v>
      </c>
      <c r="L1927" s="47">
        <v>1688302</v>
      </c>
      <c r="M1927" s="49">
        <v>24378</v>
      </c>
    </row>
    <row r="1928" spans="1:13" ht="11.25" customHeight="1" x14ac:dyDescent="0.2">
      <c r="A1928" s="33" t="s">
        <v>93</v>
      </c>
      <c r="B1928" s="33" t="s">
        <v>79</v>
      </c>
      <c r="C1928" s="33" t="s">
        <v>27</v>
      </c>
      <c r="D1928" s="33" t="s">
        <v>53</v>
      </c>
      <c r="E1928" s="33" t="s">
        <v>19</v>
      </c>
      <c r="F1928" s="47">
        <v>16801</v>
      </c>
      <c r="G1928" s="49">
        <v>3750</v>
      </c>
      <c r="H1928" s="39">
        <v>10953</v>
      </c>
      <c r="I1928" s="39">
        <v>5954</v>
      </c>
      <c r="J1928" s="47">
        <v>14925</v>
      </c>
      <c r="K1928" s="49">
        <v>5707</v>
      </c>
      <c r="L1928" s="47">
        <v>82113</v>
      </c>
      <c r="M1928" s="49">
        <v>3744</v>
      </c>
    </row>
    <row r="1929" spans="1:13" ht="11.25" customHeight="1" x14ac:dyDescent="0.2">
      <c r="A1929" s="33" t="s">
        <v>93</v>
      </c>
      <c r="B1929" s="33" t="s">
        <v>79</v>
      </c>
      <c r="C1929" s="33" t="s">
        <v>27</v>
      </c>
      <c r="D1929" s="33" t="s">
        <v>53</v>
      </c>
      <c r="E1929" s="33" t="s">
        <v>20</v>
      </c>
      <c r="F1929" s="47">
        <v>19051</v>
      </c>
      <c r="G1929" s="49">
        <v>12471</v>
      </c>
      <c r="H1929" s="39">
        <v>12484</v>
      </c>
      <c r="I1929" s="39">
        <v>18255</v>
      </c>
      <c r="J1929" s="47">
        <v>17977</v>
      </c>
      <c r="K1929" s="49">
        <v>17624</v>
      </c>
      <c r="L1929" s="47">
        <v>88320</v>
      </c>
      <c r="M1929" s="49">
        <v>12483</v>
      </c>
    </row>
    <row r="1930" spans="1:13" ht="11.25" customHeight="1" x14ac:dyDescent="0.2">
      <c r="A1930" s="33" t="s">
        <v>93</v>
      </c>
      <c r="B1930" s="33" t="s">
        <v>79</v>
      </c>
      <c r="C1930" s="33" t="s">
        <v>27</v>
      </c>
      <c r="D1930" s="33" t="s">
        <v>53</v>
      </c>
      <c r="E1930" s="33" t="s">
        <v>21</v>
      </c>
      <c r="F1930" s="47">
        <v>15999</v>
      </c>
      <c r="G1930" s="49">
        <v>19948</v>
      </c>
      <c r="H1930" s="39">
        <v>10044</v>
      </c>
      <c r="I1930" s="39">
        <v>29866</v>
      </c>
      <c r="J1930" s="47">
        <v>14071</v>
      </c>
      <c r="K1930" s="49">
        <v>27584</v>
      </c>
      <c r="L1930" s="47">
        <v>71672</v>
      </c>
      <c r="M1930" s="49">
        <v>17697</v>
      </c>
    </row>
    <row r="1931" spans="1:13" ht="11.25" customHeight="1" x14ac:dyDescent="0.2">
      <c r="A1931" s="33" t="s">
        <v>93</v>
      </c>
      <c r="B1931" s="33" t="s">
        <v>79</v>
      </c>
      <c r="C1931" s="33" t="s">
        <v>27</v>
      </c>
      <c r="D1931" s="33" t="s">
        <v>53</v>
      </c>
      <c r="E1931" s="33" t="s">
        <v>22</v>
      </c>
      <c r="F1931" s="47">
        <v>77933</v>
      </c>
      <c r="G1931" s="49">
        <v>40340</v>
      </c>
      <c r="H1931" s="39">
        <v>76217</v>
      </c>
      <c r="I1931" s="39">
        <v>60396</v>
      </c>
      <c r="J1931" s="47">
        <v>123321</v>
      </c>
      <c r="K1931" s="49">
        <v>64875</v>
      </c>
      <c r="L1931" s="47">
        <v>407771</v>
      </c>
      <c r="M1931" s="49">
        <v>52666</v>
      </c>
    </row>
    <row r="1932" spans="1:13" ht="11.25" customHeight="1" x14ac:dyDescent="0.2">
      <c r="A1932" s="33" t="s">
        <v>93</v>
      </c>
      <c r="B1932" s="33" t="s">
        <v>79</v>
      </c>
      <c r="C1932" s="33" t="s">
        <v>27</v>
      </c>
      <c r="D1932" s="33" t="s">
        <v>53</v>
      </c>
      <c r="E1932" s="33" t="s">
        <v>27</v>
      </c>
      <c r="F1932" s="47">
        <v>157749</v>
      </c>
      <c r="G1932" s="49">
        <v>20296</v>
      </c>
      <c r="H1932" s="39">
        <v>135295</v>
      </c>
      <c r="I1932" s="39">
        <v>36000</v>
      </c>
      <c r="J1932" s="47">
        <v>208200</v>
      </c>
      <c r="K1932" s="49">
        <v>39891</v>
      </c>
      <c r="L1932" s="47">
        <v>782132</v>
      </c>
      <c r="M1932" s="49">
        <v>24060</v>
      </c>
    </row>
    <row r="1933" spans="1:13" ht="11.25" customHeight="1" x14ac:dyDescent="0.2">
      <c r="A1933" s="33" t="s">
        <v>93</v>
      </c>
      <c r="B1933" s="33" t="s">
        <v>79</v>
      </c>
      <c r="C1933" s="33" t="s">
        <v>27</v>
      </c>
      <c r="D1933" s="33" t="s">
        <v>54</v>
      </c>
      <c r="E1933" s="33" t="s">
        <v>19</v>
      </c>
      <c r="F1933" s="47">
        <v>14566</v>
      </c>
      <c r="G1933" s="49">
        <v>3076</v>
      </c>
      <c r="H1933" s="39">
        <v>9279</v>
      </c>
      <c r="I1933" s="39">
        <v>4085</v>
      </c>
      <c r="J1933" s="47">
        <v>12263</v>
      </c>
      <c r="K1933" s="49">
        <v>3731</v>
      </c>
      <c r="L1933" s="47">
        <v>69449</v>
      </c>
      <c r="M1933" s="49">
        <v>2932</v>
      </c>
    </row>
    <row r="1934" spans="1:13" ht="11.25" customHeight="1" x14ac:dyDescent="0.2">
      <c r="A1934" s="33" t="s">
        <v>93</v>
      </c>
      <c r="B1934" s="33" t="s">
        <v>79</v>
      </c>
      <c r="C1934" s="33" t="s">
        <v>27</v>
      </c>
      <c r="D1934" s="33" t="s">
        <v>54</v>
      </c>
      <c r="E1934" s="33" t="s">
        <v>20</v>
      </c>
      <c r="F1934" s="47">
        <v>18360</v>
      </c>
      <c r="G1934" s="49">
        <v>10201</v>
      </c>
      <c r="H1934" s="39">
        <v>12277</v>
      </c>
      <c r="I1934" s="39">
        <v>12108</v>
      </c>
      <c r="J1934" s="47">
        <v>16844</v>
      </c>
      <c r="K1934" s="49">
        <v>11006</v>
      </c>
      <c r="L1934" s="47">
        <v>81826</v>
      </c>
      <c r="M1934" s="49">
        <v>9000</v>
      </c>
    </row>
    <row r="1935" spans="1:13" ht="11.25" customHeight="1" x14ac:dyDescent="0.2">
      <c r="A1935" s="33" t="s">
        <v>93</v>
      </c>
      <c r="B1935" s="33" t="s">
        <v>79</v>
      </c>
      <c r="C1935" s="33" t="s">
        <v>27</v>
      </c>
      <c r="D1935" s="33" t="s">
        <v>54</v>
      </c>
      <c r="E1935" s="33" t="s">
        <v>21</v>
      </c>
      <c r="F1935" s="47">
        <v>15325</v>
      </c>
      <c r="G1935" s="49">
        <v>15205</v>
      </c>
      <c r="H1935" s="39">
        <v>10016</v>
      </c>
      <c r="I1935" s="39">
        <v>18255</v>
      </c>
      <c r="J1935" s="47">
        <v>13456</v>
      </c>
      <c r="K1935" s="49">
        <v>15623</v>
      </c>
      <c r="L1935" s="47">
        <v>67261</v>
      </c>
      <c r="M1935" s="49">
        <v>12397</v>
      </c>
    </row>
    <row r="1936" spans="1:13" ht="11.25" customHeight="1" x14ac:dyDescent="0.2">
      <c r="A1936" s="33" t="s">
        <v>93</v>
      </c>
      <c r="B1936" s="33" t="s">
        <v>79</v>
      </c>
      <c r="C1936" s="33" t="s">
        <v>27</v>
      </c>
      <c r="D1936" s="33" t="s">
        <v>54</v>
      </c>
      <c r="E1936" s="33" t="s">
        <v>22</v>
      </c>
      <c r="F1936" s="47">
        <v>71202</v>
      </c>
      <c r="G1936" s="49">
        <v>30693</v>
      </c>
      <c r="H1936" s="39">
        <v>77092</v>
      </c>
      <c r="I1936" s="39">
        <v>42132</v>
      </c>
      <c r="J1936" s="47">
        <v>119195</v>
      </c>
      <c r="K1936" s="49">
        <v>45043</v>
      </c>
      <c r="L1936" s="47">
        <v>381930</v>
      </c>
      <c r="M1936" s="49">
        <v>37255</v>
      </c>
    </row>
    <row r="1937" spans="1:13" ht="11.25" customHeight="1" x14ac:dyDescent="0.2">
      <c r="A1937" s="33" t="s">
        <v>93</v>
      </c>
      <c r="B1937" s="33" t="s">
        <v>79</v>
      </c>
      <c r="C1937" s="33" t="s">
        <v>27</v>
      </c>
      <c r="D1937" s="33" t="s">
        <v>54</v>
      </c>
      <c r="E1937" s="33" t="s">
        <v>27</v>
      </c>
      <c r="F1937" s="47">
        <v>132236</v>
      </c>
      <c r="G1937" s="49">
        <v>16831</v>
      </c>
      <c r="H1937" s="39">
        <v>123719</v>
      </c>
      <c r="I1937" s="39">
        <v>26439</v>
      </c>
      <c r="J1937" s="47">
        <v>183690</v>
      </c>
      <c r="K1937" s="49">
        <v>29149</v>
      </c>
      <c r="L1937" s="47">
        <v>671105</v>
      </c>
      <c r="M1937" s="49">
        <v>19264</v>
      </c>
    </row>
    <row r="1938" spans="1:13" ht="11.25" customHeight="1" x14ac:dyDescent="0.2">
      <c r="A1938" s="33" t="s">
        <v>93</v>
      </c>
      <c r="B1938" s="33" t="s">
        <v>79</v>
      </c>
      <c r="C1938" s="33" t="s">
        <v>27</v>
      </c>
      <c r="D1938" s="33" t="s">
        <v>55</v>
      </c>
      <c r="E1938" s="33" t="s">
        <v>19</v>
      </c>
      <c r="F1938" s="47">
        <v>31367</v>
      </c>
      <c r="G1938" s="49">
        <v>3427</v>
      </c>
      <c r="H1938" s="39">
        <v>20231</v>
      </c>
      <c r="I1938" s="39">
        <v>5004</v>
      </c>
      <c r="J1938" s="47">
        <v>27188</v>
      </c>
      <c r="K1938" s="49">
        <v>4733</v>
      </c>
      <c r="L1938" s="47">
        <v>151562</v>
      </c>
      <c r="M1938" s="49">
        <v>3335</v>
      </c>
    </row>
    <row r="1939" spans="1:13" ht="11.25" customHeight="1" x14ac:dyDescent="0.2">
      <c r="A1939" s="33" t="s">
        <v>93</v>
      </c>
      <c r="B1939" s="33" t="s">
        <v>79</v>
      </c>
      <c r="C1939" s="33" t="s">
        <v>27</v>
      </c>
      <c r="D1939" s="33" t="s">
        <v>55</v>
      </c>
      <c r="E1939" s="33" t="s">
        <v>20</v>
      </c>
      <c r="F1939" s="47">
        <v>37411</v>
      </c>
      <c r="G1939" s="49">
        <v>11262</v>
      </c>
      <c r="H1939" s="39">
        <v>24761</v>
      </c>
      <c r="I1939" s="39">
        <v>14942</v>
      </c>
      <c r="J1939" s="47">
        <v>34821</v>
      </c>
      <c r="K1939" s="49">
        <v>14254</v>
      </c>
      <c r="L1939" s="47">
        <v>170146</v>
      </c>
      <c r="M1939" s="49">
        <v>10653</v>
      </c>
    </row>
    <row r="1940" spans="1:13" ht="11.25" customHeight="1" x14ac:dyDescent="0.2">
      <c r="A1940" s="33" t="s">
        <v>93</v>
      </c>
      <c r="B1940" s="33" t="s">
        <v>79</v>
      </c>
      <c r="C1940" s="33" t="s">
        <v>27</v>
      </c>
      <c r="D1940" s="33" t="s">
        <v>55</v>
      </c>
      <c r="E1940" s="33" t="s">
        <v>21</v>
      </c>
      <c r="F1940" s="47">
        <v>31324</v>
      </c>
      <c r="G1940" s="49">
        <v>17356</v>
      </c>
      <c r="H1940" s="39">
        <v>20060</v>
      </c>
      <c r="I1940" s="39">
        <v>23641</v>
      </c>
      <c r="J1940" s="47">
        <v>27527</v>
      </c>
      <c r="K1940" s="49">
        <v>20863</v>
      </c>
      <c r="L1940" s="47">
        <v>138933</v>
      </c>
      <c r="M1940" s="49">
        <v>14780</v>
      </c>
    </row>
    <row r="1941" spans="1:13" ht="11.25" customHeight="1" x14ac:dyDescent="0.2">
      <c r="A1941" s="33" t="s">
        <v>93</v>
      </c>
      <c r="B1941" s="33" t="s">
        <v>79</v>
      </c>
      <c r="C1941" s="33" t="s">
        <v>27</v>
      </c>
      <c r="D1941" s="33" t="s">
        <v>55</v>
      </c>
      <c r="E1941" s="33" t="s">
        <v>22</v>
      </c>
      <c r="F1941" s="47">
        <v>149135</v>
      </c>
      <c r="G1941" s="49">
        <v>35512</v>
      </c>
      <c r="H1941" s="39">
        <v>153309</v>
      </c>
      <c r="I1941" s="39">
        <v>50605</v>
      </c>
      <c r="J1941" s="47">
        <v>242516</v>
      </c>
      <c r="K1941" s="49">
        <v>54286</v>
      </c>
      <c r="L1941" s="47">
        <v>789701</v>
      </c>
      <c r="M1941" s="49">
        <v>44582</v>
      </c>
    </row>
    <row r="1942" spans="1:13" ht="11.25" customHeight="1" x14ac:dyDescent="0.2">
      <c r="A1942" s="33" t="s">
        <v>93</v>
      </c>
      <c r="B1942" s="33" t="s">
        <v>79</v>
      </c>
      <c r="C1942" s="33" t="s">
        <v>27</v>
      </c>
      <c r="D1942" s="33" t="s">
        <v>55</v>
      </c>
      <c r="E1942" s="33" t="s">
        <v>27</v>
      </c>
      <c r="F1942" s="47">
        <v>289985</v>
      </c>
      <c r="G1942" s="49">
        <v>18636</v>
      </c>
      <c r="H1942" s="39">
        <v>259014</v>
      </c>
      <c r="I1942" s="39">
        <v>30775</v>
      </c>
      <c r="J1942" s="47">
        <v>391890</v>
      </c>
      <c r="K1942" s="49">
        <v>34083</v>
      </c>
      <c r="L1942" s="47">
        <v>1453237</v>
      </c>
      <c r="M1942" s="49">
        <v>21686</v>
      </c>
    </row>
    <row r="1943" spans="1:13" ht="11.25" customHeight="1" x14ac:dyDescent="0.2">
      <c r="A1943" s="33" t="s">
        <v>94</v>
      </c>
      <c r="B1943" s="33" t="s">
        <v>80</v>
      </c>
      <c r="C1943" s="33" t="s">
        <v>27</v>
      </c>
      <c r="D1943" s="33" t="s">
        <v>53</v>
      </c>
      <c r="E1943" s="33" t="s">
        <v>19</v>
      </c>
      <c r="F1943" s="47">
        <v>7521</v>
      </c>
      <c r="G1943" s="49">
        <v>3652</v>
      </c>
      <c r="H1943" s="39">
        <v>6212</v>
      </c>
      <c r="I1943" s="39">
        <v>5466</v>
      </c>
      <c r="J1943" s="47">
        <v>9342</v>
      </c>
      <c r="K1943" s="49">
        <v>5478</v>
      </c>
      <c r="L1943" s="47">
        <v>66768</v>
      </c>
      <c r="M1943" s="49">
        <v>3513</v>
      </c>
    </row>
    <row r="1944" spans="1:13" ht="11.25" customHeight="1" x14ac:dyDescent="0.2">
      <c r="A1944" s="33" t="s">
        <v>94</v>
      </c>
      <c r="B1944" s="33" t="s">
        <v>80</v>
      </c>
      <c r="C1944" s="33" t="s">
        <v>27</v>
      </c>
      <c r="D1944" s="33" t="s">
        <v>53</v>
      </c>
      <c r="E1944" s="33" t="s">
        <v>20</v>
      </c>
      <c r="F1944" s="47">
        <v>7809</v>
      </c>
      <c r="G1944" s="49">
        <v>13135</v>
      </c>
      <c r="H1944" s="39">
        <v>6552</v>
      </c>
      <c r="I1944" s="39">
        <v>17923</v>
      </c>
      <c r="J1944" s="47">
        <v>9993</v>
      </c>
      <c r="K1944" s="49">
        <v>17207</v>
      </c>
      <c r="L1944" s="47">
        <v>60549</v>
      </c>
      <c r="M1944" s="49">
        <v>12878</v>
      </c>
    </row>
    <row r="1945" spans="1:13" ht="11.25" customHeight="1" x14ac:dyDescent="0.2">
      <c r="A1945" s="33" t="s">
        <v>94</v>
      </c>
      <c r="B1945" s="33" t="s">
        <v>80</v>
      </c>
      <c r="C1945" s="33" t="s">
        <v>27</v>
      </c>
      <c r="D1945" s="33" t="s">
        <v>53</v>
      </c>
      <c r="E1945" s="33" t="s">
        <v>21</v>
      </c>
      <c r="F1945" s="47">
        <v>6144</v>
      </c>
      <c r="G1945" s="49">
        <v>20925</v>
      </c>
      <c r="H1945" s="39">
        <v>5095</v>
      </c>
      <c r="I1945" s="39">
        <v>28972</v>
      </c>
      <c r="J1945" s="47">
        <v>7564</v>
      </c>
      <c r="K1945" s="49">
        <v>27933</v>
      </c>
      <c r="L1945" s="47">
        <v>45496</v>
      </c>
      <c r="M1945" s="49">
        <v>17946</v>
      </c>
    </row>
    <row r="1946" spans="1:13" ht="11.25" customHeight="1" x14ac:dyDescent="0.2">
      <c r="A1946" s="33" t="s">
        <v>94</v>
      </c>
      <c r="B1946" s="33" t="s">
        <v>80</v>
      </c>
      <c r="C1946" s="33" t="s">
        <v>27</v>
      </c>
      <c r="D1946" s="33" t="s">
        <v>53</v>
      </c>
      <c r="E1946" s="33" t="s">
        <v>22</v>
      </c>
      <c r="F1946" s="47">
        <v>30471</v>
      </c>
      <c r="G1946" s="49">
        <v>45184</v>
      </c>
      <c r="H1946" s="39">
        <v>37403</v>
      </c>
      <c r="I1946" s="39">
        <v>61417</v>
      </c>
      <c r="J1946" s="47">
        <v>64348</v>
      </c>
      <c r="K1946" s="49">
        <v>66867</v>
      </c>
      <c r="L1946" s="47">
        <v>249172</v>
      </c>
      <c r="M1946" s="49">
        <v>53868</v>
      </c>
    </row>
    <row r="1947" spans="1:13" ht="11.25" customHeight="1" x14ac:dyDescent="0.2">
      <c r="A1947" s="33" t="s">
        <v>94</v>
      </c>
      <c r="B1947" s="33" t="s">
        <v>80</v>
      </c>
      <c r="C1947" s="33" t="s">
        <v>27</v>
      </c>
      <c r="D1947" s="33" t="s">
        <v>53</v>
      </c>
      <c r="E1947" s="33" t="s">
        <v>27</v>
      </c>
      <c r="F1947" s="47">
        <v>62310</v>
      </c>
      <c r="G1947" s="49">
        <v>20974</v>
      </c>
      <c r="H1947" s="39">
        <v>67502</v>
      </c>
      <c r="I1947" s="39">
        <v>36043</v>
      </c>
      <c r="J1947" s="47">
        <v>108514</v>
      </c>
      <c r="K1947" s="49">
        <v>40998</v>
      </c>
      <c r="L1947" s="47">
        <v>491696</v>
      </c>
      <c r="M1947" s="49">
        <v>23112</v>
      </c>
    </row>
    <row r="1948" spans="1:13" ht="11.25" customHeight="1" x14ac:dyDescent="0.2">
      <c r="A1948" s="33" t="s">
        <v>94</v>
      </c>
      <c r="B1948" s="33" t="s">
        <v>80</v>
      </c>
      <c r="C1948" s="33" t="s">
        <v>27</v>
      </c>
      <c r="D1948" s="33" t="s">
        <v>54</v>
      </c>
      <c r="E1948" s="33" t="s">
        <v>19</v>
      </c>
      <c r="F1948" s="47">
        <v>8109</v>
      </c>
      <c r="G1948" s="49">
        <v>2651</v>
      </c>
      <c r="H1948" s="39">
        <v>5776</v>
      </c>
      <c r="I1948" s="39">
        <v>3173</v>
      </c>
      <c r="J1948" s="47">
        <v>8476</v>
      </c>
      <c r="K1948" s="49">
        <v>2985</v>
      </c>
      <c r="L1948" s="47">
        <v>60478</v>
      </c>
      <c r="M1948" s="49">
        <v>2553</v>
      </c>
    </row>
    <row r="1949" spans="1:13" ht="11.25" customHeight="1" x14ac:dyDescent="0.2">
      <c r="A1949" s="33" t="s">
        <v>94</v>
      </c>
      <c r="B1949" s="33" t="s">
        <v>80</v>
      </c>
      <c r="C1949" s="33" t="s">
        <v>27</v>
      </c>
      <c r="D1949" s="33" t="s">
        <v>54</v>
      </c>
      <c r="E1949" s="33" t="s">
        <v>20</v>
      </c>
      <c r="F1949" s="47">
        <v>9054</v>
      </c>
      <c r="G1949" s="49">
        <v>9660</v>
      </c>
      <c r="H1949" s="39">
        <v>6949</v>
      </c>
      <c r="I1949" s="39">
        <v>11087</v>
      </c>
      <c r="J1949" s="47">
        <v>10125</v>
      </c>
      <c r="K1949" s="49">
        <v>10566</v>
      </c>
      <c r="L1949" s="47">
        <v>58551</v>
      </c>
      <c r="M1949" s="49">
        <v>8976</v>
      </c>
    </row>
    <row r="1950" spans="1:13" ht="11.25" customHeight="1" x14ac:dyDescent="0.2">
      <c r="A1950" s="33" t="s">
        <v>94</v>
      </c>
      <c r="B1950" s="33" t="s">
        <v>80</v>
      </c>
      <c r="C1950" s="33" t="s">
        <v>27</v>
      </c>
      <c r="D1950" s="33" t="s">
        <v>54</v>
      </c>
      <c r="E1950" s="33" t="s">
        <v>21</v>
      </c>
      <c r="F1950" s="47">
        <v>7235</v>
      </c>
      <c r="G1950" s="49">
        <v>15783</v>
      </c>
      <c r="H1950" s="39">
        <v>5533</v>
      </c>
      <c r="I1950" s="39">
        <v>17591</v>
      </c>
      <c r="J1950" s="47">
        <v>7824</v>
      </c>
      <c r="K1950" s="49">
        <v>16316</v>
      </c>
      <c r="L1950" s="47">
        <v>44371</v>
      </c>
      <c r="M1950" s="49">
        <v>12973</v>
      </c>
    </row>
    <row r="1951" spans="1:13" ht="11.25" customHeight="1" x14ac:dyDescent="0.2">
      <c r="A1951" s="33" t="s">
        <v>94</v>
      </c>
      <c r="B1951" s="33" t="s">
        <v>80</v>
      </c>
      <c r="C1951" s="33" t="s">
        <v>27</v>
      </c>
      <c r="D1951" s="33" t="s">
        <v>54</v>
      </c>
      <c r="E1951" s="33" t="s">
        <v>22</v>
      </c>
      <c r="F1951" s="47">
        <v>33242</v>
      </c>
      <c r="G1951" s="49">
        <v>31936</v>
      </c>
      <c r="H1951" s="39">
        <v>41438</v>
      </c>
      <c r="I1951" s="39">
        <v>42126</v>
      </c>
      <c r="J1951" s="47">
        <v>68640</v>
      </c>
      <c r="K1951" s="49">
        <v>45109</v>
      </c>
      <c r="L1951" s="47">
        <v>251510</v>
      </c>
      <c r="M1951" s="49">
        <v>38578</v>
      </c>
    </row>
    <row r="1952" spans="1:13" ht="11.25" customHeight="1" x14ac:dyDescent="0.2">
      <c r="A1952" s="33" t="s">
        <v>94</v>
      </c>
      <c r="B1952" s="33" t="s">
        <v>80</v>
      </c>
      <c r="C1952" s="33" t="s">
        <v>27</v>
      </c>
      <c r="D1952" s="33" t="s">
        <v>54</v>
      </c>
      <c r="E1952" s="33" t="s">
        <v>27</v>
      </c>
      <c r="F1952" s="47">
        <v>64732</v>
      </c>
      <c r="G1952" s="49">
        <v>16509</v>
      </c>
      <c r="H1952" s="39">
        <v>68572</v>
      </c>
      <c r="I1952" s="39">
        <v>25679</v>
      </c>
      <c r="J1952" s="47">
        <v>108558</v>
      </c>
      <c r="K1952" s="49">
        <v>28364</v>
      </c>
      <c r="L1952" s="47">
        <v>465135</v>
      </c>
      <c r="M1952" s="49">
        <v>18037</v>
      </c>
    </row>
    <row r="1953" spans="1:13" ht="11.25" customHeight="1" x14ac:dyDescent="0.2">
      <c r="A1953" s="33" t="s">
        <v>94</v>
      </c>
      <c r="B1953" s="33" t="s">
        <v>80</v>
      </c>
      <c r="C1953" s="33" t="s">
        <v>27</v>
      </c>
      <c r="D1953" s="33" t="s">
        <v>55</v>
      </c>
      <c r="E1953" s="33" t="s">
        <v>19</v>
      </c>
      <c r="F1953" s="47">
        <v>15634</v>
      </c>
      <c r="G1953" s="49">
        <v>3099</v>
      </c>
      <c r="H1953" s="39">
        <v>11983</v>
      </c>
      <c r="I1953" s="39">
        <v>4208</v>
      </c>
      <c r="J1953" s="47">
        <v>17819</v>
      </c>
      <c r="K1953" s="49">
        <v>4090</v>
      </c>
      <c r="L1953" s="47">
        <v>127246</v>
      </c>
      <c r="M1953" s="49">
        <v>3008</v>
      </c>
    </row>
    <row r="1954" spans="1:13" ht="11.25" customHeight="1" x14ac:dyDescent="0.2">
      <c r="A1954" s="33" t="s">
        <v>94</v>
      </c>
      <c r="B1954" s="33" t="s">
        <v>80</v>
      </c>
      <c r="C1954" s="33" t="s">
        <v>27</v>
      </c>
      <c r="D1954" s="33" t="s">
        <v>55</v>
      </c>
      <c r="E1954" s="33" t="s">
        <v>20</v>
      </c>
      <c r="F1954" s="47">
        <v>16865</v>
      </c>
      <c r="G1954" s="49">
        <v>11111</v>
      </c>
      <c r="H1954" s="39">
        <v>13499</v>
      </c>
      <c r="I1954" s="39">
        <v>14002</v>
      </c>
      <c r="J1954" s="47">
        <v>20120</v>
      </c>
      <c r="K1954" s="49">
        <v>13475</v>
      </c>
      <c r="L1954" s="47">
        <v>119100</v>
      </c>
      <c r="M1954" s="49">
        <v>10717</v>
      </c>
    </row>
    <row r="1955" spans="1:13" ht="11.25" customHeight="1" x14ac:dyDescent="0.2">
      <c r="A1955" s="33" t="s">
        <v>94</v>
      </c>
      <c r="B1955" s="33" t="s">
        <v>80</v>
      </c>
      <c r="C1955" s="33" t="s">
        <v>27</v>
      </c>
      <c r="D1955" s="33" t="s">
        <v>55</v>
      </c>
      <c r="E1955" s="33" t="s">
        <v>21</v>
      </c>
      <c r="F1955" s="47">
        <v>13382</v>
      </c>
      <c r="G1955" s="49">
        <v>17854</v>
      </c>
      <c r="H1955" s="39">
        <v>10625</v>
      </c>
      <c r="I1955" s="39">
        <v>22044</v>
      </c>
      <c r="J1955" s="47">
        <v>15388</v>
      </c>
      <c r="K1955" s="49">
        <v>20901</v>
      </c>
      <c r="L1955" s="47">
        <v>89867</v>
      </c>
      <c r="M1955" s="49">
        <v>15096</v>
      </c>
    </row>
    <row r="1956" spans="1:13" ht="11.25" customHeight="1" x14ac:dyDescent="0.2">
      <c r="A1956" s="33" t="s">
        <v>94</v>
      </c>
      <c r="B1956" s="33" t="s">
        <v>80</v>
      </c>
      <c r="C1956" s="33" t="s">
        <v>27</v>
      </c>
      <c r="D1956" s="33" t="s">
        <v>55</v>
      </c>
      <c r="E1956" s="33" t="s">
        <v>22</v>
      </c>
      <c r="F1956" s="47">
        <v>63713</v>
      </c>
      <c r="G1956" s="49">
        <v>37380</v>
      </c>
      <c r="H1956" s="39">
        <v>78841</v>
      </c>
      <c r="I1956" s="39">
        <v>50209</v>
      </c>
      <c r="J1956" s="47">
        <v>132988</v>
      </c>
      <c r="K1956" s="49">
        <v>54187</v>
      </c>
      <c r="L1956" s="47">
        <v>500682</v>
      </c>
      <c r="M1956" s="49">
        <v>45305</v>
      </c>
    </row>
    <row r="1957" spans="1:13" ht="11.25" customHeight="1" x14ac:dyDescent="0.2">
      <c r="A1957" s="33" t="s">
        <v>94</v>
      </c>
      <c r="B1957" s="33" t="s">
        <v>80</v>
      </c>
      <c r="C1957" s="33" t="s">
        <v>27</v>
      </c>
      <c r="D1957" s="33" t="s">
        <v>55</v>
      </c>
      <c r="E1957" s="33" t="s">
        <v>27</v>
      </c>
      <c r="F1957" s="47">
        <v>127042</v>
      </c>
      <c r="G1957" s="49">
        <v>18546</v>
      </c>
      <c r="H1957" s="39">
        <v>136074</v>
      </c>
      <c r="I1957" s="39">
        <v>30000</v>
      </c>
      <c r="J1957" s="47">
        <v>217072</v>
      </c>
      <c r="K1957" s="49">
        <v>33588</v>
      </c>
      <c r="L1957" s="47">
        <v>956831</v>
      </c>
      <c r="M1957" s="49">
        <v>20440</v>
      </c>
    </row>
    <row r="1958" spans="1:13" ht="11.25" customHeight="1" x14ac:dyDescent="0.2">
      <c r="A1958" s="33" t="s">
        <v>95</v>
      </c>
      <c r="B1958" s="33" t="s">
        <v>81</v>
      </c>
      <c r="C1958" s="33" t="s">
        <v>27</v>
      </c>
      <c r="D1958" s="33" t="s">
        <v>53</v>
      </c>
      <c r="E1958" s="33" t="s">
        <v>19</v>
      </c>
      <c r="F1958" s="47">
        <v>3468</v>
      </c>
      <c r="G1958" s="49">
        <v>3473</v>
      </c>
      <c r="H1958" s="39">
        <v>2203</v>
      </c>
      <c r="I1958" s="39">
        <v>4754</v>
      </c>
      <c r="J1958" s="47">
        <v>3164</v>
      </c>
      <c r="K1958" s="49">
        <v>4763</v>
      </c>
      <c r="L1958" s="47">
        <v>14425</v>
      </c>
      <c r="M1958" s="49">
        <v>3693</v>
      </c>
    </row>
    <row r="1959" spans="1:13" ht="11.25" customHeight="1" x14ac:dyDescent="0.2">
      <c r="A1959" s="33" t="s">
        <v>95</v>
      </c>
      <c r="B1959" s="33" t="s">
        <v>81</v>
      </c>
      <c r="C1959" s="33" t="s">
        <v>27</v>
      </c>
      <c r="D1959" s="33" t="s">
        <v>53</v>
      </c>
      <c r="E1959" s="33" t="s">
        <v>20</v>
      </c>
      <c r="F1959" s="47">
        <v>3884</v>
      </c>
      <c r="G1959" s="49">
        <v>11884</v>
      </c>
      <c r="H1959" s="39">
        <v>2460</v>
      </c>
      <c r="I1959" s="39">
        <v>14867</v>
      </c>
      <c r="J1959" s="47">
        <v>3583</v>
      </c>
      <c r="K1959" s="49">
        <v>15247</v>
      </c>
      <c r="L1959" s="47">
        <v>15465</v>
      </c>
      <c r="M1959" s="49">
        <v>12491</v>
      </c>
    </row>
    <row r="1960" spans="1:13" ht="11.25" customHeight="1" x14ac:dyDescent="0.2">
      <c r="A1960" s="33" t="s">
        <v>95</v>
      </c>
      <c r="B1960" s="33" t="s">
        <v>81</v>
      </c>
      <c r="C1960" s="33" t="s">
        <v>27</v>
      </c>
      <c r="D1960" s="33" t="s">
        <v>53</v>
      </c>
      <c r="E1960" s="33" t="s">
        <v>21</v>
      </c>
      <c r="F1960" s="47">
        <v>3121</v>
      </c>
      <c r="G1960" s="49">
        <v>19733</v>
      </c>
      <c r="H1960" s="39">
        <v>2028</v>
      </c>
      <c r="I1960" s="39">
        <v>25012</v>
      </c>
      <c r="J1960" s="47">
        <v>2854</v>
      </c>
      <c r="K1960" s="49">
        <v>22357</v>
      </c>
      <c r="L1960" s="47">
        <v>11997</v>
      </c>
      <c r="M1960" s="49">
        <v>17750</v>
      </c>
    </row>
    <row r="1961" spans="1:13" ht="11.25" customHeight="1" x14ac:dyDescent="0.2">
      <c r="A1961" s="33" t="s">
        <v>95</v>
      </c>
      <c r="B1961" s="33" t="s">
        <v>81</v>
      </c>
      <c r="C1961" s="33" t="s">
        <v>27</v>
      </c>
      <c r="D1961" s="33" t="s">
        <v>53</v>
      </c>
      <c r="E1961" s="33" t="s">
        <v>22</v>
      </c>
      <c r="F1961" s="47">
        <v>13138</v>
      </c>
      <c r="G1961" s="49">
        <v>37694</v>
      </c>
      <c r="H1961" s="39">
        <v>14782</v>
      </c>
      <c r="I1961" s="39">
        <v>54995</v>
      </c>
      <c r="J1961" s="47">
        <v>24182</v>
      </c>
      <c r="K1961" s="49">
        <v>59403</v>
      </c>
      <c r="L1961" s="47">
        <v>69057</v>
      </c>
      <c r="M1961" s="49">
        <v>49902</v>
      </c>
    </row>
    <row r="1962" spans="1:13" ht="11.25" customHeight="1" x14ac:dyDescent="0.2">
      <c r="A1962" s="33" t="s">
        <v>95</v>
      </c>
      <c r="B1962" s="33" t="s">
        <v>81</v>
      </c>
      <c r="C1962" s="33" t="s">
        <v>27</v>
      </c>
      <c r="D1962" s="33" t="s">
        <v>53</v>
      </c>
      <c r="E1962" s="33" t="s">
        <v>27</v>
      </c>
      <c r="F1962" s="47">
        <v>29719</v>
      </c>
      <c r="G1962" s="49">
        <v>17213</v>
      </c>
      <c r="H1962" s="39">
        <v>26330</v>
      </c>
      <c r="I1962" s="39">
        <v>31747</v>
      </c>
      <c r="J1962" s="47">
        <v>40541</v>
      </c>
      <c r="K1962" s="49">
        <v>36373</v>
      </c>
      <c r="L1962" s="47">
        <v>135590</v>
      </c>
      <c r="M1962" s="49">
        <v>22550</v>
      </c>
    </row>
    <row r="1963" spans="1:13" ht="11.25" customHeight="1" x14ac:dyDescent="0.2">
      <c r="A1963" s="33" t="s">
        <v>95</v>
      </c>
      <c r="B1963" s="33" t="s">
        <v>81</v>
      </c>
      <c r="C1963" s="33" t="s">
        <v>27</v>
      </c>
      <c r="D1963" s="33" t="s">
        <v>54</v>
      </c>
      <c r="E1963" s="33" t="s">
        <v>19</v>
      </c>
      <c r="F1963" s="47">
        <v>3250</v>
      </c>
      <c r="G1963" s="49">
        <v>2869</v>
      </c>
      <c r="H1963" s="39">
        <v>1836</v>
      </c>
      <c r="I1963" s="39">
        <v>3420</v>
      </c>
      <c r="J1963" s="47">
        <v>2567</v>
      </c>
      <c r="K1963" s="49">
        <v>3407</v>
      </c>
      <c r="L1963" s="47">
        <v>12011</v>
      </c>
      <c r="M1963" s="49">
        <v>2922</v>
      </c>
    </row>
    <row r="1964" spans="1:13" ht="11.25" customHeight="1" x14ac:dyDescent="0.2">
      <c r="A1964" s="33" t="s">
        <v>95</v>
      </c>
      <c r="B1964" s="33" t="s">
        <v>81</v>
      </c>
      <c r="C1964" s="33" t="s">
        <v>27</v>
      </c>
      <c r="D1964" s="33" t="s">
        <v>54</v>
      </c>
      <c r="E1964" s="33" t="s">
        <v>20</v>
      </c>
      <c r="F1964" s="47">
        <v>3930</v>
      </c>
      <c r="G1964" s="49">
        <v>8469</v>
      </c>
      <c r="H1964" s="39">
        <v>2551</v>
      </c>
      <c r="I1964" s="39">
        <v>10551</v>
      </c>
      <c r="J1964" s="47">
        <v>3347</v>
      </c>
      <c r="K1964" s="49">
        <v>9608</v>
      </c>
      <c r="L1964" s="47">
        <v>14220</v>
      </c>
      <c r="M1964" s="49">
        <v>8343</v>
      </c>
    </row>
    <row r="1965" spans="1:13" ht="11.25" customHeight="1" x14ac:dyDescent="0.2">
      <c r="A1965" s="33" t="s">
        <v>95</v>
      </c>
      <c r="B1965" s="33" t="s">
        <v>81</v>
      </c>
      <c r="C1965" s="33" t="s">
        <v>27</v>
      </c>
      <c r="D1965" s="33" t="s">
        <v>54</v>
      </c>
      <c r="E1965" s="33" t="s">
        <v>21</v>
      </c>
      <c r="F1965" s="47">
        <v>3364</v>
      </c>
      <c r="G1965" s="49">
        <v>13030</v>
      </c>
      <c r="H1965" s="39">
        <v>2051</v>
      </c>
      <c r="I1965" s="39">
        <v>15802</v>
      </c>
      <c r="J1965" s="47">
        <v>2726</v>
      </c>
      <c r="K1965" s="49">
        <v>14059</v>
      </c>
      <c r="L1965" s="47">
        <v>11441</v>
      </c>
      <c r="M1965" s="49">
        <v>12406</v>
      </c>
    </row>
    <row r="1966" spans="1:13" ht="11.25" customHeight="1" x14ac:dyDescent="0.2">
      <c r="A1966" s="33" t="s">
        <v>95</v>
      </c>
      <c r="B1966" s="33" t="s">
        <v>81</v>
      </c>
      <c r="C1966" s="33" t="s">
        <v>27</v>
      </c>
      <c r="D1966" s="33" t="s">
        <v>54</v>
      </c>
      <c r="E1966" s="33" t="s">
        <v>22</v>
      </c>
      <c r="F1966" s="47">
        <v>13952</v>
      </c>
      <c r="G1966" s="49">
        <v>26534</v>
      </c>
      <c r="H1966" s="39">
        <v>15943</v>
      </c>
      <c r="I1966" s="39">
        <v>39350</v>
      </c>
      <c r="J1966" s="47">
        <v>25013</v>
      </c>
      <c r="K1966" s="49">
        <v>43650</v>
      </c>
      <c r="L1966" s="47">
        <v>69774</v>
      </c>
      <c r="M1966" s="49">
        <v>35888</v>
      </c>
    </row>
    <row r="1967" spans="1:13" ht="11.25" customHeight="1" x14ac:dyDescent="0.2">
      <c r="A1967" s="33" t="s">
        <v>95</v>
      </c>
      <c r="B1967" s="33" t="s">
        <v>81</v>
      </c>
      <c r="C1967" s="33" t="s">
        <v>27</v>
      </c>
      <c r="D1967" s="33" t="s">
        <v>54</v>
      </c>
      <c r="E1967" s="33" t="s">
        <v>27</v>
      </c>
      <c r="F1967" s="47">
        <v>27120</v>
      </c>
      <c r="G1967" s="49">
        <v>13910</v>
      </c>
      <c r="H1967" s="39">
        <v>24993</v>
      </c>
      <c r="I1967" s="39">
        <v>24984</v>
      </c>
      <c r="J1967" s="47">
        <v>37504</v>
      </c>
      <c r="K1967" s="49">
        <v>28335</v>
      </c>
      <c r="L1967" s="47">
        <v>119778</v>
      </c>
      <c r="M1967" s="49">
        <v>18975</v>
      </c>
    </row>
    <row r="1968" spans="1:13" ht="11.25" customHeight="1" x14ac:dyDescent="0.2">
      <c r="A1968" s="33" t="s">
        <v>95</v>
      </c>
      <c r="B1968" s="33" t="s">
        <v>81</v>
      </c>
      <c r="C1968" s="33" t="s">
        <v>27</v>
      </c>
      <c r="D1968" s="33" t="s">
        <v>55</v>
      </c>
      <c r="E1968" s="33" t="s">
        <v>19</v>
      </c>
      <c r="F1968" s="47">
        <v>6717</v>
      </c>
      <c r="G1968" s="49">
        <v>3180</v>
      </c>
      <c r="H1968" s="39">
        <v>4039</v>
      </c>
      <c r="I1968" s="39">
        <v>4051</v>
      </c>
      <c r="J1968" s="47">
        <v>5728</v>
      </c>
      <c r="K1968" s="49">
        <v>4046</v>
      </c>
      <c r="L1968" s="47">
        <v>26436</v>
      </c>
      <c r="M1968" s="49">
        <v>3323</v>
      </c>
    </row>
    <row r="1969" spans="1:13" ht="11.25" customHeight="1" x14ac:dyDescent="0.2">
      <c r="A1969" s="33" t="s">
        <v>95</v>
      </c>
      <c r="B1969" s="33" t="s">
        <v>81</v>
      </c>
      <c r="C1969" s="33" t="s">
        <v>27</v>
      </c>
      <c r="D1969" s="33" t="s">
        <v>55</v>
      </c>
      <c r="E1969" s="33" t="s">
        <v>20</v>
      </c>
      <c r="F1969" s="47">
        <v>7812</v>
      </c>
      <c r="G1969" s="49">
        <v>10133</v>
      </c>
      <c r="H1969" s="39">
        <v>5013</v>
      </c>
      <c r="I1969" s="39">
        <v>12493</v>
      </c>
      <c r="J1969" s="47">
        <v>6935</v>
      </c>
      <c r="K1969" s="49">
        <v>12255</v>
      </c>
      <c r="L1969" s="47">
        <v>29685</v>
      </c>
      <c r="M1969" s="49">
        <v>10301</v>
      </c>
    </row>
    <row r="1970" spans="1:13" ht="11.25" customHeight="1" x14ac:dyDescent="0.2">
      <c r="A1970" s="33" t="s">
        <v>95</v>
      </c>
      <c r="B1970" s="33" t="s">
        <v>81</v>
      </c>
      <c r="C1970" s="33" t="s">
        <v>27</v>
      </c>
      <c r="D1970" s="33" t="s">
        <v>55</v>
      </c>
      <c r="E1970" s="33" t="s">
        <v>21</v>
      </c>
      <c r="F1970" s="47">
        <v>6481</v>
      </c>
      <c r="G1970" s="49">
        <v>15764</v>
      </c>
      <c r="H1970" s="39">
        <v>4079</v>
      </c>
      <c r="I1970" s="39">
        <v>19600</v>
      </c>
      <c r="J1970" s="47">
        <v>5578</v>
      </c>
      <c r="K1970" s="49">
        <v>17530</v>
      </c>
      <c r="L1970" s="47">
        <v>23438</v>
      </c>
      <c r="M1970" s="49">
        <v>14754</v>
      </c>
    </row>
    <row r="1971" spans="1:13" ht="11.25" customHeight="1" x14ac:dyDescent="0.2">
      <c r="A1971" s="33" t="s">
        <v>95</v>
      </c>
      <c r="B1971" s="33" t="s">
        <v>81</v>
      </c>
      <c r="C1971" s="33" t="s">
        <v>27</v>
      </c>
      <c r="D1971" s="33" t="s">
        <v>55</v>
      </c>
      <c r="E1971" s="33" t="s">
        <v>22</v>
      </c>
      <c r="F1971" s="47">
        <v>27090</v>
      </c>
      <c r="G1971" s="49">
        <v>31032</v>
      </c>
      <c r="H1971" s="39">
        <v>30725</v>
      </c>
      <c r="I1971" s="39">
        <v>46670</v>
      </c>
      <c r="J1971" s="47">
        <v>49195</v>
      </c>
      <c r="K1971" s="49">
        <v>51077</v>
      </c>
      <c r="L1971" s="47">
        <v>138831</v>
      </c>
      <c r="M1971" s="49">
        <v>42187</v>
      </c>
    </row>
    <row r="1972" spans="1:13" ht="11.25" customHeight="1" x14ac:dyDescent="0.2">
      <c r="A1972" s="33" t="s">
        <v>95</v>
      </c>
      <c r="B1972" s="33" t="s">
        <v>81</v>
      </c>
      <c r="C1972" s="33" t="s">
        <v>27</v>
      </c>
      <c r="D1972" s="33" t="s">
        <v>55</v>
      </c>
      <c r="E1972" s="33" t="s">
        <v>27</v>
      </c>
      <c r="F1972" s="47">
        <v>56839</v>
      </c>
      <c r="G1972" s="49">
        <v>15531</v>
      </c>
      <c r="H1972" s="39">
        <v>51323</v>
      </c>
      <c r="I1972" s="39">
        <v>27866</v>
      </c>
      <c r="J1972" s="47">
        <v>78045</v>
      </c>
      <c r="K1972" s="49">
        <v>31785</v>
      </c>
      <c r="L1972" s="47">
        <v>255368</v>
      </c>
      <c r="M1972" s="49">
        <v>20848</v>
      </c>
    </row>
    <row r="1973" spans="1:13" ht="11.25" customHeight="1" x14ac:dyDescent="0.2">
      <c r="A1973" s="33" t="s">
        <v>96</v>
      </c>
      <c r="B1973" s="33" t="s">
        <v>82</v>
      </c>
      <c r="C1973" s="33" t="s">
        <v>27</v>
      </c>
      <c r="D1973" s="33" t="s">
        <v>53</v>
      </c>
      <c r="E1973" s="33" t="s">
        <v>19</v>
      </c>
      <c r="F1973" s="47">
        <v>5368</v>
      </c>
      <c r="G1973" s="49">
        <v>4160</v>
      </c>
      <c r="H1973" s="39">
        <v>7109</v>
      </c>
      <c r="I1973" s="39">
        <v>7445</v>
      </c>
      <c r="J1973" s="47">
        <v>9676</v>
      </c>
      <c r="K1973" s="49">
        <v>6691</v>
      </c>
      <c r="L1973" s="47">
        <v>45370</v>
      </c>
      <c r="M1973" s="49">
        <v>5032</v>
      </c>
    </row>
    <row r="1974" spans="1:13" ht="11.25" customHeight="1" x14ac:dyDescent="0.2">
      <c r="A1974" s="33" t="s">
        <v>96</v>
      </c>
      <c r="B1974" s="33" t="s">
        <v>82</v>
      </c>
      <c r="C1974" s="33" t="s">
        <v>27</v>
      </c>
      <c r="D1974" s="33" t="s">
        <v>53</v>
      </c>
      <c r="E1974" s="33" t="s">
        <v>20</v>
      </c>
      <c r="F1974" s="47">
        <v>5756</v>
      </c>
      <c r="G1974" s="49">
        <v>14614</v>
      </c>
      <c r="H1974" s="39">
        <v>7453</v>
      </c>
      <c r="I1974" s="39">
        <v>22494</v>
      </c>
      <c r="J1974" s="47">
        <v>10570</v>
      </c>
      <c r="K1974" s="49">
        <v>19865</v>
      </c>
      <c r="L1974" s="47">
        <v>44473</v>
      </c>
      <c r="M1974" s="49">
        <v>16346</v>
      </c>
    </row>
    <row r="1975" spans="1:13" ht="11.25" customHeight="1" x14ac:dyDescent="0.2">
      <c r="A1975" s="33" t="s">
        <v>96</v>
      </c>
      <c r="B1975" s="33" t="s">
        <v>82</v>
      </c>
      <c r="C1975" s="33" t="s">
        <v>27</v>
      </c>
      <c r="D1975" s="33" t="s">
        <v>53</v>
      </c>
      <c r="E1975" s="33" t="s">
        <v>21</v>
      </c>
      <c r="F1975" s="47">
        <v>4695</v>
      </c>
      <c r="G1975" s="49">
        <v>21930</v>
      </c>
      <c r="H1975" s="39">
        <v>5990</v>
      </c>
      <c r="I1975" s="39">
        <v>34664</v>
      </c>
      <c r="J1975" s="47">
        <v>8347</v>
      </c>
      <c r="K1975" s="49">
        <v>29700</v>
      </c>
      <c r="L1975" s="47">
        <v>34223</v>
      </c>
      <c r="M1975" s="49">
        <v>23093</v>
      </c>
    </row>
    <row r="1976" spans="1:13" ht="11.25" customHeight="1" x14ac:dyDescent="0.2">
      <c r="A1976" s="33" t="s">
        <v>96</v>
      </c>
      <c r="B1976" s="33" t="s">
        <v>82</v>
      </c>
      <c r="C1976" s="33" t="s">
        <v>27</v>
      </c>
      <c r="D1976" s="33" t="s">
        <v>53</v>
      </c>
      <c r="E1976" s="33" t="s">
        <v>22</v>
      </c>
      <c r="F1976" s="47">
        <v>24200</v>
      </c>
      <c r="G1976" s="49">
        <v>45690</v>
      </c>
      <c r="H1976" s="39">
        <v>41971</v>
      </c>
      <c r="I1976" s="39">
        <v>70415</v>
      </c>
      <c r="J1976" s="47">
        <v>63379</v>
      </c>
      <c r="K1976" s="49">
        <v>72888</v>
      </c>
      <c r="L1976" s="47">
        <v>195513</v>
      </c>
      <c r="M1976" s="49">
        <v>63232</v>
      </c>
    </row>
    <row r="1977" spans="1:13" ht="11.25" customHeight="1" x14ac:dyDescent="0.2">
      <c r="A1977" s="33" t="s">
        <v>96</v>
      </c>
      <c r="B1977" s="33" t="s">
        <v>82</v>
      </c>
      <c r="C1977" s="33" t="s">
        <v>27</v>
      </c>
      <c r="D1977" s="33" t="s">
        <v>53</v>
      </c>
      <c r="E1977" s="33" t="s">
        <v>27</v>
      </c>
      <c r="F1977" s="47">
        <v>47134</v>
      </c>
      <c r="G1977" s="49">
        <v>22666</v>
      </c>
      <c r="H1977" s="39">
        <v>72721</v>
      </c>
      <c r="I1977" s="39">
        <v>41955</v>
      </c>
      <c r="J1977" s="47">
        <v>106572</v>
      </c>
      <c r="K1977" s="49">
        <v>42665</v>
      </c>
      <c r="L1977" s="47">
        <v>366653</v>
      </c>
      <c r="M1977" s="49">
        <v>29419</v>
      </c>
    </row>
    <row r="1978" spans="1:13" ht="11.25" customHeight="1" x14ac:dyDescent="0.2">
      <c r="A1978" s="33" t="s">
        <v>96</v>
      </c>
      <c r="B1978" s="33" t="s">
        <v>82</v>
      </c>
      <c r="C1978" s="33" t="s">
        <v>27</v>
      </c>
      <c r="D1978" s="33" t="s">
        <v>54</v>
      </c>
      <c r="E1978" s="33" t="s">
        <v>19</v>
      </c>
      <c r="F1978" s="47">
        <v>5226</v>
      </c>
      <c r="G1978" s="49">
        <v>2638</v>
      </c>
      <c r="H1978" s="39">
        <v>4930</v>
      </c>
      <c r="I1978" s="39">
        <v>3285</v>
      </c>
      <c r="J1978" s="47">
        <v>7186</v>
      </c>
      <c r="K1978" s="49">
        <v>3015</v>
      </c>
      <c r="L1978" s="47">
        <v>34669</v>
      </c>
      <c r="M1978" s="49">
        <v>2777</v>
      </c>
    </row>
    <row r="1979" spans="1:13" ht="11.25" customHeight="1" x14ac:dyDescent="0.2">
      <c r="A1979" s="33" t="s">
        <v>96</v>
      </c>
      <c r="B1979" s="33" t="s">
        <v>82</v>
      </c>
      <c r="C1979" s="33" t="s">
        <v>27</v>
      </c>
      <c r="D1979" s="33" t="s">
        <v>54</v>
      </c>
      <c r="E1979" s="33" t="s">
        <v>20</v>
      </c>
      <c r="F1979" s="47">
        <v>6195</v>
      </c>
      <c r="G1979" s="49">
        <v>8687</v>
      </c>
      <c r="H1979" s="39">
        <v>6063</v>
      </c>
      <c r="I1979" s="39">
        <v>11161</v>
      </c>
      <c r="J1979" s="47">
        <v>8705</v>
      </c>
      <c r="K1979" s="49">
        <v>10243</v>
      </c>
      <c r="L1979" s="47">
        <v>36773</v>
      </c>
      <c r="M1979" s="49">
        <v>9227</v>
      </c>
    </row>
    <row r="1980" spans="1:13" ht="11.25" customHeight="1" x14ac:dyDescent="0.2">
      <c r="A1980" s="33" t="s">
        <v>96</v>
      </c>
      <c r="B1980" s="33" t="s">
        <v>82</v>
      </c>
      <c r="C1980" s="33" t="s">
        <v>27</v>
      </c>
      <c r="D1980" s="33" t="s">
        <v>54</v>
      </c>
      <c r="E1980" s="33" t="s">
        <v>21</v>
      </c>
      <c r="F1980" s="47">
        <v>5058</v>
      </c>
      <c r="G1980" s="49">
        <v>13798</v>
      </c>
      <c r="H1980" s="39">
        <v>4974</v>
      </c>
      <c r="I1980" s="39">
        <v>16781</v>
      </c>
      <c r="J1980" s="47">
        <v>7201</v>
      </c>
      <c r="K1980" s="49">
        <v>14727</v>
      </c>
      <c r="L1980" s="47">
        <v>28778</v>
      </c>
      <c r="M1980" s="49">
        <v>13130</v>
      </c>
    </row>
    <row r="1981" spans="1:13" ht="11.25" customHeight="1" x14ac:dyDescent="0.2">
      <c r="A1981" s="33" t="s">
        <v>96</v>
      </c>
      <c r="B1981" s="33" t="s">
        <v>82</v>
      </c>
      <c r="C1981" s="33" t="s">
        <v>27</v>
      </c>
      <c r="D1981" s="33" t="s">
        <v>54</v>
      </c>
      <c r="E1981" s="33" t="s">
        <v>22</v>
      </c>
      <c r="F1981" s="47">
        <v>24809</v>
      </c>
      <c r="G1981" s="49">
        <v>29189</v>
      </c>
      <c r="H1981" s="39">
        <v>40514</v>
      </c>
      <c r="I1981" s="39">
        <v>42113</v>
      </c>
      <c r="J1981" s="47">
        <v>62555</v>
      </c>
      <c r="K1981" s="49">
        <v>43903</v>
      </c>
      <c r="L1981" s="47">
        <v>179950</v>
      </c>
      <c r="M1981" s="49">
        <v>38722</v>
      </c>
    </row>
    <row r="1982" spans="1:13" ht="11.25" customHeight="1" x14ac:dyDescent="0.2">
      <c r="A1982" s="33" t="s">
        <v>96</v>
      </c>
      <c r="B1982" s="33" t="s">
        <v>82</v>
      </c>
      <c r="C1982" s="33" t="s">
        <v>27</v>
      </c>
      <c r="D1982" s="33" t="s">
        <v>54</v>
      </c>
      <c r="E1982" s="33" t="s">
        <v>27</v>
      </c>
      <c r="F1982" s="47">
        <v>45429</v>
      </c>
      <c r="G1982" s="49">
        <v>16059</v>
      </c>
      <c r="H1982" s="39">
        <v>63240</v>
      </c>
      <c r="I1982" s="39">
        <v>26513</v>
      </c>
      <c r="J1982" s="47">
        <v>95244</v>
      </c>
      <c r="K1982" s="49">
        <v>27879</v>
      </c>
      <c r="L1982" s="47">
        <v>309207</v>
      </c>
      <c r="M1982" s="49">
        <v>20182</v>
      </c>
    </row>
    <row r="1983" spans="1:13" ht="11.25" customHeight="1" x14ac:dyDescent="0.2">
      <c r="A1983" s="33" t="s">
        <v>96</v>
      </c>
      <c r="B1983" s="33" t="s">
        <v>82</v>
      </c>
      <c r="C1983" s="33" t="s">
        <v>27</v>
      </c>
      <c r="D1983" s="33" t="s">
        <v>55</v>
      </c>
      <c r="E1983" s="33" t="s">
        <v>19</v>
      </c>
      <c r="F1983" s="47">
        <v>10596</v>
      </c>
      <c r="G1983" s="49">
        <v>3273</v>
      </c>
      <c r="H1983" s="39">
        <v>12040</v>
      </c>
      <c r="I1983" s="39">
        <v>5320</v>
      </c>
      <c r="J1983" s="47">
        <v>16859</v>
      </c>
      <c r="K1983" s="49">
        <v>4808</v>
      </c>
      <c r="L1983" s="47">
        <v>80039</v>
      </c>
      <c r="M1983" s="49">
        <v>3840</v>
      </c>
    </row>
    <row r="1984" spans="1:13" ht="11.25" customHeight="1" x14ac:dyDescent="0.2">
      <c r="A1984" s="33" t="s">
        <v>96</v>
      </c>
      <c r="B1984" s="33" t="s">
        <v>82</v>
      </c>
      <c r="C1984" s="33" t="s">
        <v>27</v>
      </c>
      <c r="D1984" s="33" t="s">
        <v>55</v>
      </c>
      <c r="E1984" s="33" t="s">
        <v>20</v>
      </c>
      <c r="F1984" s="47">
        <v>11949</v>
      </c>
      <c r="G1984" s="49">
        <v>11087</v>
      </c>
      <c r="H1984" s="39">
        <v>13520</v>
      </c>
      <c r="I1984" s="39">
        <v>16315</v>
      </c>
      <c r="J1984" s="47">
        <v>19273</v>
      </c>
      <c r="K1984" s="49">
        <v>14782</v>
      </c>
      <c r="L1984" s="47">
        <v>81246</v>
      </c>
      <c r="M1984" s="49">
        <v>12533</v>
      </c>
    </row>
    <row r="1985" spans="1:13" ht="11.25" customHeight="1" x14ac:dyDescent="0.2">
      <c r="A1985" s="33" t="s">
        <v>96</v>
      </c>
      <c r="B1985" s="33" t="s">
        <v>82</v>
      </c>
      <c r="C1985" s="33" t="s">
        <v>27</v>
      </c>
      <c r="D1985" s="33" t="s">
        <v>55</v>
      </c>
      <c r="E1985" s="33" t="s">
        <v>21</v>
      </c>
      <c r="F1985" s="47">
        <v>9755</v>
      </c>
      <c r="G1985" s="49">
        <v>16787</v>
      </c>
      <c r="H1985" s="39">
        <v>10964</v>
      </c>
      <c r="I1985" s="39">
        <v>24357</v>
      </c>
      <c r="J1985" s="47">
        <v>15550</v>
      </c>
      <c r="K1985" s="49">
        <v>21172</v>
      </c>
      <c r="L1985" s="47">
        <v>63001</v>
      </c>
      <c r="M1985" s="49">
        <v>17326</v>
      </c>
    </row>
    <row r="1986" spans="1:13" ht="11.25" customHeight="1" x14ac:dyDescent="0.2">
      <c r="A1986" s="33" t="s">
        <v>96</v>
      </c>
      <c r="B1986" s="33" t="s">
        <v>82</v>
      </c>
      <c r="C1986" s="33" t="s">
        <v>27</v>
      </c>
      <c r="D1986" s="33" t="s">
        <v>55</v>
      </c>
      <c r="E1986" s="33" t="s">
        <v>22</v>
      </c>
      <c r="F1986" s="47">
        <v>49009</v>
      </c>
      <c r="G1986" s="49">
        <v>35673</v>
      </c>
      <c r="H1986" s="39">
        <v>82485</v>
      </c>
      <c r="I1986" s="39">
        <v>54068</v>
      </c>
      <c r="J1986" s="47">
        <v>125934</v>
      </c>
      <c r="K1986" s="49">
        <v>56000</v>
      </c>
      <c r="L1986" s="47">
        <v>375463</v>
      </c>
      <c r="M1986" s="49">
        <v>49276</v>
      </c>
    </row>
    <row r="1987" spans="1:13" ht="11.25" customHeight="1" x14ac:dyDescent="0.2">
      <c r="A1987" s="33" t="s">
        <v>96</v>
      </c>
      <c r="B1987" s="33" t="s">
        <v>82</v>
      </c>
      <c r="C1987" s="33" t="s">
        <v>27</v>
      </c>
      <c r="D1987" s="33" t="s">
        <v>55</v>
      </c>
      <c r="E1987" s="33" t="s">
        <v>27</v>
      </c>
      <c r="F1987" s="47">
        <v>92563</v>
      </c>
      <c r="G1987" s="49">
        <v>19092</v>
      </c>
      <c r="H1987" s="39">
        <v>135961</v>
      </c>
      <c r="I1987" s="39">
        <v>33275</v>
      </c>
      <c r="J1987" s="47">
        <v>201816</v>
      </c>
      <c r="K1987" s="49">
        <v>34074</v>
      </c>
      <c r="L1987" s="47">
        <v>675860</v>
      </c>
      <c r="M1987" s="49">
        <v>24424</v>
      </c>
    </row>
    <row r="1988" spans="1:13" ht="11.25" customHeight="1" x14ac:dyDescent="0.2">
      <c r="A1988" s="33" t="s">
        <v>97</v>
      </c>
      <c r="B1988" s="33" t="s">
        <v>83</v>
      </c>
      <c r="C1988" s="33" t="s">
        <v>27</v>
      </c>
      <c r="D1988" s="33" t="s">
        <v>53</v>
      </c>
      <c r="E1988" s="33" t="s">
        <v>19</v>
      </c>
      <c r="F1988" s="47">
        <v>1884</v>
      </c>
      <c r="G1988" s="49">
        <v>2219</v>
      </c>
      <c r="H1988" s="39">
        <v>630</v>
      </c>
      <c r="I1988" s="39">
        <v>2432</v>
      </c>
      <c r="J1988" s="47">
        <v>316</v>
      </c>
      <c r="K1988" s="49">
        <v>3972</v>
      </c>
      <c r="L1988" s="47">
        <v>4940</v>
      </c>
      <c r="M1988" s="49">
        <v>2333</v>
      </c>
    </row>
    <row r="1989" spans="1:13" ht="11.25" customHeight="1" x14ac:dyDescent="0.2">
      <c r="A1989" s="33" t="s">
        <v>97</v>
      </c>
      <c r="B1989" s="33" t="s">
        <v>83</v>
      </c>
      <c r="C1989" s="33" t="s">
        <v>27</v>
      </c>
      <c r="D1989" s="33" t="s">
        <v>53</v>
      </c>
      <c r="E1989" s="33" t="s">
        <v>20</v>
      </c>
      <c r="F1989" s="47">
        <v>2129</v>
      </c>
      <c r="G1989" s="49">
        <v>6278</v>
      </c>
      <c r="H1989" s="39">
        <v>718</v>
      </c>
      <c r="I1989" s="39">
        <v>8958</v>
      </c>
      <c r="J1989" s="47">
        <v>357</v>
      </c>
      <c r="K1989" s="49">
        <v>16392</v>
      </c>
      <c r="L1989" s="47">
        <v>5053</v>
      </c>
      <c r="M1989" s="49">
        <v>6898</v>
      </c>
    </row>
    <row r="1990" spans="1:13" ht="11.25" customHeight="1" x14ac:dyDescent="0.2">
      <c r="A1990" s="33" t="s">
        <v>97</v>
      </c>
      <c r="B1990" s="33" t="s">
        <v>83</v>
      </c>
      <c r="C1990" s="33" t="s">
        <v>27</v>
      </c>
      <c r="D1990" s="33" t="s">
        <v>53</v>
      </c>
      <c r="E1990" s="33" t="s">
        <v>21</v>
      </c>
      <c r="F1990" s="47">
        <v>1829</v>
      </c>
      <c r="G1990" s="49">
        <v>10863</v>
      </c>
      <c r="H1990" s="39">
        <v>695</v>
      </c>
      <c r="I1990" s="39">
        <v>13516</v>
      </c>
      <c r="J1990" s="47">
        <v>340</v>
      </c>
      <c r="K1990" s="49">
        <v>19620</v>
      </c>
      <c r="L1990" s="47">
        <v>4453</v>
      </c>
      <c r="M1990" s="49">
        <v>10878</v>
      </c>
    </row>
    <row r="1991" spans="1:13" ht="11.25" customHeight="1" x14ac:dyDescent="0.2">
      <c r="A1991" s="33" t="s">
        <v>97</v>
      </c>
      <c r="B1991" s="33" t="s">
        <v>83</v>
      </c>
      <c r="C1991" s="33" t="s">
        <v>27</v>
      </c>
      <c r="D1991" s="33" t="s">
        <v>53</v>
      </c>
      <c r="E1991" s="33" t="s">
        <v>22</v>
      </c>
      <c r="F1991" s="47">
        <v>5408</v>
      </c>
      <c r="G1991" s="49">
        <v>23667</v>
      </c>
      <c r="H1991" s="39">
        <v>3442</v>
      </c>
      <c r="I1991" s="39">
        <v>37596</v>
      </c>
      <c r="J1991" s="47">
        <v>2774</v>
      </c>
      <c r="K1991" s="49">
        <v>58169</v>
      </c>
      <c r="L1991" s="47">
        <v>15936</v>
      </c>
      <c r="M1991" s="49">
        <v>33253</v>
      </c>
    </row>
    <row r="1992" spans="1:13" ht="11.25" customHeight="1" x14ac:dyDescent="0.2">
      <c r="A1992" s="33" t="s">
        <v>97</v>
      </c>
      <c r="B1992" s="33" t="s">
        <v>83</v>
      </c>
      <c r="C1992" s="33" t="s">
        <v>27</v>
      </c>
      <c r="D1992" s="33" t="s">
        <v>53</v>
      </c>
      <c r="E1992" s="33" t="s">
        <v>27</v>
      </c>
      <c r="F1992" s="47">
        <v>13415</v>
      </c>
      <c r="G1992" s="49">
        <v>9549</v>
      </c>
      <c r="H1992" s="39">
        <v>6654</v>
      </c>
      <c r="I1992" s="39">
        <v>17536</v>
      </c>
      <c r="J1992" s="47">
        <v>4638</v>
      </c>
      <c r="K1992" s="49">
        <v>35651</v>
      </c>
      <c r="L1992" s="47">
        <v>35780</v>
      </c>
      <c r="M1992" s="49">
        <v>12720</v>
      </c>
    </row>
    <row r="1993" spans="1:13" ht="11.25" customHeight="1" x14ac:dyDescent="0.2">
      <c r="A1993" s="33" t="s">
        <v>97</v>
      </c>
      <c r="B1993" s="33" t="s">
        <v>83</v>
      </c>
      <c r="C1993" s="33" t="s">
        <v>27</v>
      </c>
      <c r="D1993" s="33" t="s">
        <v>54</v>
      </c>
      <c r="E1993" s="33" t="s">
        <v>19</v>
      </c>
      <c r="F1993" s="47">
        <v>1413</v>
      </c>
      <c r="G1993" s="49">
        <v>2162</v>
      </c>
      <c r="H1993" s="39">
        <v>432</v>
      </c>
      <c r="I1993" s="39">
        <v>2715</v>
      </c>
      <c r="J1993" s="47">
        <v>309</v>
      </c>
      <c r="K1993" s="49">
        <v>2744</v>
      </c>
      <c r="L1993" s="47">
        <v>4221</v>
      </c>
      <c r="M1993" s="49">
        <v>2230</v>
      </c>
    </row>
    <row r="1994" spans="1:13" ht="11.25" customHeight="1" x14ac:dyDescent="0.2">
      <c r="A1994" s="33" t="s">
        <v>97</v>
      </c>
      <c r="B1994" s="33" t="s">
        <v>83</v>
      </c>
      <c r="C1994" s="33" t="s">
        <v>27</v>
      </c>
      <c r="D1994" s="33" t="s">
        <v>54</v>
      </c>
      <c r="E1994" s="33" t="s">
        <v>20</v>
      </c>
      <c r="F1994" s="47">
        <v>1760</v>
      </c>
      <c r="G1994" s="49">
        <v>4927</v>
      </c>
      <c r="H1994" s="39">
        <v>563</v>
      </c>
      <c r="I1994" s="39">
        <v>8151</v>
      </c>
      <c r="J1994" s="47">
        <v>408</v>
      </c>
      <c r="K1994" s="49">
        <v>8396</v>
      </c>
      <c r="L1994" s="47">
        <v>4587</v>
      </c>
      <c r="M1994" s="49">
        <v>5615</v>
      </c>
    </row>
    <row r="1995" spans="1:13" ht="11.25" customHeight="1" x14ac:dyDescent="0.2">
      <c r="A1995" s="33" t="s">
        <v>97</v>
      </c>
      <c r="B1995" s="33" t="s">
        <v>83</v>
      </c>
      <c r="C1995" s="33" t="s">
        <v>27</v>
      </c>
      <c r="D1995" s="33" t="s">
        <v>54</v>
      </c>
      <c r="E1995" s="33" t="s">
        <v>21</v>
      </c>
      <c r="F1995" s="47">
        <v>1565</v>
      </c>
      <c r="G1995" s="49">
        <v>9022</v>
      </c>
      <c r="H1995" s="39">
        <v>524</v>
      </c>
      <c r="I1995" s="39">
        <v>11727</v>
      </c>
      <c r="J1995" s="47">
        <v>359</v>
      </c>
      <c r="K1995" s="49">
        <v>10652</v>
      </c>
      <c r="L1995" s="47">
        <v>3836</v>
      </c>
      <c r="M1995" s="49">
        <v>8535</v>
      </c>
    </row>
    <row r="1996" spans="1:13" ht="11.25" customHeight="1" x14ac:dyDescent="0.2">
      <c r="A1996" s="33" t="s">
        <v>97</v>
      </c>
      <c r="B1996" s="33" t="s">
        <v>83</v>
      </c>
      <c r="C1996" s="33" t="s">
        <v>27</v>
      </c>
      <c r="D1996" s="33" t="s">
        <v>54</v>
      </c>
      <c r="E1996" s="33" t="s">
        <v>22</v>
      </c>
      <c r="F1996" s="47">
        <v>4614</v>
      </c>
      <c r="G1996" s="49">
        <v>20006</v>
      </c>
      <c r="H1996" s="39">
        <v>3029</v>
      </c>
      <c r="I1996" s="39">
        <v>31394</v>
      </c>
      <c r="J1996" s="47">
        <v>3086</v>
      </c>
      <c r="K1996" s="49">
        <v>39884</v>
      </c>
      <c r="L1996" s="47">
        <v>14735</v>
      </c>
      <c r="M1996" s="49">
        <v>26602</v>
      </c>
    </row>
    <row r="1997" spans="1:13" ht="11.25" customHeight="1" x14ac:dyDescent="0.2">
      <c r="A1997" s="33" t="s">
        <v>97</v>
      </c>
      <c r="B1997" s="33" t="s">
        <v>83</v>
      </c>
      <c r="C1997" s="33" t="s">
        <v>27</v>
      </c>
      <c r="D1997" s="33" t="s">
        <v>54</v>
      </c>
      <c r="E1997" s="33" t="s">
        <v>27</v>
      </c>
      <c r="F1997" s="47">
        <v>10200</v>
      </c>
      <c r="G1997" s="49">
        <v>9011</v>
      </c>
      <c r="H1997" s="39">
        <v>5121</v>
      </c>
      <c r="I1997" s="39">
        <v>18684</v>
      </c>
      <c r="J1997" s="47">
        <v>4810</v>
      </c>
      <c r="K1997" s="49">
        <v>25471</v>
      </c>
      <c r="L1997" s="47">
        <v>30300</v>
      </c>
      <c r="M1997" s="49">
        <v>11290</v>
      </c>
    </row>
    <row r="1998" spans="1:13" ht="11.25" customHeight="1" x14ac:dyDescent="0.2">
      <c r="A1998" s="33" t="s">
        <v>97</v>
      </c>
      <c r="B1998" s="33" t="s">
        <v>83</v>
      </c>
      <c r="C1998" s="33" t="s">
        <v>27</v>
      </c>
      <c r="D1998" s="33" t="s">
        <v>55</v>
      </c>
      <c r="E1998" s="33" t="s">
        <v>19</v>
      </c>
      <c r="F1998" s="47">
        <v>3300</v>
      </c>
      <c r="G1998" s="49">
        <v>2199</v>
      </c>
      <c r="H1998" s="39">
        <v>1064</v>
      </c>
      <c r="I1998" s="39">
        <v>2526</v>
      </c>
      <c r="J1998" s="47">
        <v>621</v>
      </c>
      <c r="K1998" s="49">
        <v>3278</v>
      </c>
      <c r="L1998" s="47">
        <v>9166</v>
      </c>
      <c r="M1998" s="49">
        <v>2289</v>
      </c>
    </row>
    <row r="1999" spans="1:13" ht="11.25" customHeight="1" x14ac:dyDescent="0.2">
      <c r="A1999" s="33" t="s">
        <v>97</v>
      </c>
      <c r="B1999" s="33" t="s">
        <v>83</v>
      </c>
      <c r="C1999" s="33" t="s">
        <v>27</v>
      </c>
      <c r="D1999" s="33" t="s">
        <v>55</v>
      </c>
      <c r="E1999" s="33" t="s">
        <v>20</v>
      </c>
      <c r="F1999" s="47">
        <v>3892</v>
      </c>
      <c r="G1999" s="49">
        <v>5548</v>
      </c>
      <c r="H1999" s="39">
        <v>1279</v>
      </c>
      <c r="I1999" s="39">
        <v>8598</v>
      </c>
      <c r="J1999" s="47">
        <v>768</v>
      </c>
      <c r="K1999" s="49">
        <v>11651</v>
      </c>
      <c r="L1999" s="47">
        <v>9634</v>
      </c>
      <c r="M1999" s="49">
        <v>6261</v>
      </c>
    </row>
    <row r="2000" spans="1:13" ht="11.25" customHeight="1" x14ac:dyDescent="0.2">
      <c r="A2000" s="33" t="s">
        <v>97</v>
      </c>
      <c r="B2000" s="33" t="s">
        <v>83</v>
      </c>
      <c r="C2000" s="33" t="s">
        <v>27</v>
      </c>
      <c r="D2000" s="33" t="s">
        <v>55</v>
      </c>
      <c r="E2000" s="33" t="s">
        <v>21</v>
      </c>
      <c r="F2000" s="47">
        <v>3393</v>
      </c>
      <c r="G2000" s="49">
        <v>9821</v>
      </c>
      <c r="H2000" s="39">
        <v>1222</v>
      </c>
      <c r="I2000" s="39">
        <v>13168</v>
      </c>
      <c r="J2000" s="47">
        <v>702</v>
      </c>
      <c r="K2000" s="49">
        <v>14370</v>
      </c>
      <c r="L2000" s="47">
        <v>8291</v>
      </c>
      <c r="M2000" s="49">
        <v>9645</v>
      </c>
    </row>
    <row r="2001" spans="1:13" ht="11.25" customHeight="1" x14ac:dyDescent="0.2">
      <c r="A2001" s="33" t="s">
        <v>97</v>
      </c>
      <c r="B2001" s="33" t="s">
        <v>83</v>
      </c>
      <c r="C2001" s="33" t="s">
        <v>27</v>
      </c>
      <c r="D2001" s="33" t="s">
        <v>55</v>
      </c>
      <c r="E2001" s="33" t="s">
        <v>22</v>
      </c>
      <c r="F2001" s="47">
        <v>10024</v>
      </c>
      <c r="G2001" s="49">
        <v>21837</v>
      </c>
      <c r="H2001" s="39">
        <v>6474</v>
      </c>
      <c r="I2001" s="39">
        <v>34280</v>
      </c>
      <c r="J2001" s="47">
        <v>5860</v>
      </c>
      <c r="K2001" s="49">
        <v>48691</v>
      </c>
      <c r="L2001" s="47">
        <v>30671</v>
      </c>
      <c r="M2001" s="49">
        <v>29679</v>
      </c>
    </row>
    <row r="2002" spans="1:13" ht="11.25" customHeight="1" x14ac:dyDescent="0.2">
      <c r="A2002" s="33" t="s">
        <v>97</v>
      </c>
      <c r="B2002" s="33" t="s">
        <v>83</v>
      </c>
      <c r="C2002" s="33" t="s">
        <v>27</v>
      </c>
      <c r="D2002" s="33" t="s">
        <v>55</v>
      </c>
      <c r="E2002" s="33" t="s">
        <v>27</v>
      </c>
      <c r="F2002" s="47">
        <v>23615</v>
      </c>
      <c r="G2002" s="49">
        <v>9320</v>
      </c>
      <c r="H2002" s="39">
        <v>11779</v>
      </c>
      <c r="I2002" s="39">
        <v>18001</v>
      </c>
      <c r="J2002" s="47">
        <v>9447</v>
      </c>
      <c r="K2002" s="49">
        <v>29615</v>
      </c>
      <c r="L2002" s="47">
        <v>66080</v>
      </c>
      <c r="M2002" s="49">
        <v>12039</v>
      </c>
    </row>
    <row r="2003" spans="1:13" ht="11.25" customHeight="1" x14ac:dyDescent="0.2">
      <c r="A2003" s="33" t="s">
        <v>98</v>
      </c>
      <c r="B2003" s="33" t="s">
        <v>84</v>
      </c>
      <c r="C2003" s="33" t="s">
        <v>27</v>
      </c>
      <c r="D2003" s="33" t="s">
        <v>53</v>
      </c>
      <c r="E2003" s="33" t="s">
        <v>19</v>
      </c>
      <c r="F2003" s="47">
        <v>1151</v>
      </c>
      <c r="G2003" s="49">
        <v>3339</v>
      </c>
      <c r="H2003" s="39">
        <v>557</v>
      </c>
      <c r="I2003" s="39">
        <v>5158</v>
      </c>
      <c r="J2003" s="47">
        <v>524</v>
      </c>
      <c r="K2003" s="49">
        <v>5535</v>
      </c>
      <c r="L2003" s="47">
        <v>4427</v>
      </c>
      <c r="M2003" s="49">
        <v>3656</v>
      </c>
    </row>
    <row r="2004" spans="1:13" ht="11.25" customHeight="1" x14ac:dyDescent="0.2">
      <c r="A2004" s="33" t="s">
        <v>98</v>
      </c>
      <c r="B2004" s="33" t="s">
        <v>84</v>
      </c>
      <c r="C2004" s="33" t="s">
        <v>27</v>
      </c>
      <c r="D2004" s="33" t="s">
        <v>53</v>
      </c>
      <c r="E2004" s="33" t="s">
        <v>20</v>
      </c>
      <c r="F2004" s="47">
        <v>1174</v>
      </c>
      <c r="G2004" s="49">
        <v>11196</v>
      </c>
      <c r="H2004" s="39">
        <v>572</v>
      </c>
      <c r="I2004" s="39">
        <v>15206</v>
      </c>
      <c r="J2004" s="47">
        <v>566</v>
      </c>
      <c r="K2004" s="49">
        <v>16282</v>
      </c>
      <c r="L2004" s="47">
        <v>3925</v>
      </c>
      <c r="M2004" s="49">
        <v>12480</v>
      </c>
    </row>
    <row r="2005" spans="1:13" ht="11.25" customHeight="1" x14ac:dyDescent="0.2">
      <c r="A2005" s="33" t="s">
        <v>98</v>
      </c>
      <c r="B2005" s="33" t="s">
        <v>84</v>
      </c>
      <c r="C2005" s="33" t="s">
        <v>27</v>
      </c>
      <c r="D2005" s="33" t="s">
        <v>53</v>
      </c>
      <c r="E2005" s="33" t="s">
        <v>21</v>
      </c>
      <c r="F2005" s="47">
        <v>991</v>
      </c>
      <c r="G2005" s="49">
        <v>21283</v>
      </c>
      <c r="H2005" s="39">
        <v>492</v>
      </c>
      <c r="I2005" s="39">
        <v>28210</v>
      </c>
      <c r="J2005" s="47">
        <v>461</v>
      </c>
      <c r="K2005" s="49">
        <v>23983</v>
      </c>
      <c r="L2005" s="47">
        <v>3202</v>
      </c>
      <c r="M2005" s="49">
        <v>18471</v>
      </c>
    </row>
    <row r="2006" spans="1:13" ht="11.25" customHeight="1" x14ac:dyDescent="0.2">
      <c r="A2006" s="33" t="s">
        <v>98</v>
      </c>
      <c r="B2006" s="33" t="s">
        <v>84</v>
      </c>
      <c r="C2006" s="33" t="s">
        <v>27</v>
      </c>
      <c r="D2006" s="33" t="s">
        <v>53</v>
      </c>
      <c r="E2006" s="33" t="s">
        <v>22</v>
      </c>
      <c r="F2006" s="47">
        <v>4299</v>
      </c>
      <c r="G2006" s="49">
        <v>37131</v>
      </c>
      <c r="H2006" s="39">
        <v>3250</v>
      </c>
      <c r="I2006" s="39">
        <v>58146</v>
      </c>
      <c r="J2006" s="47">
        <v>3607</v>
      </c>
      <c r="K2006" s="49">
        <v>65931</v>
      </c>
      <c r="L2006" s="47">
        <v>16280</v>
      </c>
      <c r="M2006" s="49">
        <v>47362</v>
      </c>
    </row>
    <row r="2007" spans="1:13" ht="11.25" customHeight="1" x14ac:dyDescent="0.2">
      <c r="A2007" s="33" t="s">
        <v>98</v>
      </c>
      <c r="B2007" s="33" t="s">
        <v>84</v>
      </c>
      <c r="C2007" s="33" t="s">
        <v>27</v>
      </c>
      <c r="D2007" s="33" t="s">
        <v>53</v>
      </c>
      <c r="E2007" s="33" t="s">
        <v>27</v>
      </c>
      <c r="F2007" s="47">
        <v>8544</v>
      </c>
      <c r="G2007" s="49">
        <v>17079</v>
      </c>
      <c r="H2007" s="39">
        <v>5447</v>
      </c>
      <c r="I2007" s="39">
        <v>33144</v>
      </c>
      <c r="J2007" s="47">
        <v>5702</v>
      </c>
      <c r="K2007" s="49">
        <v>41206</v>
      </c>
      <c r="L2007" s="47">
        <v>30647</v>
      </c>
      <c r="M2007" s="49">
        <v>20173</v>
      </c>
    </row>
    <row r="2008" spans="1:13" ht="11.25" customHeight="1" x14ac:dyDescent="0.2">
      <c r="A2008" s="33" t="s">
        <v>98</v>
      </c>
      <c r="B2008" s="33" t="s">
        <v>84</v>
      </c>
      <c r="C2008" s="33" t="s">
        <v>27</v>
      </c>
      <c r="D2008" s="33" t="s">
        <v>54</v>
      </c>
      <c r="E2008" s="33" t="s">
        <v>19</v>
      </c>
      <c r="F2008" s="47">
        <v>943</v>
      </c>
      <c r="G2008" s="49">
        <v>2793</v>
      </c>
      <c r="H2008" s="39">
        <v>442</v>
      </c>
      <c r="I2008" s="39">
        <v>3166</v>
      </c>
      <c r="J2008" s="47">
        <v>398</v>
      </c>
      <c r="K2008" s="49">
        <v>3816</v>
      </c>
      <c r="L2008" s="47">
        <v>3905</v>
      </c>
      <c r="M2008" s="49">
        <v>2875</v>
      </c>
    </row>
    <row r="2009" spans="1:13" ht="11.25" customHeight="1" x14ac:dyDescent="0.2">
      <c r="A2009" s="33" t="s">
        <v>98</v>
      </c>
      <c r="B2009" s="33" t="s">
        <v>84</v>
      </c>
      <c r="C2009" s="33" t="s">
        <v>27</v>
      </c>
      <c r="D2009" s="33" t="s">
        <v>54</v>
      </c>
      <c r="E2009" s="33" t="s">
        <v>20</v>
      </c>
      <c r="F2009" s="47">
        <v>1056</v>
      </c>
      <c r="G2009" s="49">
        <v>10364</v>
      </c>
      <c r="H2009" s="39">
        <v>558</v>
      </c>
      <c r="I2009" s="39">
        <v>10819</v>
      </c>
      <c r="J2009" s="47">
        <v>454</v>
      </c>
      <c r="K2009" s="49">
        <v>14160</v>
      </c>
      <c r="L2009" s="47">
        <v>3745</v>
      </c>
      <c r="M2009" s="49">
        <v>10115</v>
      </c>
    </row>
    <row r="2010" spans="1:13" ht="11.25" customHeight="1" x14ac:dyDescent="0.2">
      <c r="A2010" s="33" t="s">
        <v>98</v>
      </c>
      <c r="B2010" s="33" t="s">
        <v>84</v>
      </c>
      <c r="C2010" s="33" t="s">
        <v>27</v>
      </c>
      <c r="D2010" s="33" t="s">
        <v>54</v>
      </c>
      <c r="E2010" s="33" t="s">
        <v>21</v>
      </c>
      <c r="F2010" s="47">
        <v>933</v>
      </c>
      <c r="G2010" s="49">
        <v>17114</v>
      </c>
      <c r="H2010" s="39">
        <v>424</v>
      </c>
      <c r="I2010" s="39">
        <v>18256</v>
      </c>
      <c r="J2010" s="47">
        <v>375</v>
      </c>
      <c r="K2010" s="49">
        <v>19574</v>
      </c>
      <c r="L2010" s="47">
        <v>2979</v>
      </c>
      <c r="M2010" s="49">
        <v>14634</v>
      </c>
    </row>
    <row r="2011" spans="1:13" ht="11.25" customHeight="1" x14ac:dyDescent="0.2">
      <c r="A2011" s="33" t="s">
        <v>98</v>
      </c>
      <c r="B2011" s="33" t="s">
        <v>84</v>
      </c>
      <c r="C2011" s="33" t="s">
        <v>27</v>
      </c>
      <c r="D2011" s="33" t="s">
        <v>54</v>
      </c>
      <c r="E2011" s="33" t="s">
        <v>22</v>
      </c>
      <c r="F2011" s="47">
        <v>4197</v>
      </c>
      <c r="G2011" s="49">
        <v>32180</v>
      </c>
      <c r="H2011" s="39">
        <v>3587</v>
      </c>
      <c r="I2011" s="39">
        <v>46933</v>
      </c>
      <c r="J2011" s="47">
        <v>3617</v>
      </c>
      <c r="K2011" s="49">
        <v>52516</v>
      </c>
      <c r="L2011" s="47">
        <v>16281</v>
      </c>
      <c r="M2011" s="49">
        <v>38711</v>
      </c>
    </row>
    <row r="2012" spans="1:13" ht="11.25" customHeight="1" x14ac:dyDescent="0.2">
      <c r="A2012" s="33" t="s">
        <v>98</v>
      </c>
      <c r="B2012" s="33" t="s">
        <v>84</v>
      </c>
      <c r="C2012" s="33" t="s">
        <v>27</v>
      </c>
      <c r="D2012" s="33" t="s">
        <v>54</v>
      </c>
      <c r="E2012" s="33" t="s">
        <v>27</v>
      </c>
      <c r="F2012" s="47">
        <v>7530</v>
      </c>
      <c r="G2012" s="49">
        <v>17305</v>
      </c>
      <c r="H2012" s="39">
        <v>5469</v>
      </c>
      <c r="I2012" s="39">
        <v>28739</v>
      </c>
      <c r="J2012" s="47">
        <v>5338</v>
      </c>
      <c r="K2012" s="49">
        <v>35543</v>
      </c>
      <c r="L2012" s="47">
        <v>28728</v>
      </c>
      <c r="M2012" s="49">
        <v>18215</v>
      </c>
    </row>
    <row r="2013" spans="1:13" ht="11.25" customHeight="1" x14ac:dyDescent="0.2">
      <c r="A2013" s="33" t="s">
        <v>98</v>
      </c>
      <c r="B2013" s="33" t="s">
        <v>84</v>
      </c>
      <c r="C2013" s="33" t="s">
        <v>27</v>
      </c>
      <c r="D2013" s="33" t="s">
        <v>55</v>
      </c>
      <c r="E2013" s="33" t="s">
        <v>19</v>
      </c>
      <c r="F2013" s="47">
        <v>2095</v>
      </c>
      <c r="G2013" s="49">
        <v>3030</v>
      </c>
      <c r="H2013" s="39">
        <v>997</v>
      </c>
      <c r="I2013" s="39">
        <v>4153</v>
      </c>
      <c r="J2013" s="47">
        <v>930</v>
      </c>
      <c r="K2013" s="49">
        <v>4659</v>
      </c>
      <c r="L2013" s="47">
        <v>8334</v>
      </c>
      <c r="M2013" s="49">
        <v>3272</v>
      </c>
    </row>
    <row r="2014" spans="1:13" ht="11.25" customHeight="1" x14ac:dyDescent="0.2">
      <c r="A2014" s="33" t="s">
        <v>98</v>
      </c>
      <c r="B2014" s="33" t="s">
        <v>84</v>
      </c>
      <c r="C2014" s="33" t="s">
        <v>27</v>
      </c>
      <c r="D2014" s="33" t="s">
        <v>55</v>
      </c>
      <c r="E2014" s="33" t="s">
        <v>20</v>
      </c>
      <c r="F2014" s="47">
        <v>2234</v>
      </c>
      <c r="G2014" s="49">
        <v>10920</v>
      </c>
      <c r="H2014" s="39">
        <v>1124</v>
      </c>
      <c r="I2014" s="39">
        <v>12443</v>
      </c>
      <c r="J2014" s="47">
        <v>1019</v>
      </c>
      <c r="K2014" s="49">
        <v>15454</v>
      </c>
      <c r="L2014" s="47">
        <v>7674</v>
      </c>
      <c r="M2014" s="49">
        <v>11226</v>
      </c>
    </row>
    <row r="2015" spans="1:13" ht="11.25" customHeight="1" x14ac:dyDescent="0.2">
      <c r="A2015" s="33" t="s">
        <v>98</v>
      </c>
      <c r="B2015" s="33" t="s">
        <v>84</v>
      </c>
      <c r="C2015" s="33" t="s">
        <v>27</v>
      </c>
      <c r="D2015" s="33" t="s">
        <v>55</v>
      </c>
      <c r="E2015" s="33" t="s">
        <v>21</v>
      </c>
      <c r="F2015" s="47">
        <v>1918</v>
      </c>
      <c r="G2015" s="49">
        <v>18937</v>
      </c>
      <c r="H2015" s="39">
        <v>922</v>
      </c>
      <c r="I2015" s="39">
        <v>22198</v>
      </c>
      <c r="J2015" s="47">
        <v>830</v>
      </c>
      <c r="K2015" s="49">
        <v>21609</v>
      </c>
      <c r="L2015" s="47">
        <v>6184</v>
      </c>
      <c r="M2015" s="49">
        <v>16670</v>
      </c>
    </row>
    <row r="2016" spans="1:13" ht="11.25" customHeight="1" x14ac:dyDescent="0.2">
      <c r="A2016" s="33" t="s">
        <v>98</v>
      </c>
      <c r="B2016" s="33" t="s">
        <v>84</v>
      </c>
      <c r="C2016" s="33" t="s">
        <v>27</v>
      </c>
      <c r="D2016" s="33" t="s">
        <v>55</v>
      </c>
      <c r="E2016" s="33" t="s">
        <v>22</v>
      </c>
      <c r="F2016" s="47">
        <v>8493</v>
      </c>
      <c r="G2016" s="49">
        <v>34612</v>
      </c>
      <c r="H2016" s="39">
        <v>6836</v>
      </c>
      <c r="I2016" s="39">
        <v>51669</v>
      </c>
      <c r="J2016" s="47">
        <v>7223</v>
      </c>
      <c r="K2016" s="49">
        <v>58790</v>
      </c>
      <c r="L2016" s="47">
        <v>32561</v>
      </c>
      <c r="M2016" s="49">
        <v>42651</v>
      </c>
    </row>
    <row r="2017" spans="1:13" ht="11.25" customHeight="1" x14ac:dyDescent="0.2">
      <c r="A2017" s="33" t="s">
        <v>98</v>
      </c>
      <c r="B2017" s="33" t="s">
        <v>84</v>
      </c>
      <c r="C2017" s="33" t="s">
        <v>27</v>
      </c>
      <c r="D2017" s="33" t="s">
        <v>55</v>
      </c>
      <c r="E2017" s="33" t="s">
        <v>27</v>
      </c>
      <c r="F2017" s="47">
        <v>16075</v>
      </c>
      <c r="G2017" s="49">
        <v>17206</v>
      </c>
      <c r="H2017" s="39">
        <v>10915</v>
      </c>
      <c r="I2017" s="39">
        <v>30676</v>
      </c>
      <c r="J2017" s="47">
        <v>11044</v>
      </c>
      <c r="K2017" s="49">
        <v>38296</v>
      </c>
      <c r="L2017" s="47">
        <v>59375</v>
      </c>
      <c r="M2017" s="49">
        <v>19143</v>
      </c>
    </row>
    <row r="2018" spans="1:13" ht="11.25" customHeight="1" x14ac:dyDescent="0.2">
      <c r="A2018" s="33" t="s">
        <v>99</v>
      </c>
      <c r="B2018" s="33" t="s">
        <v>85</v>
      </c>
      <c r="C2018" s="33" t="s">
        <v>27</v>
      </c>
      <c r="D2018" s="33" t="s">
        <v>53</v>
      </c>
      <c r="E2018" s="33" t="s">
        <v>19</v>
      </c>
      <c r="F2018" s="47">
        <v>1626</v>
      </c>
      <c r="G2018" s="49">
        <v>2829</v>
      </c>
      <c r="H2018" s="39">
        <v>903</v>
      </c>
      <c r="I2018" s="39">
        <v>5527</v>
      </c>
      <c r="J2018" s="47">
        <v>1043</v>
      </c>
      <c r="K2018" s="49">
        <v>6794</v>
      </c>
      <c r="L2018" s="47">
        <v>5278</v>
      </c>
      <c r="M2018" s="49">
        <v>3528</v>
      </c>
    </row>
    <row r="2019" spans="1:13" ht="11.25" customHeight="1" x14ac:dyDescent="0.2">
      <c r="A2019" s="33" t="s">
        <v>99</v>
      </c>
      <c r="B2019" s="33" t="s">
        <v>85</v>
      </c>
      <c r="C2019" s="33" t="s">
        <v>27</v>
      </c>
      <c r="D2019" s="33" t="s">
        <v>53</v>
      </c>
      <c r="E2019" s="33" t="s">
        <v>20</v>
      </c>
      <c r="F2019" s="47">
        <v>1866</v>
      </c>
      <c r="G2019" s="49">
        <v>10336</v>
      </c>
      <c r="H2019" s="39">
        <v>1087</v>
      </c>
      <c r="I2019" s="39">
        <v>15339</v>
      </c>
      <c r="J2019" s="47">
        <v>1284</v>
      </c>
      <c r="K2019" s="49">
        <v>19652</v>
      </c>
      <c r="L2019" s="47">
        <v>6078</v>
      </c>
      <c r="M2019" s="49">
        <v>11675</v>
      </c>
    </row>
    <row r="2020" spans="1:13" ht="11.25" customHeight="1" x14ac:dyDescent="0.2">
      <c r="A2020" s="33" t="s">
        <v>99</v>
      </c>
      <c r="B2020" s="33" t="s">
        <v>85</v>
      </c>
      <c r="C2020" s="33" t="s">
        <v>27</v>
      </c>
      <c r="D2020" s="33" t="s">
        <v>53</v>
      </c>
      <c r="E2020" s="33" t="s">
        <v>21</v>
      </c>
      <c r="F2020" s="47">
        <v>1478</v>
      </c>
      <c r="G2020" s="49">
        <v>18032</v>
      </c>
      <c r="H2020" s="39">
        <v>918</v>
      </c>
      <c r="I2020" s="39">
        <v>25916</v>
      </c>
      <c r="J2020" s="47">
        <v>1040</v>
      </c>
      <c r="K2020" s="49">
        <v>29775</v>
      </c>
      <c r="L2020" s="47">
        <v>4814</v>
      </c>
      <c r="M2020" s="49">
        <v>18681</v>
      </c>
    </row>
    <row r="2021" spans="1:13" ht="11.25" customHeight="1" x14ac:dyDescent="0.2">
      <c r="A2021" s="33" t="s">
        <v>99</v>
      </c>
      <c r="B2021" s="33" t="s">
        <v>85</v>
      </c>
      <c r="C2021" s="33" t="s">
        <v>27</v>
      </c>
      <c r="D2021" s="33" t="s">
        <v>53</v>
      </c>
      <c r="E2021" s="33" t="s">
        <v>22</v>
      </c>
      <c r="F2021" s="47">
        <v>6745</v>
      </c>
      <c r="G2021" s="49">
        <v>33358</v>
      </c>
      <c r="H2021" s="39">
        <v>6285</v>
      </c>
      <c r="I2021" s="39">
        <v>57422</v>
      </c>
      <c r="J2021" s="47">
        <v>9296</v>
      </c>
      <c r="K2021" s="49">
        <v>75941</v>
      </c>
      <c r="L2021" s="47">
        <v>28710</v>
      </c>
      <c r="M2021" s="49">
        <v>52395</v>
      </c>
    </row>
    <row r="2022" spans="1:13" ht="11.25" customHeight="1" x14ac:dyDescent="0.2">
      <c r="A2022" s="33" t="s">
        <v>99</v>
      </c>
      <c r="B2022" s="33" t="s">
        <v>85</v>
      </c>
      <c r="C2022" s="33" t="s">
        <v>27</v>
      </c>
      <c r="D2022" s="33" t="s">
        <v>53</v>
      </c>
      <c r="E2022" s="33" t="s">
        <v>27</v>
      </c>
      <c r="F2022" s="47">
        <v>13587</v>
      </c>
      <c r="G2022" s="49">
        <v>16827</v>
      </c>
      <c r="H2022" s="39">
        <v>10690</v>
      </c>
      <c r="I2022" s="39">
        <v>34101</v>
      </c>
      <c r="J2022" s="47">
        <v>14496</v>
      </c>
      <c r="K2022" s="49">
        <v>50834</v>
      </c>
      <c r="L2022" s="47">
        <v>51753</v>
      </c>
      <c r="M2022" s="49">
        <v>25067</v>
      </c>
    </row>
    <row r="2023" spans="1:13" ht="11.25" customHeight="1" x14ac:dyDescent="0.2">
      <c r="A2023" s="33" t="s">
        <v>99</v>
      </c>
      <c r="B2023" s="33" t="s">
        <v>85</v>
      </c>
      <c r="C2023" s="33" t="s">
        <v>27</v>
      </c>
      <c r="D2023" s="33" t="s">
        <v>54</v>
      </c>
      <c r="E2023" s="33" t="s">
        <v>19</v>
      </c>
      <c r="F2023" s="47">
        <v>1498</v>
      </c>
      <c r="G2023" s="49">
        <v>2640</v>
      </c>
      <c r="H2023" s="39">
        <v>890</v>
      </c>
      <c r="I2023" s="39">
        <v>4264</v>
      </c>
      <c r="J2023" s="47">
        <v>1013</v>
      </c>
      <c r="K2023" s="49">
        <v>4771</v>
      </c>
      <c r="L2023" s="47">
        <v>4909</v>
      </c>
      <c r="M2023" s="49">
        <v>3000</v>
      </c>
    </row>
    <row r="2024" spans="1:13" ht="11.25" customHeight="1" x14ac:dyDescent="0.2">
      <c r="A2024" s="33" t="s">
        <v>99</v>
      </c>
      <c r="B2024" s="33" t="s">
        <v>85</v>
      </c>
      <c r="C2024" s="33" t="s">
        <v>27</v>
      </c>
      <c r="D2024" s="33" t="s">
        <v>54</v>
      </c>
      <c r="E2024" s="33" t="s">
        <v>20</v>
      </c>
      <c r="F2024" s="47">
        <v>1963</v>
      </c>
      <c r="G2024" s="49">
        <v>8508</v>
      </c>
      <c r="H2024" s="39">
        <v>1104</v>
      </c>
      <c r="I2024" s="39">
        <v>13118</v>
      </c>
      <c r="J2024" s="47">
        <v>1400</v>
      </c>
      <c r="K2024" s="49">
        <v>14165</v>
      </c>
      <c r="L2024" s="47">
        <v>6174</v>
      </c>
      <c r="M2024" s="49">
        <v>9546</v>
      </c>
    </row>
    <row r="2025" spans="1:13" ht="11.25" customHeight="1" x14ac:dyDescent="0.2">
      <c r="A2025" s="33" t="s">
        <v>99</v>
      </c>
      <c r="B2025" s="33" t="s">
        <v>85</v>
      </c>
      <c r="C2025" s="33" t="s">
        <v>27</v>
      </c>
      <c r="D2025" s="33" t="s">
        <v>54</v>
      </c>
      <c r="E2025" s="33" t="s">
        <v>21</v>
      </c>
      <c r="F2025" s="47">
        <v>1715</v>
      </c>
      <c r="G2025" s="49">
        <v>15145</v>
      </c>
      <c r="H2025" s="39">
        <v>867</v>
      </c>
      <c r="I2025" s="39">
        <v>18677</v>
      </c>
      <c r="J2025" s="47">
        <v>1013</v>
      </c>
      <c r="K2025" s="49">
        <v>21572</v>
      </c>
      <c r="L2025" s="47">
        <v>4934</v>
      </c>
      <c r="M2025" s="49">
        <v>14803</v>
      </c>
    </row>
    <row r="2026" spans="1:13" ht="11.25" customHeight="1" x14ac:dyDescent="0.2">
      <c r="A2026" s="33" t="s">
        <v>99</v>
      </c>
      <c r="B2026" s="33" t="s">
        <v>85</v>
      </c>
      <c r="C2026" s="33" t="s">
        <v>27</v>
      </c>
      <c r="D2026" s="33" t="s">
        <v>54</v>
      </c>
      <c r="E2026" s="33" t="s">
        <v>22</v>
      </c>
      <c r="F2026" s="47">
        <v>7222</v>
      </c>
      <c r="G2026" s="49">
        <v>28355</v>
      </c>
      <c r="H2026" s="39">
        <v>6791</v>
      </c>
      <c r="I2026" s="39">
        <v>46703</v>
      </c>
      <c r="J2026" s="47">
        <v>9160</v>
      </c>
      <c r="K2026" s="49">
        <v>56044</v>
      </c>
      <c r="L2026" s="47">
        <v>29225</v>
      </c>
      <c r="M2026" s="49">
        <v>40595</v>
      </c>
    </row>
    <row r="2027" spans="1:13" ht="11.25" customHeight="1" x14ac:dyDescent="0.2">
      <c r="A2027" s="33" t="s">
        <v>99</v>
      </c>
      <c r="B2027" s="33" t="s">
        <v>85</v>
      </c>
      <c r="C2027" s="33" t="s">
        <v>27</v>
      </c>
      <c r="D2027" s="33" t="s">
        <v>54</v>
      </c>
      <c r="E2027" s="33" t="s">
        <v>27</v>
      </c>
      <c r="F2027" s="47">
        <v>13107</v>
      </c>
      <c r="G2027" s="49">
        <v>15689</v>
      </c>
      <c r="H2027" s="39">
        <v>10474</v>
      </c>
      <c r="I2027" s="39">
        <v>29566</v>
      </c>
      <c r="J2027" s="47">
        <v>13660</v>
      </c>
      <c r="K2027" s="49">
        <v>37103</v>
      </c>
      <c r="L2027" s="47">
        <v>48535</v>
      </c>
      <c r="M2027" s="49">
        <v>22010</v>
      </c>
    </row>
    <row r="2028" spans="1:13" ht="11.25" customHeight="1" x14ac:dyDescent="0.2">
      <c r="A2028" s="33" t="s">
        <v>99</v>
      </c>
      <c r="B2028" s="33" t="s">
        <v>85</v>
      </c>
      <c r="C2028" s="33" t="s">
        <v>27</v>
      </c>
      <c r="D2028" s="33" t="s">
        <v>55</v>
      </c>
      <c r="E2028" s="33" t="s">
        <v>19</v>
      </c>
      <c r="F2028" s="47">
        <v>3124</v>
      </c>
      <c r="G2028" s="49">
        <v>2742</v>
      </c>
      <c r="H2028" s="39">
        <v>1790</v>
      </c>
      <c r="I2028" s="39">
        <v>4724</v>
      </c>
      <c r="J2028" s="47">
        <v>2058</v>
      </c>
      <c r="K2028" s="49">
        <v>5668</v>
      </c>
      <c r="L2028" s="47">
        <v>10186</v>
      </c>
      <c r="M2028" s="49">
        <v>3286</v>
      </c>
    </row>
    <row r="2029" spans="1:13" ht="11.25" customHeight="1" x14ac:dyDescent="0.2">
      <c r="A2029" s="33" t="s">
        <v>99</v>
      </c>
      <c r="B2029" s="33" t="s">
        <v>85</v>
      </c>
      <c r="C2029" s="33" t="s">
        <v>27</v>
      </c>
      <c r="D2029" s="33" t="s">
        <v>55</v>
      </c>
      <c r="E2029" s="33" t="s">
        <v>20</v>
      </c>
      <c r="F2029" s="47">
        <v>3830</v>
      </c>
      <c r="G2029" s="49">
        <v>9546</v>
      </c>
      <c r="H2029" s="39">
        <v>2189</v>
      </c>
      <c r="I2029" s="39">
        <v>14121</v>
      </c>
      <c r="J2029" s="47">
        <v>2680</v>
      </c>
      <c r="K2029" s="49">
        <v>16827</v>
      </c>
      <c r="L2029" s="47">
        <v>12255</v>
      </c>
      <c r="M2029" s="49">
        <v>10604</v>
      </c>
    </row>
    <row r="2030" spans="1:13" ht="11.25" customHeight="1" x14ac:dyDescent="0.2">
      <c r="A2030" s="33" t="s">
        <v>99</v>
      </c>
      <c r="B2030" s="33" t="s">
        <v>85</v>
      </c>
      <c r="C2030" s="33" t="s">
        <v>27</v>
      </c>
      <c r="D2030" s="33" t="s">
        <v>55</v>
      </c>
      <c r="E2030" s="33" t="s">
        <v>21</v>
      </c>
      <c r="F2030" s="47">
        <v>3192</v>
      </c>
      <c r="G2030" s="49">
        <v>16298</v>
      </c>
      <c r="H2030" s="39">
        <v>1781</v>
      </c>
      <c r="I2030" s="39">
        <v>21524</v>
      </c>
      <c r="J2030" s="47">
        <v>2052</v>
      </c>
      <c r="K2030" s="49">
        <v>24690</v>
      </c>
      <c r="L2030" s="47">
        <v>9753</v>
      </c>
      <c r="M2030" s="49">
        <v>16514</v>
      </c>
    </row>
    <row r="2031" spans="1:13" ht="11.25" customHeight="1" x14ac:dyDescent="0.2">
      <c r="A2031" s="33" t="s">
        <v>99</v>
      </c>
      <c r="B2031" s="33" t="s">
        <v>85</v>
      </c>
      <c r="C2031" s="33" t="s">
        <v>27</v>
      </c>
      <c r="D2031" s="33" t="s">
        <v>55</v>
      </c>
      <c r="E2031" s="33" t="s">
        <v>22</v>
      </c>
      <c r="F2031" s="47">
        <v>13968</v>
      </c>
      <c r="G2031" s="49">
        <v>30610</v>
      </c>
      <c r="H2031" s="39">
        <v>13073</v>
      </c>
      <c r="I2031" s="39">
        <v>51719</v>
      </c>
      <c r="J2031" s="47">
        <v>18453</v>
      </c>
      <c r="K2031" s="49">
        <v>65366</v>
      </c>
      <c r="L2031" s="47">
        <v>57935</v>
      </c>
      <c r="M2031" s="49">
        <v>45917</v>
      </c>
    </row>
    <row r="2032" spans="1:13" ht="11.25" customHeight="1" x14ac:dyDescent="0.2">
      <c r="A2032" s="33" t="s">
        <v>99</v>
      </c>
      <c r="B2032" s="33" t="s">
        <v>85</v>
      </c>
      <c r="C2032" s="33" t="s">
        <v>27</v>
      </c>
      <c r="D2032" s="33" t="s">
        <v>55</v>
      </c>
      <c r="E2032" s="33" t="s">
        <v>27</v>
      </c>
      <c r="F2032" s="47">
        <v>26694</v>
      </c>
      <c r="G2032" s="49">
        <v>16271</v>
      </c>
      <c r="H2032" s="39">
        <v>21164</v>
      </c>
      <c r="I2032" s="39">
        <v>31576</v>
      </c>
      <c r="J2032" s="47">
        <v>28156</v>
      </c>
      <c r="K2032" s="49">
        <v>43253</v>
      </c>
      <c r="L2032" s="47">
        <v>100288</v>
      </c>
      <c r="M2032" s="49">
        <v>23473</v>
      </c>
    </row>
    <row r="2034" spans="1:1" x14ac:dyDescent="0.2">
      <c r="A2034" s="15" t="s">
        <v>113</v>
      </c>
    </row>
  </sheetData>
  <mergeCells count="4">
    <mergeCell ref="L6:M6"/>
    <mergeCell ref="F6:G6"/>
    <mergeCell ref="H6:I6"/>
    <mergeCell ref="J6:K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7F50-46DE-407B-9280-2924963970F3}">
  <dimension ref="A1:M2034"/>
  <sheetViews>
    <sheetView workbookViewId="0">
      <pane xSplit="5" ySplit="7" topLeftCell="F8" activePane="bottomRight" state="frozen"/>
      <selection activeCell="F301" sqref="F301"/>
      <selection pane="topRight" activeCell="F301" sqref="F301"/>
      <selection pane="bottomLeft" activeCell="F301" sqref="F301"/>
      <selection pane="bottomRight"/>
    </sheetView>
  </sheetViews>
  <sheetFormatPr defaultRowHeight="12.75" x14ac:dyDescent="0.2"/>
  <cols>
    <col min="1" max="1" width="9" style="21" customWidth="1"/>
    <col min="2" max="2" width="24" style="21" customWidth="1"/>
    <col min="3" max="3" width="17.42578125" style="32" customWidth="1"/>
    <col min="4" max="4" width="15.85546875" style="32" customWidth="1"/>
    <col min="5" max="5" width="24.28515625" style="32" customWidth="1"/>
    <col min="6" max="6" width="25.7109375" style="32" customWidth="1"/>
    <col min="7" max="7" width="22.28515625" style="32" customWidth="1"/>
    <col min="8" max="8" width="19.85546875" style="32" customWidth="1"/>
    <col min="9" max="9" width="22" style="32" customWidth="1"/>
    <col min="10" max="10" width="27.28515625" style="36" customWidth="1"/>
    <col min="11" max="11" width="24.140625" style="36" customWidth="1"/>
    <col min="12" max="13" width="18.7109375" style="21" customWidth="1"/>
    <col min="14" max="16384" width="9.140625" style="21"/>
  </cols>
  <sheetData>
    <row r="1" spans="1:13" s="18" customFormat="1" ht="67.5" customHeight="1" x14ac:dyDescent="0.2">
      <c r="A1" s="17" t="s">
        <v>29</v>
      </c>
      <c r="B1" s="17" t="s">
        <v>30</v>
      </c>
      <c r="C1" s="26"/>
      <c r="D1" s="26"/>
      <c r="E1" s="26"/>
      <c r="F1" s="34"/>
      <c r="G1" s="34"/>
      <c r="H1" s="34"/>
      <c r="I1" s="34"/>
      <c r="J1" s="34"/>
      <c r="K1" s="34"/>
    </row>
    <row r="2" spans="1:13" ht="15.75" x14ac:dyDescent="0.25">
      <c r="A2" s="20" t="str">
        <f>Contents!A2</f>
        <v>Jobs in Australia: Table 18. Migrants</v>
      </c>
      <c r="B2" s="20"/>
      <c r="C2" s="27"/>
      <c r="D2" s="27"/>
      <c r="E2" s="27"/>
    </row>
    <row r="3" spans="1:13" ht="18.75" customHeight="1" x14ac:dyDescent="0.2">
      <c r="A3" s="22" t="s">
        <v>89</v>
      </c>
      <c r="B3" s="22"/>
      <c r="C3" s="28"/>
      <c r="D3" s="28"/>
      <c r="E3" s="28"/>
      <c r="F3" s="35"/>
      <c r="G3" s="35"/>
    </row>
    <row r="4" spans="1:13" ht="23.25" customHeight="1" x14ac:dyDescent="0.2">
      <c r="A4" s="24">
        <v>18.600000000000001</v>
      </c>
      <c r="B4" s="24" t="s">
        <v>107</v>
      </c>
      <c r="C4" s="29"/>
      <c r="D4" s="29"/>
      <c r="E4" s="29"/>
      <c r="F4" s="35"/>
      <c r="G4" s="35"/>
      <c r="J4" s="32"/>
      <c r="K4" s="32"/>
    </row>
    <row r="5" spans="1:13" ht="13.5" customHeight="1" x14ac:dyDescent="0.2">
      <c r="A5" s="24"/>
      <c r="B5" s="24"/>
      <c r="C5" s="29"/>
      <c r="D5" s="29"/>
      <c r="E5" s="29"/>
      <c r="F5" s="45"/>
      <c r="G5" s="42"/>
      <c r="H5" s="45"/>
      <c r="I5" s="42"/>
      <c r="J5" s="45"/>
      <c r="K5" s="42"/>
      <c r="L5" s="45"/>
      <c r="M5" s="41"/>
    </row>
    <row r="6" spans="1:13" x14ac:dyDescent="0.2">
      <c r="A6" s="25"/>
      <c r="B6" s="25"/>
      <c r="C6" s="30"/>
      <c r="D6" s="30"/>
      <c r="E6" s="30"/>
      <c r="F6" s="56" t="s">
        <v>110</v>
      </c>
      <c r="G6" s="57"/>
      <c r="H6" s="58" t="s">
        <v>111</v>
      </c>
      <c r="I6" s="58"/>
      <c r="J6" s="56" t="s">
        <v>112</v>
      </c>
      <c r="K6" s="57"/>
      <c r="L6" s="56" t="s">
        <v>114</v>
      </c>
      <c r="M6" s="57"/>
    </row>
    <row r="7" spans="1:13" ht="13.5" customHeight="1" x14ac:dyDescent="0.2">
      <c r="A7" s="15" t="s">
        <v>31</v>
      </c>
      <c r="B7" s="15" t="s">
        <v>32</v>
      </c>
      <c r="C7" s="31" t="s">
        <v>86</v>
      </c>
      <c r="D7" s="31" t="s">
        <v>33</v>
      </c>
      <c r="E7" s="31" t="s">
        <v>106</v>
      </c>
      <c r="F7" s="46" t="s">
        <v>35</v>
      </c>
      <c r="G7" s="48" t="s">
        <v>34</v>
      </c>
      <c r="H7" s="44" t="s">
        <v>35</v>
      </c>
      <c r="I7" s="44" t="s">
        <v>34</v>
      </c>
      <c r="J7" s="46" t="s">
        <v>35</v>
      </c>
      <c r="K7" s="48" t="s">
        <v>34</v>
      </c>
      <c r="L7" s="46" t="s">
        <v>35</v>
      </c>
      <c r="M7" s="48" t="s">
        <v>34</v>
      </c>
    </row>
    <row r="8" spans="1:13" ht="11.25" customHeight="1" x14ac:dyDescent="0.2">
      <c r="A8" s="33" t="s">
        <v>91</v>
      </c>
      <c r="B8" s="33" t="s">
        <v>38</v>
      </c>
      <c r="C8" s="33" t="s">
        <v>39</v>
      </c>
      <c r="D8" s="33" t="s">
        <v>53</v>
      </c>
      <c r="E8" s="33" t="s">
        <v>16</v>
      </c>
      <c r="F8" s="47">
        <v>40611</v>
      </c>
      <c r="G8" s="49">
        <v>19247</v>
      </c>
      <c r="H8" s="39">
        <v>86024</v>
      </c>
      <c r="I8" s="39">
        <v>21526</v>
      </c>
      <c r="J8" s="47">
        <v>142946</v>
      </c>
      <c r="K8" s="49">
        <v>22169</v>
      </c>
      <c r="L8" s="47">
        <v>300477</v>
      </c>
      <c r="M8" s="49">
        <v>21990</v>
      </c>
    </row>
    <row r="9" spans="1:13" ht="11.25" customHeight="1" x14ac:dyDescent="0.2">
      <c r="A9" s="33" t="s">
        <v>91</v>
      </c>
      <c r="B9" s="33" t="s">
        <v>38</v>
      </c>
      <c r="C9" s="33" t="s">
        <v>39</v>
      </c>
      <c r="D9" s="33" t="s">
        <v>53</v>
      </c>
      <c r="E9" s="33" t="s">
        <v>87</v>
      </c>
      <c r="F9" s="47">
        <v>32071</v>
      </c>
      <c r="G9" s="49">
        <v>30000</v>
      </c>
      <c r="H9" s="39">
        <v>48392</v>
      </c>
      <c r="I9" s="39">
        <v>34998</v>
      </c>
      <c r="J9" s="47">
        <v>74828</v>
      </c>
      <c r="K9" s="49">
        <v>35994</v>
      </c>
      <c r="L9" s="47">
        <v>171147</v>
      </c>
      <c r="M9" s="49">
        <v>35450</v>
      </c>
    </row>
    <row r="10" spans="1:13" ht="11.25" customHeight="1" x14ac:dyDescent="0.2">
      <c r="A10" s="33" t="s">
        <v>91</v>
      </c>
      <c r="B10" s="33" t="s">
        <v>38</v>
      </c>
      <c r="C10" s="33" t="s">
        <v>39</v>
      </c>
      <c r="D10" s="33" t="s">
        <v>53</v>
      </c>
      <c r="E10" s="33" t="s">
        <v>88</v>
      </c>
      <c r="F10" s="47">
        <v>59614</v>
      </c>
      <c r="G10" s="49">
        <v>41275</v>
      </c>
      <c r="H10" s="39">
        <v>92379</v>
      </c>
      <c r="I10" s="39">
        <v>47421</v>
      </c>
      <c r="J10" s="47">
        <v>137234</v>
      </c>
      <c r="K10" s="49">
        <v>48605</v>
      </c>
      <c r="L10" s="47">
        <v>315092</v>
      </c>
      <c r="M10" s="49">
        <v>47433</v>
      </c>
    </row>
    <row r="11" spans="1:13" ht="11.25" customHeight="1" x14ac:dyDescent="0.2">
      <c r="A11" s="33" t="s">
        <v>91</v>
      </c>
      <c r="B11" s="33" t="s">
        <v>38</v>
      </c>
      <c r="C11" s="33" t="s">
        <v>39</v>
      </c>
      <c r="D11" s="33" t="s">
        <v>53</v>
      </c>
      <c r="E11" s="33" t="s">
        <v>17</v>
      </c>
      <c r="F11" s="47">
        <v>98539</v>
      </c>
      <c r="G11" s="49">
        <v>53214</v>
      </c>
      <c r="H11" s="39">
        <v>177317</v>
      </c>
      <c r="I11" s="39">
        <v>58537</v>
      </c>
      <c r="J11" s="47">
        <v>300835</v>
      </c>
      <c r="K11" s="49">
        <v>62458</v>
      </c>
      <c r="L11" s="47">
        <v>626223</v>
      </c>
      <c r="M11" s="49">
        <v>60712</v>
      </c>
    </row>
    <row r="12" spans="1:13" ht="11.25" customHeight="1" x14ac:dyDescent="0.2">
      <c r="A12" s="33" t="s">
        <v>91</v>
      </c>
      <c r="B12" s="33" t="s">
        <v>38</v>
      </c>
      <c r="C12" s="33" t="s">
        <v>39</v>
      </c>
      <c r="D12" s="33" t="s">
        <v>53</v>
      </c>
      <c r="E12" s="33" t="s">
        <v>27</v>
      </c>
      <c r="F12" s="47">
        <v>252952</v>
      </c>
      <c r="G12" s="49">
        <v>34903</v>
      </c>
      <c r="H12" s="39">
        <v>437569</v>
      </c>
      <c r="I12" s="39">
        <v>39993</v>
      </c>
      <c r="J12" s="47">
        <v>707945</v>
      </c>
      <c r="K12" s="49">
        <v>42001</v>
      </c>
      <c r="L12" s="47">
        <v>1534009</v>
      </c>
      <c r="M12" s="49">
        <v>40641</v>
      </c>
    </row>
    <row r="13" spans="1:13" ht="11.25" customHeight="1" x14ac:dyDescent="0.2">
      <c r="A13" s="33" t="s">
        <v>91</v>
      </c>
      <c r="B13" s="33" t="s">
        <v>38</v>
      </c>
      <c r="C13" s="33" t="s">
        <v>39</v>
      </c>
      <c r="D13" s="33" t="s">
        <v>54</v>
      </c>
      <c r="E13" s="33" t="s">
        <v>16</v>
      </c>
      <c r="F13" s="47">
        <v>31517</v>
      </c>
      <c r="G13" s="49">
        <v>15536</v>
      </c>
      <c r="H13" s="39">
        <v>57279</v>
      </c>
      <c r="I13" s="39">
        <v>18368</v>
      </c>
      <c r="J13" s="47">
        <v>93220</v>
      </c>
      <c r="K13" s="49">
        <v>19186</v>
      </c>
      <c r="L13" s="47">
        <v>203578</v>
      </c>
      <c r="M13" s="49">
        <v>18411</v>
      </c>
    </row>
    <row r="14" spans="1:13" ht="11.25" customHeight="1" x14ac:dyDescent="0.2">
      <c r="A14" s="33" t="s">
        <v>91</v>
      </c>
      <c r="B14" s="33" t="s">
        <v>38</v>
      </c>
      <c r="C14" s="33" t="s">
        <v>39</v>
      </c>
      <c r="D14" s="33" t="s">
        <v>54</v>
      </c>
      <c r="E14" s="33" t="s">
        <v>87</v>
      </c>
      <c r="F14" s="47">
        <v>35004</v>
      </c>
      <c r="G14" s="49">
        <v>17252</v>
      </c>
      <c r="H14" s="39">
        <v>51057</v>
      </c>
      <c r="I14" s="39">
        <v>20235</v>
      </c>
      <c r="J14" s="47">
        <v>76821</v>
      </c>
      <c r="K14" s="49">
        <v>21300</v>
      </c>
      <c r="L14" s="47">
        <v>178551</v>
      </c>
      <c r="M14" s="49">
        <v>20696</v>
      </c>
    </row>
    <row r="15" spans="1:13" ht="11.25" customHeight="1" x14ac:dyDescent="0.2">
      <c r="A15" s="33" t="s">
        <v>91</v>
      </c>
      <c r="B15" s="33" t="s">
        <v>38</v>
      </c>
      <c r="C15" s="33" t="s">
        <v>39</v>
      </c>
      <c r="D15" s="33" t="s">
        <v>54</v>
      </c>
      <c r="E15" s="33" t="s">
        <v>88</v>
      </c>
      <c r="F15" s="47">
        <v>55549</v>
      </c>
      <c r="G15" s="49">
        <v>26054</v>
      </c>
      <c r="H15" s="39">
        <v>81881</v>
      </c>
      <c r="I15" s="39">
        <v>29769</v>
      </c>
      <c r="J15" s="47">
        <v>120119</v>
      </c>
      <c r="K15" s="49">
        <v>29729</v>
      </c>
      <c r="L15" s="47">
        <v>280157</v>
      </c>
      <c r="M15" s="49">
        <v>29567</v>
      </c>
    </row>
    <row r="16" spans="1:13" ht="11.25" customHeight="1" x14ac:dyDescent="0.2">
      <c r="A16" s="33" t="s">
        <v>91</v>
      </c>
      <c r="B16" s="33" t="s">
        <v>38</v>
      </c>
      <c r="C16" s="33" t="s">
        <v>39</v>
      </c>
      <c r="D16" s="33" t="s">
        <v>54</v>
      </c>
      <c r="E16" s="33" t="s">
        <v>17</v>
      </c>
      <c r="F16" s="47">
        <v>103757</v>
      </c>
      <c r="G16" s="49">
        <v>35367</v>
      </c>
      <c r="H16" s="39">
        <v>186005</v>
      </c>
      <c r="I16" s="39">
        <v>39996</v>
      </c>
      <c r="J16" s="47">
        <v>305518</v>
      </c>
      <c r="K16" s="49">
        <v>43573</v>
      </c>
      <c r="L16" s="47">
        <v>654607</v>
      </c>
      <c r="M16" s="49">
        <v>41783</v>
      </c>
    </row>
    <row r="17" spans="1:13" ht="11.25" customHeight="1" x14ac:dyDescent="0.2">
      <c r="A17" s="33" t="s">
        <v>91</v>
      </c>
      <c r="B17" s="33" t="s">
        <v>38</v>
      </c>
      <c r="C17" s="33" t="s">
        <v>39</v>
      </c>
      <c r="D17" s="33" t="s">
        <v>54</v>
      </c>
      <c r="E17" s="33" t="s">
        <v>27</v>
      </c>
      <c r="F17" s="47">
        <v>248522</v>
      </c>
      <c r="G17" s="49">
        <v>23696</v>
      </c>
      <c r="H17" s="39">
        <v>415494</v>
      </c>
      <c r="I17" s="39">
        <v>27861</v>
      </c>
      <c r="J17" s="47">
        <v>651171</v>
      </c>
      <c r="K17" s="49">
        <v>30260</v>
      </c>
      <c r="L17" s="47">
        <v>1447944</v>
      </c>
      <c r="M17" s="49">
        <v>28741</v>
      </c>
    </row>
    <row r="18" spans="1:13" ht="11.25" customHeight="1" x14ac:dyDescent="0.2">
      <c r="A18" s="33" t="s">
        <v>91</v>
      </c>
      <c r="B18" s="33" t="s">
        <v>38</v>
      </c>
      <c r="C18" s="33" t="s">
        <v>39</v>
      </c>
      <c r="D18" s="33" t="s">
        <v>55</v>
      </c>
      <c r="E18" s="33" t="s">
        <v>16</v>
      </c>
      <c r="F18" s="47">
        <v>72128</v>
      </c>
      <c r="G18" s="49">
        <v>17480</v>
      </c>
      <c r="H18" s="39">
        <v>143303</v>
      </c>
      <c r="I18" s="39">
        <v>20078</v>
      </c>
      <c r="J18" s="47">
        <v>236166</v>
      </c>
      <c r="K18" s="49">
        <v>20905</v>
      </c>
      <c r="L18" s="47">
        <v>504055</v>
      </c>
      <c r="M18" s="49">
        <v>20384</v>
      </c>
    </row>
    <row r="19" spans="1:13" ht="11.25" customHeight="1" x14ac:dyDescent="0.2">
      <c r="A19" s="33" t="s">
        <v>91</v>
      </c>
      <c r="B19" s="33" t="s">
        <v>38</v>
      </c>
      <c r="C19" s="33" t="s">
        <v>39</v>
      </c>
      <c r="D19" s="33" t="s">
        <v>55</v>
      </c>
      <c r="E19" s="33" t="s">
        <v>87</v>
      </c>
      <c r="F19" s="47">
        <v>67075</v>
      </c>
      <c r="G19" s="49">
        <v>22388</v>
      </c>
      <c r="H19" s="39">
        <v>99449</v>
      </c>
      <c r="I19" s="39">
        <v>25710</v>
      </c>
      <c r="J19" s="47">
        <v>151649</v>
      </c>
      <c r="K19" s="49">
        <v>27004</v>
      </c>
      <c r="L19" s="47">
        <v>349698</v>
      </c>
      <c r="M19" s="49">
        <v>26330</v>
      </c>
    </row>
    <row r="20" spans="1:13" ht="11.25" customHeight="1" x14ac:dyDescent="0.2">
      <c r="A20" s="33" t="s">
        <v>91</v>
      </c>
      <c r="B20" s="33" t="s">
        <v>38</v>
      </c>
      <c r="C20" s="33" t="s">
        <v>39</v>
      </c>
      <c r="D20" s="33" t="s">
        <v>55</v>
      </c>
      <c r="E20" s="33" t="s">
        <v>88</v>
      </c>
      <c r="F20" s="47">
        <v>115163</v>
      </c>
      <c r="G20" s="49">
        <v>32697</v>
      </c>
      <c r="H20" s="39">
        <v>174260</v>
      </c>
      <c r="I20" s="39">
        <v>37819</v>
      </c>
      <c r="J20" s="47">
        <v>257353</v>
      </c>
      <c r="K20" s="49">
        <v>38374</v>
      </c>
      <c r="L20" s="47">
        <v>595249</v>
      </c>
      <c r="M20" s="49">
        <v>37681</v>
      </c>
    </row>
    <row r="21" spans="1:13" ht="11.25" customHeight="1" x14ac:dyDescent="0.2">
      <c r="A21" s="33" t="s">
        <v>91</v>
      </c>
      <c r="B21" s="33" t="s">
        <v>38</v>
      </c>
      <c r="C21" s="33" t="s">
        <v>39</v>
      </c>
      <c r="D21" s="33" t="s">
        <v>55</v>
      </c>
      <c r="E21" s="33" t="s">
        <v>17</v>
      </c>
      <c r="F21" s="47">
        <v>202296</v>
      </c>
      <c r="G21" s="49">
        <v>42868</v>
      </c>
      <c r="H21" s="39">
        <v>363322</v>
      </c>
      <c r="I21" s="39">
        <v>47994</v>
      </c>
      <c r="J21" s="47">
        <v>606353</v>
      </c>
      <c r="K21" s="49">
        <v>51749</v>
      </c>
      <c r="L21" s="47">
        <v>1280830</v>
      </c>
      <c r="M21" s="49">
        <v>49823</v>
      </c>
    </row>
    <row r="22" spans="1:13" ht="11.25" customHeight="1" x14ac:dyDescent="0.2">
      <c r="A22" s="33" t="s">
        <v>91</v>
      </c>
      <c r="B22" s="33" t="s">
        <v>38</v>
      </c>
      <c r="C22" s="33" t="s">
        <v>39</v>
      </c>
      <c r="D22" s="33" t="s">
        <v>55</v>
      </c>
      <c r="E22" s="33" t="s">
        <v>27</v>
      </c>
      <c r="F22" s="47">
        <v>501474</v>
      </c>
      <c r="G22" s="49">
        <v>28454</v>
      </c>
      <c r="H22" s="39">
        <v>853063</v>
      </c>
      <c r="I22" s="39">
        <v>33210</v>
      </c>
      <c r="J22" s="47">
        <v>1359116</v>
      </c>
      <c r="K22" s="49">
        <v>35600</v>
      </c>
      <c r="L22" s="47">
        <v>2981953</v>
      </c>
      <c r="M22" s="49">
        <v>34018</v>
      </c>
    </row>
    <row r="23" spans="1:13" ht="11.25" customHeight="1" x14ac:dyDescent="0.2">
      <c r="A23" s="33" t="s">
        <v>92</v>
      </c>
      <c r="B23" s="33" t="s">
        <v>78</v>
      </c>
      <c r="C23" s="33" t="s">
        <v>39</v>
      </c>
      <c r="D23" s="33" t="s">
        <v>53</v>
      </c>
      <c r="E23" s="33" t="s">
        <v>16</v>
      </c>
      <c r="F23" s="47">
        <v>14176</v>
      </c>
      <c r="G23" s="49">
        <v>22830</v>
      </c>
      <c r="H23" s="39">
        <v>27310</v>
      </c>
      <c r="I23" s="39">
        <v>24516</v>
      </c>
      <c r="J23" s="47">
        <v>52194</v>
      </c>
      <c r="K23" s="49">
        <v>24746</v>
      </c>
      <c r="L23" s="47">
        <v>106512</v>
      </c>
      <c r="M23" s="49">
        <v>24765</v>
      </c>
    </row>
    <row r="24" spans="1:13" ht="11.25" customHeight="1" x14ac:dyDescent="0.2">
      <c r="A24" s="33" t="s">
        <v>92</v>
      </c>
      <c r="B24" s="33" t="s">
        <v>78</v>
      </c>
      <c r="C24" s="33" t="s">
        <v>39</v>
      </c>
      <c r="D24" s="33" t="s">
        <v>53</v>
      </c>
      <c r="E24" s="33" t="s">
        <v>87</v>
      </c>
      <c r="F24" s="47">
        <v>11720</v>
      </c>
      <c r="G24" s="49">
        <v>35740</v>
      </c>
      <c r="H24" s="39">
        <v>15152</v>
      </c>
      <c r="I24" s="39">
        <v>39318</v>
      </c>
      <c r="J24" s="47">
        <v>24291</v>
      </c>
      <c r="K24" s="49">
        <v>40519</v>
      </c>
      <c r="L24" s="47">
        <v>56972</v>
      </c>
      <c r="M24" s="49">
        <v>40000</v>
      </c>
    </row>
    <row r="25" spans="1:13" ht="11.25" customHeight="1" x14ac:dyDescent="0.2">
      <c r="A25" s="33" t="s">
        <v>92</v>
      </c>
      <c r="B25" s="33" t="s">
        <v>78</v>
      </c>
      <c r="C25" s="33" t="s">
        <v>39</v>
      </c>
      <c r="D25" s="33" t="s">
        <v>53</v>
      </c>
      <c r="E25" s="33" t="s">
        <v>88</v>
      </c>
      <c r="F25" s="47">
        <v>20840</v>
      </c>
      <c r="G25" s="49">
        <v>49576</v>
      </c>
      <c r="H25" s="39">
        <v>26594</v>
      </c>
      <c r="I25" s="39">
        <v>53724</v>
      </c>
      <c r="J25" s="47">
        <v>40564</v>
      </c>
      <c r="K25" s="49">
        <v>55241</v>
      </c>
      <c r="L25" s="47">
        <v>96765</v>
      </c>
      <c r="M25" s="49">
        <v>53869</v>
      </c>
    </row>
    <row r="26" spans="1:13" ht="11.25" customHeight="1" x14ac:dyDescent="0.2">
      <c r="A26" s="33" t="s">
        <v>92</v>
      </c>
      <c r="B26" s="33" t="s">
        <v>78</v>
      </c>
      <c r="C26" s="33" t="s">
        <v>39</v>
      </c>
      <c r="D26" s="33" t="s">
        <v>53</v>
      </c>
      <c r="E26" s="33" t="s">
        <v>17</v>
      </c>
      <c r="F26" s="47">
        <v>34784</v>
      </c>
      <c r="G26" s="49">
        <v>61786</v>
      </c>
      <c r="H26" s="39">
        <v>51232</v>
      </c>
      <c r="I26" s="39">
        <v>63810</v>
      </c>
      <c r="J26" s="47">
        <v>89735</v>
      </c>
      <c r="K26" s="49">
        <v>66919</v>
      </c>
      <c r="L26" s="47">
        <v>193273</v>
      </c>
      <c r="M26" s="49">
        <v>65662</v>
      </c>
    </row>
    <row r="27" spans="1:13" ht="11.25" customHeight="1" x14ac:dyDescent="0.2">
      <c r="A27" s="33" t="s">
        <v>92</v>
      </c>
      <c r="B27" s="33" t="s">
        <v>78</v>
      </c>
      <c r="C27" s="33" t="s">
        <v>39</v>
      </c>
      <c r="D27" s="33" t="s">
        <v>53</v>
      </c>
      <c r="E27" s="33" t="s">
        <v>27</v>
      </c>
      <c r="F27" s="47">
        <v>89256</v>
      </c>
      <c r="G27" s="49">
        <v>42064</v>
      </c>
      <c r="H27" s="39">
        <v>131527</v>
      </c>
      <c r="I27" s="39">
        <v>44892</v>
      </c>
      <c r="J27" s="47">
        <v>225715</v>
      </c>
      <c r="K27" s="49">
        <v>45176</v>
      </c>
      <c r="L27" s="47">
        <v>496634</v>
      </c>
      <c r="M27" s="49">
        <v>44868</v>
      </c>
    </row>
    <row r="28" spans="1:13" ht="11.25" customHeight="1" x14ac:dyDescent="0.2">
      <c r="A28" s="33" t="s">
        <v>92</v>
      </c>
      <c r="B28" s="33" t="s">
        <v>78</v>
      </c>
      <c r="C28" s="33" t="s">
        <v>39</v>
      </c>
      <c r="D28" s="33" t="s">
        <v>54</v>
      </c>
      <c r="E28" s="33" t="s">
        <v>16</v>
      </c>
      <c r="F28" s="47">
        <v>11037</v>
      </c>
      <c r="G28" s="49">
        <v>18000</v>
      </c>
      <c r="H28" s="39">
        <v>19377</v>
      </c>
      <c r="I28" s="39">
        <v>20400</v>
      </c>
      <c r="J28" s="47">
        <v>34406</v>
      </c>
      <c r="K28" s="49">
        <v>21320</v>
      </c>
      <c r="L28" s="47">
        <v>73482</v>
      </c>
      <c r="M28" s="49">
        <v>20573</v>
      </c>
    </row>
    <row r="29" spans="1:13" ht="11.25" customHeight="1" x14ac:dyDescent="0.2">
      <c r="A29" s="33" t="s">
        <v>92</v>
      </c>
      <c r="B29" s="33" t="s">
        <v>78</v>
      </c>
      <c r="C29" s="33" t="s">
        <v>39</v>
      </c>
      <c r="D29" s="33" t="s">
        <v>54</v>
      </c>
      <c r="E29" s="33" t="s">
        <v>87</v>
      </c>
      <c r="F29" s="47">
        <v>11861</v>
      </c>
      <c r="G29" s="49">
        <v>20716</v>
      </c>
      <c r="H29" s="39">
        <v>16257</v>
      </c>
      <c r="I29" s="39">
        <v>23491</v>
      </c>
      <c r="J29" s="47">
        <v>25704</v>
      </c>
      <c r="K29" s="49">
        <v>24596</v>
      </c>
      <c r="L29" s="47">
        <v>59560</v>
      </c>
      <c r="M29" s="49">
        <v>23936</v>
      </c>
    </row>
    <row r="30" spans="1:13" ht="11.25" customHeight="1" x14ac:dyDescent="0.2">
      <c r="A30" s="33" t="s">
        <v>92</v>
      </c>
      <c r="B30" s="33" t="s">
        <v>78</v>
      </c>
      <c r="C30" s="33" t="s">
        <v>39</v>
      </c>
      <c r="D30" s="33" t="s">
        <v>54</v>
      </c>
      <c r="E30" s="33" t="s">
        <v>88</v>
      </c>
      <c r="F30" s="47">
        <v>19382</v>
      </c>
      <c r="G30" s="49">
        <v>31987</v>
      </c>
      <c r="H30" s="39">
        <v>24723</v>
      </c>
      <c r="I30" s="39">
        <v>35160</v>
      </c>
      <c r="J30" s="47">
        <v>37222</v>
      </c>
      <c r="K30" s="49">
        <v>36001</v>
      </c>
      <c r="L30" s="47">
        <v>89144</v>
      </c>
      <c r="M30" s="49">
        <v>35382</v>
      </c>
    </row>
    <row r="31" spans="1:13" ht="11.25" customHeight="1" x14ac:dyDescent="0.2">
      <c r="A31" s="33" t="s">
        <v>92</v>
      </c>
      <c r="B31" s="33" t="s">
        <v>78</v>
      </c>
      <c r="C31" s="33" t="s">
        <v>39</v>
      </c>
      <c r="D31" s="33" t="s">
        <v>54</v>
      </c>
      <c r="E31" s="33" t="s">
        <v>17</v>
      </c>
      <c r="F31" s="47">
        <v>34060</v>
      </c>
      <c r="G31" s="49">
        <v>41457</v>
      </c>
      <c r="H31" s="39">
        <v>51077</v>
      </c>
      <c r="I31" s="39">
        <v>43661</v>
      </c>
      <c r="J31" s="47">
        <v>87362</v>
      </c>
      <c r="K31" s="49">
        <v>46467</v>
      </c>
      <c r="L31" s="47">
        <v>192487</v>
      </c>
      <c r="M31" s="49">
        <v>45222</v>
      </c>
    </row>
    <row r="32" spans="1:13" ht="11.25" customHeight="1" x14ac:dyDescent="0.2">
      <c r="A32" s="33" t="s">
        <v>92</v>
      </c>
      <c r="B32" s="33" t="s">
        <v>78</v>
      </c>
      <c r="C32" s="33" t="s">
        <v>39</v>
      </c>
      <c r="D32" s="33" t="s">
        <v>54</v>
      </c>
      <c r="E32" s="33" t="s">
        <v>27</v>
      </c>
      <c r="F32" s="47">
        <v>84463</v>
      </c>
      <c r="G32" s="49">
        <v>28509</v>
      </c>
      <c r="H32" s="39">
        <v>125814</v>
      </c>
      <c r="I32" s="39">
        <v>31145</v>
      </c>
      <c r="J32" s="47">
        <v>207404</v>
      </c>
      <c r="K32" s="49">
        <v>33721</v>
      </c>
      <c r="L32" s="47">
        <v>465690</v>
      </c>
      <c r="M32" s="49">
        <v>32274</v>
      </c>
    </row>
    <row r="33" spans="1:13" ht="11.25" customHeight="1" x14ac:dyDescent="0.2">
      <c r="A33" s="33" t="s">
        <v>92</v>
      </c>
      <c r="B33" s="33" t="s">
        <v>78</v>
      </c>
      <c r="C33" s="33" t="s">
        <v>39</v>
      </c>
      <c r="D33" s="33" t="s">
        <v>55</v>
      </c>
      <c r="E33" s="33" t="s">
        <v>16</v>
      </c>
      <c r="F33" s="47">
        <v>25213</v>
      </c>
      <c r="G33" s="49">
        <v>20400</v>
      </c>
      <c r="H33" s="39">
        <v>46687</v>
      </c>
      <c r="I33" s="39">
        <v>22597</v>
      </c>
      <c r="J33" s="47">
        <v>86600</v>
      </c>
      <c r="K33" s="49">
        <v>23262</v>
      </c>
      <c r="L33" s="47">
        <v>179994</v>
      </c>
      <c r="M33" s="49">
        <v>22848</v>
      </c>
    </row>
    <row r="34" spans="1:13" ht="11.25" customHeight="1" x14ac:dyDescent="0.2">
      <c r="A34" s="33" t="s">
        <v>92</v>
      </c>
      <c r="B34" s="33" t="s">
        <v>78</v>
      </c>
      <c r="C34" s="33" t="s">
        <v>39</v>
      </c>
      <c r="D34" s="33" t="s">
        <v>55</v>
      </c>
      <c r="E34" s="33" t="s">
        <v>87</v>
      </c>
      <c r="F34" s="47">
        <v>23581</v>
      </c>
      <c r="G34" s="49">
        <v>26875</v>
      </c>
      <c r="H34" s="39">
        <v>31409</v>
      </c>
      <c r="I34" s="39">
        <v>29758</v>
      </c>
      <c r="J34" s="47">
        <v>49995</v>
      </c>
      <c r="K34" s="49">
        <v>31024</v>
      </c>
      <c r="L34" s="47">
        <v>116532</v>
      </c>
      <c r="M34" s="49">
        <v>30401</v>
      </c>
    </row>
    <row r="35" spans="1:13" ht="11.25" customHeight="1" x14ac:dyDescent="0.2">
      <c r="A35" s="33" t="s">
        <v>92</v>
      </c>
      <c r="B35" s="33" t="s">
        <v>78</v>
      </c>
      <c r="C35" s="33" t="s">
        <v>39</v>
      </c>
      <c r="D35" s="33" t="s">
        <v>55</v>
      </c>
      <c r="E35" s="33" t="s">
        <v>88</v>
      </c>
      <c r="F35" s="47">
        <v>40222</v>
      </c>
      <c r="G35" s="49">
        <v>40160</v>
      </c>
      <c r="H35" s="39">
        <v>51317</v>
      </c>
      <c r="I35" s="39">
        <v>43750</v>
      </c>
      <c r="J35" s="47">
        <v>77786</v>
      </c>
      <c r="K35" s="49">
        <v>44848</v>
      </c>
      <c r="L35" s="47">
        <v>185909</v>
      </c>
      <c r="M35" s="49">
        <v>43970</v>
      </c>
    </row>
    <row r="36" spans="1:13" ht="11.25" customHeight="1" x14ac:dyDescent="0.2">
      <c r="A36" s="33" t="s">
        <v>92</v>
      </c>
      <c r="B36" s="33" t="s">
        <v>78</v>
      </c>
      <c r="C36" s="33" t="s">
        <v>39</v>
      </c>
      <c r="D36" s="33" t="s">
        <v>55</v>
      </c>
      <c r="E36" s="33" t="s">
        <v>17</v>
      </c>
      <c r="F36" s="47">
        <v>68844</v>
      </c>
      <c r="G36" s="49">
        <v>50336</v>
      </c>
      <c r="H36" s="39">
        <v>102309</v>
      </c>
      <c r="I36" s="39">
        <v>52459</v>
      </c>
      <c r="J36" s="47">
        <v>177097</v>
      </c>
      <c r="K36" s="49">
        <v>55273</v>
      </c>
      <c r="L36" s="47">
        <v>385760</v>
      </c>
      <c r="M36" s="49">
        <v>54028</v>
      </c>
    </row>
    <row r="37" spans="1:13" ht="11.25" customHeight="1" x14ac:dyDescent="0.2">
      <c r="A37" s="33" t="s">
        <v>92</v>
      </c>
      <c r="B37" s="33" t="s">
        <v>78</v>
      </c>
      <c r="C37" s="33" t="s">
        <v>39</v>
      </c>
      <c r="D37" s="33" t="s">
        <v>55</v>
      </c>
      <c r="E37" s="33" t="s">
        <v>27</v>
      </c>
      <c r="F37" s="47">
        <v>173719</v>
      </c>
      <c r="G37" s="49">
        <v>34474</v>
      </c>
      <c r="H37" s="39">
        <v>257341</v>
      </c>
      <c r="I37" s="39">
        <v>37309</v>
      </c>
      <c r="J37" s="47">
        <v>433119</v>
      </c>
      <c r="K37" s="49">
        <v>39000</v>
      </c>
      <c r="L37" s="47">
        <v>962324</v>
      </c>
      <c r="M37" s="49">
        <v>37918</v>
      </c>
    </row>
    <row r="38" spans="1:13" ht="11.25" customHeight="1" x14ac:dyDescent="0.2">
      <c r="A38" s="33" t="s">
        <v>93</v>
      </c>
      <c r="B38" s="33" t="s">
        <v>79</v>
      </c>
      <c r="C38" s="33" t="s">
        <v>39</v>
      </c>
      <c r="D38" s="33" t="s">
        <v>53</v>
      </c>
      <c r="E38" s="33" t="s">
        <v>16</v>
      </c>
      <c r="F38" s="47">
        <v>12361</v>
      </c>
      <c r="G38" s="49">
        <v>18125</v>
      </c>
      <c r="H38" s="39">
        <v>27016</v>
      </c>
      <c r="I38" s="39">
        <v>20030</v>
      </c>
      <c r="J38" s="47">
        <v>42949</v>
      </c>
      <c r="K38" s="49">
        <v>20000</v>
      </c>
      <c r="L38" s="47">
        <v>90312</v>
      </c>
      <c r="M38" s="49">
        <v>20046</v>
      </c>
    </row>
    <row r="39" spans="1:13" ht="11.25" customHeight="1" x14ac:dyDescent="0.2">
      <c r="A39" s="33" t="s">
        <v>93</v>
      </c>
      <c r="B39" s="33" t="s">
        <v>79</v>
      </c>
      <c r="C39" s="33" t="s">
        <v>39</v>
      </c>
      <c r="D39" s="33" t="s">
        <v>53</v>
      </c>
      <c r="E39" s="33" t="s">
        <v>87</v>
      </c>
      <c r="F39" s="47">
        <v>8616</v>
      </c>
      <c r="G39" s="49">
        <v>30025</v>
      </c>
      <c r="H39" s="39">
        <v>13525</v>
      </c>
      <c r="I39" s="39">
        <v>34430</v>
      </c>
      <c r="J39" s="47">
        <v>20223</v>
      </c>
      <c r="K39" s="49">
        <v>36000</v>
      </c>
      <c r="L39" s="47">
        <v>46513</v>
      </c>
      <c r="M39" s="49">
        <v>35342</v>
      </c>
    </row>
    <row r="40" spans="1:13" ht="11.25" customHeight="1" x14ac:dyDescent="0.2">
      <c r="A40" s="33" t="s">
        <v>93</v>
      </c>
      <c r="B40" s="33" t="s">
        <v>79</v>
      </c>
      <c r="C40" s="33" t="s">
        <v>39</v>
      </c>
      <c r="D40" s="33" t="s">
        <v>53</v>
      </c>
      <c r="E40" s="33" t="s">
        <v>88</v>
      </c>
      <c r="F40" s="47">
        <v>17103</v>
      </c>
      <c r="G40" s="49">
        <v>41077</v>
      </c>
      <c r="H40" s="39">
        <v>27131</v>
      </c>
      <c r="I40" s="39">
        <v>47813</v>
      </c>
      <c r="J40" s="47">
        <v>40645</v>
      </c>
      <c r="K40" s="49">
        <v>49264</v>
      </c>
      <c r="L40" s="47">
        <v>92108</v>
      </c>
      <c r="M40" s="49">
        <v>47854</v>
      </c>
    </row>
    <row r="41" spans="1:13" ht="11.25" customHeight="1" x14ac:dyDescent="0.2">
      <c r="A41" s="33" t="s">
        <v>93</v>
      </c>
      <c r="B41" s="33" t="s">
        <v>79</v>
      </c>
      <c r="C41" s="33" t="s">
        <v>39</v>
      </c>
      <c r="D41" s="33" t="s">
        <v>53</v>
      </c>
      <c r="E41" s="33" t="s">
        <v>17</v>
      </c>
      <c r="F41" s="47">
        <v>29131</v>
      </c>
      <c r="G41" s="49">
        <v>54109</v>
      </c>
      <c r="H41" s="39">
        <v>49388</v>
      </c>
      <c r="I41" s="39">
        <v>57646</v>
      </c>
      <c r="J41" s="47">
        <v>86428</v>
      </c>
      <c r="K41" s="49">
        <v>60354</v>
      </c>
      <c r="L41" s="47">
        <v>177990</v>
      </c>
      <c r="M41" s="49">
        <v>59489</v>
      </c>
    </row>
    <row r="42" spans="1:13" ht="11.25" customHeight="1" x14ac:dyDescent="0.2">
      <c r="A42" s="33" t="s">
        <v>93</v>
      </c>
      <c r="B42" s="33" t="s">
        <v>79</v>
      </c>
      <c r="C42" s="33" t="s">
        <v>39</v>
      </c>
      <c r="D42" s="33" t="s">
        <v>53</v>
      </c>
      <c r="E42" s="33" t="s">
        <v>27</v>
      </c>
      <c r="F42" s="47">
        <v>73852</v>
      </c>
      <c r="G42" s="49">
        <v>34575</v>
      </c>
      <c r="H42" s="39">
        <v>126829</v>
      </c>
      <c r="I42" s="39">
        <v>37752</v>
      </c>
      <c r="J42" s="47">
        <v>204932</v>
      </c>
      <c r="K42" s="49">
        <v>39929</v>
      </c>
      <c r="L42" s="47">
        <v>441252</v>
      </c>
      <c r="M42" s="49">
        <v>38960</v>
      </c>
    </row>
    <row r="43" spans="1:13" ht="11.25" customHeight="1" x14ac:dyDescent="0.2">
      <c r="A43" s="33" t="s">
        <v>93</v>
      </c>
      <c r="B43" s="33" t="s">
        <v>79</v>
      </c>
      <c r="C43" s="33" t="s">
        <v>39</v>
      </c>
      <c r="D43" s="33" t="s">
        <v>54</v>
      </c>
      <c r="E43" s="33" t="s">
        <v>16</v>
      </c>
      <c r="F43" s="47">
        <v>9462</v>
      </c>
      <c r="G43" s="49">
        <v>14750</v>
      </c>
      <c r="H43" s="39">
        <v>17269</v>
      </c>
      <c r="I43" s="39">
        <v>17520</v>
      </c>
      <c r="J43" s="47">
        <v>25961</v>
      </c>
      <c r="K43" s="49">
        <v>17701</v>
      </c>
      <c r="L43" s="47">
        <v>58143</v>
      </c>
      <c r="M43" s="49">
        <v>17200</v>
      </c>
    </row>
    <row r="44" spans="1:13" ht="11.25" customHeight="1" x14ac:dyDescent="0.2">
      <c r="A44" s="33" t="s">
        <v>93</v>
      </c>
      <c r="B44" s="33" t="s">
        <v>79</v>
      </c>
      <c r="C44" s="33" t="s">
        <v>39</v>
      </c>
      <c r="D44" s="33" t="s">
        <v>54</v>
      </c>
      <c r="E44" s="33" t="s">
        <v>87</v>
      </c>
      <c r="F44" s="47">
        <v>9151</v>
      </c>
      <c r="G44" s="49">
        <v>16633</v>
      </c>
      <c r="H44" s="39">
        <v>13550</v>
      </c>
      <c r="I44" s="39">
        <v>19718</v>
      </c>
      <c r="J44" s="47">
        <v>19621</v>
      </c>
      <c r="K44" s="49">
        <v>20924</v>
      </c>
      <c r="L44" s="47">
        <v>46187</v>
      </c>
      <c r="M44" s="49">
        <v>20112</v>
      </c>
    </row>
    <row r="45" spans="1:13" ht="11.25" customHeight="1" x14ac:dyDescent="0.2">
      <c r="A45" s="33" t="s">
        <v>93</v>
      </c>
      <c r="B45" s="33" t="s">
        <v>79</v>
      </c>
      <c r="C45" s="33" t="s">
        <v>39</v>
      </c>
      <c r="D45" s="33" t="s">
        <v>54</v>
      </c>
      <c r="E45" s="33" t="s">
        <v>88</v>
      </c>
      <c r="F45" s="47">
        <v>15471</v>
      </c>
      <c r="G45" s="49">
        <v>25558</v>
      </c>
      <c r="H45" s="39">
        <v>23201</v>
      </c>
      <c r="I45" s="39">
        <v>29827</v>
      </c>
      <c r="J45" s="47">
        <v>34362</v>
      </c>
      <c r="K45" s="49">
        <v>29777</v>
      </c>
      <c r="L45" s="47">
        <v>79339</v>
      </c>
      <c r="M45" s="49">
        <v>29508</v>
      </c>
    </row>
    <row r="46" spans="1:13" ht="11.25" customHeight="1" x14ac:dyDescent="0.2">
      <c r="A46" s="33" t="s">
        <v>93</v>
      </c>
      <c r="B46" s="33" t="s">
        <v>79</v>
      </c>
      <c r="C46" s="33" t="s">
        <v>39</v>
      </c>
      <c r="D46" s="33" t="s">
        <v>54</v>
      </c>
      <c r="E46" s="33" t="s">
        <v>17</v>
      </c>
      <c r="F46" s="47">
        <v>31485</v>
      </c>
      <c r="G46" s="49">
        <v>35013</v>
      </c>
      <c r="H46" s="39">
        <v>54125</v>
      </c>
      <c r="I46" s="39">
        <v>39083</v>
      </c>
      <c r="J46" s="47">
        <v>87726</v>
      </c>
      <c r="K46" s="49">
        <v>42394</v>
      </c>
      <c r="L46" s="47">
        <v>189102</v>
      </c>
      <c r="M46" s="49">
        <v>40733</v>
      </c>
    </row>
    <row r="47" spans="1:13" ht="11.25" customHeight="1" x14ac:dyDescent="0.2">
      <c r="A47" s="33" t="s">
        <v>93</v>
      </c>
      <c r="B47" s="33" t="s">
        <v>79</v>
      </c>
      <c r="C47" s="33" t="s">
        <v>39</v>
      </c>
      <c r="D47" s="33" t="s">
        <v>54</v>
      </c>
      <c r="E47" s="33" t="s">
        <v>27</v>
      </c>
      <c r="F47" s="47">
        <v>71912</v>
      </c>
      <c r="G47" s="49">
        <v>23006</v>
      </c>
      <c r="H47" s="39">
        <v>118603</v>
      </c>
      <c r="I47" s="39">
        <v>26887</v>
      </c>
      <c r="J47" s="47">
        <v>181388</v>
      </c>
      <c r="K47" s="49">
        <v>29169</v>
      </c>
      <c r="L47" s="47">
        <v>406351</v>
      </c>
      <c r="M47" s="49">
        <v>27686</v>
      </c>
    </row>
    <row r="48" spans="1:13" ht="11.25" customHeight="1" x14ac:dyDescent="0.2">
      <c r="A48" s="33" t="s">
        <v>93</v>
      </c>
      <c r="B48" s="33" t="s">
        <v>79</v>
      </c>
      <c r="C48" s="33" t="s">
        <v>39</v>
      </c>
      <c r="D48" s="33" t="s">
        <v>55</v>
      </c>
      <c r="E48" s="33" t="s">
        <v>16</v>
      </c>
      <c r="F48" s="47">
        <v>21820</v>
      </c>
      <c r="G48" s="49">
        <v>16439</v>
      </c>
      <c r="H48" s="39">
        <v>44285</v>
      </c>
      <c r="I48" s="39">
        <v>19018</v>
      </c>
      <c r="J48" s="47">
        <v>68910</v>
      </c>
      <c r="K48" s="49">
        <v>19112</v>
      </c>
      <c r="L48" s="47">
        <v>148455</v>
      </c>
      <c r="M48" s="49">
        <v>18960</v>
      </c>
    </row>
    <row r="49" spans="1:13" ht="11.25" customHeight="1" x14ac:dyDescent="0.2">
      <c r="A49" s="33" t="s">
        <v>93</v>
      </c>
      <c r="B49" s="33" t="s">
        <v>79</v>
      </c>
      <c r="C49" s="33" t="s">
        <v>39</v>
      </c>
      <c r="D49" s="33" t="s">
        <v>55</v>
      </c>
      <c r="E49" s="33" t="s">
        <v>87</v>
      </c>
      <c r="F49" s="47">
        <v>17768</v>
      </c>
      <c r="G49" s="49">
        <v>22047</v>
      </c>
      <c r="H49" s="39">
        <v>27075</v>
      </c>
      <c r="I49" s="39">
        <v>25256</v>
      </c>
      <c r="J49" s="47">
        <v>39844</v>
      </c>
      <c r="K49" s="49">
        <v>27054</v>
      </c>
      <c r="L49" s="47">
        <v>92700</v>
      </c>
      <c r="M49" s="49">
        <v>26097</v>
      </c>
    </row>
    <row r="50" spans="1:13" ht="11.25" customHeight="1" x14ac:dyDescent="0.2">
      <c r="A50" s="33" t="s">
        <v>93</v>
      </c>
      <c r="B50" s="33" t="s">
        <v>79</v>
      </c>
      <c r="C50" s="33" t="s">
        <v>39</v>
      </c>
      <c r="D50" s="33" t="s">
        <v>55</v>
      </c>
      <c r="E50" s="33" t="s">
        <v>88</v>
      </c>
      <c r="F50" s="47">
        <v>32574</v>
      </c>
      <c r="G50" s="49">
        <v>32822</v>
      </c>
      <c r="H50" s="39">
        <v>50332</v>
      </c>
      <c r="I50" s="39">
        <v>38668</v>
      </c>
      <c r="J50" s="47">
        <v>75007</v>
      </c>
      <c r="K50" s="49">
        <v>39601</v>
      </c>
      <c r="L50" s="47">
        <v>171447</v>
      </c>
      <c r="M50" s="49">
        <v>38567</v>
      </c>
    </row>
    <row r="51" spans="1:13" ht="11.25" customHeight="1" x14ac:dyDescent="0.2">
      <c r="A51" s="33" t="s">
        <v>93</v>
      </c>
      <c r="B51" s="33" t="s">
        <v>79</v>
      </c>
      <c r="C51" s="33" t="s">
        <v>39</v>
      </c>
      <c r="D51" s="33" t="s">
        <v>55</v>
      </c>
      <c r="E51" s="33" t="s">
        <v>17</v>
      </c>
      <c r="F51" s="47">
        <v>60616</v>
      </c>
      <c r="G51" s="49">
        <v>43153</v>
      </c>
      <c r="H51" s="39">
        <v>103513</v>
      </c>
      <c r="I51" s="39">
        <v>46774</v>
      </c>
      <c r="J51" s="47">
        <v>174154</v>
      </c>
      <c r="K51" s="49">
        <v>50158</v>
      </c>
      <c r="L51" s="47">
        <v>367092</v>
      </c>
      <c r="M51" s="49">
        <v>48752</v>
      </c>
    </row>
    <row r="52" spans="1:13" ht="11.25" customHeight="1" x14ac:dyDescent="0.2">
      <c r="A52" s="33" t="s">
        <v>93</v>
      </c>
      <c r="B52" s="33" t="s">
        <v>79</v>
      </c>
      <c r="C52" s="33" t="s">
        <v>39</v>
      </c>
      <c r="D52" s="33" t="s">
        <v>55</v>
      </c>
      <c r="E52" s="33" t="s">
        <v>27</v>
      </c>
      <c r="F52" s="47">
        <v>145764</v>
      </c>
      <c r="G52" s="49">
        <v>27849</v>
      </c>
      <c r="H52" s="39">
        <v>245432</v>
      </c>
      <c r="I52" s="39">
        <v>31739</v>
      </c>
      <c r="J52" s="47">
        <v>386320</v>
      </c>
      <c r="K52" s="49">
        <v>34105</v>
      </c>
      <c r="L52" s="47">
        <v>847603</v>
      </c>
      <c r="M52" s="49">
        <v>32727</v>
      </c>
    </row>
    <row r="53" spans="1:13" ht="11.25" customHeight="1" x14ac:dyDescent="0.2">
      <c r="A53" s="33" t="s">
        <v>94</v>
      </c>
      <c r="B53" s="33" t="s">
        <v>80</v>
      </c>
      <c r="C53" s="33" t="s">
        <v>39</v>
      </c>
      <c r="D53" s="33" t="s">
        <v>53</v>
      </c>
      <c r="E53" s="33" t="s">
        <v>16</v>
      </c>
      <c r="F53" s="47">
        <v>5558</v>
      </c>
      <c r="G53" s="49">
        <v>17448</v>
      </c>
      <c r="H53" s="39">
        <v>12704</v>
      </c>
      <c r="I53" s="39">
        <v>20172</v>
      </c>
      <c r="J53" s="47">
        <v>19821</v>
      </c>
      <c r="K53" s="49">
        <v>21738</v>
      </c>
      <c r="L53" s="47">
        <v>42334</v>
      </c>
      <c r="M53" s="49">
        <v>20900</v>
      </c>
    </row>
    <row r="54" spans="1:13" ht="11.25" customHeight="1" x14ac:dyDescent="0.2">
      <c r="A54" s="33" t="s">
        <v>94</v>
      </c>
      <c r="B54" s="33" t="s">
        <v>80</v>
      </c>
      <c r="C54" s="33" t="s">
        <v>39</v>
      </c>
      <c r="D54" s="33" t="s">
        <v>53</v>
      </c>
      <c r="E54" s="33" t="s">
        <v>87</v>
      </c>
      <c r="F54" s="47">
        <v>4475</v>
      </c>
      <c r="G54" s="49">
        <v>26471</v>
      </c>
      <c r="H54" s="39">
        <v>7194</v>
      </c>
      <c r="I54" s="39">
        <v>31362</v>
      </c>
      <c r="J54" s="47">
        <v>12156</v>
      </c>
      <c r="K54" s="49">
        <v>34026</v>
      </c>
      <c r="L54" s="47">
        <v>26131</v>
      </c>
      <c r="M54" s="49">
        <v>32781</v>
      </c>
    </row>
    <row r="55" spans="1:13" ht="11.25" customHeight="1" x14ac:dyDescent="0.2">
      <c r="A55" s="33" t="s">
        <v>94</v>
      </c>
      <c r="B55" s="33" t="s">
        <v>80</v>
      </c>
      <c r="C55" s="33" t="s">
        <v>39</v>
      </c>
      <c r="D55" s="33" t="s">
        <v>53</v>
      </c>
      <c r="E55" s="33" t="s">
        <v>88</v>
      </c>
      <c r="F55" s="47">
        <v>8133</v>
      </c>
      <c r="G55" s="49">
        <v>36891</v>
      </c>
      <c r="H55" s="39">
        <v>13493</v>
      </c>
      <c r="I55" s="39">
        <v>42232</v>
      </c>
      <c r="J55" s="47">
        <v>21765</v>
      </c>
      <c r="K55" s="49">
        <v>43233</v>
      </c>
      <c r="L55" s="47">
        <v>47466</v>
      </c>
      <c r="M55" s="49">
        <v>42348</v>
      </c>
    </row>
    <row r="56" spans="1:13" ht="11.25" customHeight="1" x14ac:dyDescent="0.2">
      <c r="A56" s="33" t="s">
        <v>94</v>
      </c>
      <c r="B56" s="33" t="s">
        <v>80</v>
      </c>
      <c r="C56" s="33" t="s">
        <v>39</v>
      </c>
      <c r="D56" s="33" t="s">
        <v>53</v>
      </c>
      <c r="E56" s="33" t="s">
        <v>17</v>
      </c>
      <c r="F56" s="47">
        <v>12985</v>
      </c>
      <c r="G56" s="49">
        <v>48933</v>
      </c>
      <c r="H56" s="39">
        <v>25966</v>
      </c>
      <c r="I56" s="39">
        <v>55489</v>
      </c>
      <c r="J56" s="47">
        <v>45407</v>
      </c>
      <c r="K56" s="49">
        <v>61181</v>
      </c>
      <c r="L56" s="47">
        <v>91579</v>
      </c>
      <c r="M56" s="49">
        <v>58174</v>
      </c>
    </row>
    <row r="57" spans="1:13" ht="11.25" customHeight="1" x14ac:dyDescent="0.2">
      <c r="A57" s="33" t="s">
        <v>94</v>
      </c>
      <c r="B57" s="33" t="s">
        <v>80</v>
      </c>
      <c r="C57" s="33" t="s">
        <v>39</v>
      </c>
      <c r="D57" s="33" t="s">
        <v>53</v>
      </c>
      <c r="E57" s="33" t="s">
        <v>27</v>
      </c>
      <c r="F57" s="47">
        <v>34239</v>
      </c>
      <c r="G57" s="49">
        <v>31265</v>
      </c>
      <c r="H57" s="39">
        <v>64258</v>
      </c>
      <c r="I57" s="39">
        <v>37000</v>
      </c>
      <c r="J57" s="47">
        <v>106746</v>
      </c>
      <c r="K57" s="49">
        <v>41041</v>
      </c>
      <c r="L57" s="47">
        <v>225087</v>
      </c>
      <c r="M57" s="49">
        <v>38576</v>
      </c>
    </row>
    <row r="58" spans="1:13" ht="11.25" customHeight="1" x14ac:dyDescent="0.2">
      <c r="A58" s="33" t="s">
        <v>94</v>
      </c>
      <c r="B58" s="33" t="s">
        <v>80</v>
      </c>
      <c r="C58" s="33" t="s">
        <v>39</v>
      </c>
      <c r="D58" s="33" t="s">
        <v>54</v>
      </c>
      <c r="E58" s="33" t="s">
        <v>16</v>
      </c>
      <c r="F58" s="47">
        <v>4680</v>
      </c>
      <c r="G58" s="49">
        <v>15619</v>
      </c>
      <c r="H58" s="39">
        <v>8942</v>
      </c>
      <c r="I58" s="39">
        <v>17386</v>
      </c>
      <c r="J58" s="47">
        <v>14890</v>
      </c>
      <c r="K58" s="49">
        <v>18419</v>
      </c>
      <c r="L58" s="47">
        <v>31885</v>
      </c>
      <c r="M58" s="49">
        <v>17821</v>
      </c>
    </row>
    <row r="59" spans="1:13" ht="11.25" customHeight="1" x14ac:dyDescent="0.2">
      <c r="A59" s="33" t="s">
        <v>94</v>
      </c>
      <c r="B59" s="33" t="s">
        <v>80</v>
      </c>
      <c r="C59" s="33" t="s">
        <v>39</v>
      </c>
      <c r="D59" s="33" t="s">
        <v>54</v>
      </c>
      <c r="E59" s="33" t="s">
        <v>87</v>
      </c>
      <c r="F59" s="47">
        <v>5555</v>
      </c>
      <c r="G59" s="49">
        <v>16246</v>
      </c>
      <c r="H59" s="39">
        <v>8546</v>
      </c>
      <c r="I59" s="39">
        <v>18766</v>
      </c>
      <c r="J59" s="47">
        <v>13436</v>
      </c>
      <c r="K59" s="49">
        <v>19918</v>
      </c>
      <c r="L59" s="47">
        <v>30144</v>
      </c>
      <c r="M59" s="49">
        <v>19289</v>
      </c>
    </row>
    <row r="60" spans="1:13" ht="11.25" customHeight="1" x14ac:dyDescent="0.2">
      <c r="A60" s="33" t="s">
        <v>94</v>
      </c>
      <c r="B60" s="33" t="s">
        <v>80</v>
      </c>
      <c r="C60" s="33" t="s">
        <v>39</v>
      </c>
      <c r="D60" s="33" t="s">
        <v>54</v>
      </c>
      <c r="E60" s="33" t="s">
        <v>88</v>
      </c>
      <c r="F60" s="47">
        <v>7986</v>
      </c>
      <c r="G60" s="49">
        <v>22940</v>
      </c>
      <c r="H60" s="39">
        <v>12675</v>
      </c>
      <c r="I60" s="39">
        <v>26200</v>
      </c>
      <c r="J60" s="47">
        <v>19238</v>
      </c>
      <c r="K60" s="49">
        <v>26512</v>
      </c>
      <c r="L60" s="47">
        <v>43403</v>
      </c>
      <c r="M60" s="49">
        <v>26326</v>
      </c>
    </row>
    <row r="61" spans="1:13" ht="11.25" customHeight="1" x14ac:dyDescent="0.2">
      <c r="A61" s="33" t="s">
        <v>94</v>
      </c>
      <c r="B61" s="33" t="s">
        <v>80</v>
      </c>
      <c r="C61" s="33" t="s">
        <v>39</v>
      </c>
      <c r="D61" s="33" t="s">
        <v>54</v>
      </c>
      <c r="E61" s="33" t="s">
        <v>17</v>
      </c>
      <c r="F61" s="47">
        <v>14880</v>
      </c>
      <c r="G61" s="49">
        <v>32850</v>
      </c>
      <c r="H61" s="39">
        <v>29653</v>
      </c>
      <c r="I61" s="39">
        <v>39083</v>
      </c>
      <c r="J61" s="47">
        <v>50752</v>
      </c>
      <c r="K61" s="49">
        <v>42557</v>
      </c>
      <c r="L61" s="47">
        <v>104897</v>
      </c>
      <c r="M61" s="49">
        <v>40541</v>
      </c>
    </row>
    <row r="62" spans="1:13" ht="11.25" customHeight="1" x14ac:dyDescent="0.2">
      <c r="A62" s="33" t="s">
        <v>94</v>
      </c>
      <c r="B62" s="33" t="s">
        <v>80</v>
      </c>
      <c r="C62" s="33" t="s">
        <v>39</v>
      </c>
      <c r="D62" s="33" t="s">
        <v>54</v>
      </c>
      <c r="E62" s="33" t="s">
        <v>27</v>
      </c>
      <c r="F62" s="47">
        <v>36819</v>
      </c>
      <c r="G62" s="49">
        <v>21450</v>
      </c>
      <c r="H62" s="39">
        <v>66023</v>
      </c>
      <c r="I62" s="39">
        <v>25870</v>
      </c>
      <c r="J62" s="47">
        <v>106995</v>
      </c>
      <c r="K62" s="49">
        <v>28325</v>
      </c>
      <c r="L62" s="47">
        <v>230986</v>
      </c>
      <c r="M62" s="49">
        <v>26683</v>
      </c>
    </row>
    <row r="63" spans="1:13" ht="11.25" customHeight="1" x14ac:dyDescent="0.2">
      <c r="A63" s="33" t="s">
        <v>94</v>
      </c>
      <c r="B63" s="33" t="s">
        <v>80</v>
      </c>
      <c r="C63" s="33" t="s">
        <v>39</v>
      </c>
      <c r="D63" s="33" t="s">
        <v>55</v>
      </c>
      <c r="E63" s="33" t="s">
        <v>16</v>
      </c>
      <c r="F63" s="47">
        <v>10234</v>
      </c>
      <c r="G63" s="49">
        <v>16408</v>
      </c>
      <c r="H63" s="39">
        <v>21645</v>
      </c>
      <c r="I63" s="39">
        <v>18810</v>
      </c>
      <c r="J63" s="47">
        <v>34711</v>
      </c>
      <c r="K63" s="49">
        <v>20090</v>
      </c>
      <c r="L63" s="47">
        <v>74219</v>
      </c>
      <c r="M63" s="49">
        <v>19529</v>
      </c>
    </row>
    <row r="64" spans="1:13" ht="11.25" customHeight="1" x14ac:dyDescent="0.2">
      <c r="A64" s="33" t="s">
        <v>94</v>
      </c>
      <c r="B64" s="33" t="s">
        <v>80</v>
      </c>
      <c r="C64" s="33" t="s">
        <v>39</v>
      </c>
      <c r="D64" s="33" t="s">
        <v>55</v>
      </c>
      <c r="E64" s="33" t="s">
        <v>87</v>
      </c>
      <c r="F64" s="47">
        <v>10036</v>
      </c>
      <c r="G64" s="49">
        <v>19925</v>
      </c>
      <c r="H64" s="39">
        <v>15738</v>
      </c>
      <c r="I64" s="39">
        <v>23144</v>
      </c>
      <c r="J64" s="47">
        <v>25592</v>
      </c>
      <c r="K64" s="49">
        <v>25365</v>
      </c>
      <c r="L64" s="47">
        <v>56275</v>
      </c>
      <c r="M64" s="49">
        <v>24186</v>
      </c>
    </row>
    <row r="65" spans="1:13" ht="11.25" customHeight="1" x14ac:dyDescent="0.2">
      <c r="A65" s="33" t="s">
        <v>94</v>
      </c>
      <c r="B65" s="33" t="s">
        <v>80</v>
      </c>
      <c r="C65" s="33" t="s">
        <v>39</v>
      </c>
      <c r="D65" s="33" t="s">
        <v>55</v>
      </c>
      <c r="E65" s="33" t="s">
        <v>88</v>
      </c>
      <c r="F65" s="47">
        <v>16120</v>
      </c>
      <c r="G65" s="49">
        <v>28535</v>
      </c>
      <c r="H65" s="39">
        <v>26168</v>
      </c>
      <c r="I65" s="39">
        <v>32693</v>
      </c>
      <c r="J65" s="47">
        <v>41003</v>
      </c>
      <c r="K65" s="49">
        <v>33254</v>
      </c>
      <c r="L65" s="47">
        <v>90869</v>
      </c>
      <c r="M65" s="49">
        <v>32789</v>
      </c>
    </row>
    <row r="66" spans="1:13" ht="11.25" customHeight="1" x14ac:dyDescent="0.2">
      <c r="A66" s="33" t="s">
        <v>94</v>
      </c>
      <c r="B66" s="33" t="s">
        <v>80</v>
      </c>
      <c r="C66" s="33" t="s">
        <v>39</v>
      </c>
      <c r="D66" s="33" t="s">
        <v>55</v>
      </c>
      <c r="E66" s="33" t="s">
        <v>17</v>
      </c>
      <c r="F66" s="47">
        <v>27865</v>
      </c>
      <c r="G66" s="49">
        <v>39291</v>
      </c>
      <c r="H66" s="39">
        <v>55619</v>
      </c>
      <c r="I66" s="39">
        <v>45907</v>
      </c>
      <c r="J66" s="47">
        <v>96159</v>
      </c>
      <c r="K66" s="49">
        <v>50146</v>
      </c>
      <c r="L66" s="47">
        <v>196476</v>
      </c>
      <c r="M66" s="49">
        <v>47637</v>
      </c>
    </row>
    <row r="67" spans="1:13" ht="11.25" customHeight="1" x14ac:dyDescent="0.2">
      <c r="A67" s="33" t="s">
        <v>94</v>
      </c>
      <c r="B67" s="33" t="s">
        <v>80</v>
      </c>
      <c r="C67" s="33" t="s">
        <v>39</v>
      </c>
      <c r="D67" s="33" t="s">
        <v>55</v>
      </c>
      <c r="E67" s="33" t="s">
        <v>27</v>
      </c>
      <c r="F67" s="47">
        <v>71058</v>
      </c>
      <c r="G67" s="49">
        <v>25320</v>
      </c>
      <c r="H67" s="39">
        <v>130281</v>
      </c>
      <c r="I67" s="39">
        <v>30435</v>
      </c>
      <c r="J67" s="47">
        <v>213741</v>
      </c>
      <c r="K67" s="49">
        <v>33587</v>
      </c>
      <c r="L67" s="47">
        <v>456073</v>
      </c>
      <c r="M67" s="49">
        <v>31546</v>
      </c>
    </row>
    <row r="68" spans="1:13" ht="11.25" customHeight="1" x14ac:dyDescent="0.2">
      <c r="A68" s="33" t="s">
        <v>95</v>
      </c>
      <c r="B68" s="33" t="s">
        <v>81</v>
      </c>
      <c r="C68" s="33" t="s">
        <v>39</v>
      </c>
      <c r="D68" s="33" t="s">
        <v>53</v>
      </c>
      <c r="E68" s="33" t="s">
        <v>16</v>
      </c>
      <c r="F68" s="47">
        <v>2635</v>
      </c>
      <c r="G68" s="49">
        <v>13800</v>
      </c>
      <c r="H68" s="39">
        <v>4677</v>
      </c>
      <c r="I68" s="39">
        <v>18202</v>
      </c>
      <c r="J68" s="47">
        <v>6997</v>
      </c>
      <c r="K68" s="49">
        <v>18921</v>
      </c>
      <c r="L68" s="47">
        <v>15773</v>
      </c>
      <c r="M68" s="49">
        <v>18500</v>
      </c>
    </row>
    <row r="69" spans="1:13" ht="11.25" customHeight="1" x14ac:dyDescent="0.2">
      <c r="A69" s="33" t="s">
        <v>95</v>
      </c>
      <c r="B69" s="33" t="s">
        <v>81</v>
      </c>
      <c r="C69" s="33" t="s">
        <v>39</v>
      </c>
      <c r="D69" s="33" t="s">
        <v>53</v>
      </c>
      <c r="E69" s="33" t="s">
        <v>87</v>
      </c>
      <c r="F69" s="47">
        <v>1796</v>
      </c>
      <c r="G69" s="49">
        <v>20310</v>
      </c>
      <c r="H69" s="39">
        <v>2605</v>
      </c>
      <c r="I69" s="39">
        <v>26966</v>
      </c>
      <c r="J69" s="47">
        <v>4172</v>
      </c>
      <c r="K69" s="49">
        <v>27061</v>
      </c>
      <c r="L69" s="47">
        <v>9474</v>
      </c>
      <c r="M69" s="49">
        <v>26863</v>
      </c>
    </row>
    <row r="70" spans="1:13" ht="11.25" customHeight="1" x14ac:dyDescent="0.2">
      <c r="A70" s="33" t="s">
        <v>95</v>
      </c>
      <c r="B70" s="33" t="s">
        <v>81</v>
      </c>
      <c r="C70" s="33" t="s">
        <v>39</v>
      </c>
      <c r="D70" s="33" t="s">
        <v>53</v>
      </c>
      <c r="E70" s="33" t="s">
        <v>88</v>
      </c>
      <c r="F70" s="47">
        <v>3361</v>
      </c>
      <c r="G70" s="49">
        <v>30797</v>
      </c>
      <c r="H70" s="39">
        <v>4894</v>
      </c>
      <c r="I70" s="39">
        <v>41073</v>
      </c>
      <c r="J70" s="47">
        <v>7801</v>
      </c>
      <c r="K70" s="49">
        <v>42668</v>
      </c>
      <c r="L70" s="47">
        <v>17572</v>
      </c>
      <c r="M70" s="49">
        <v>40891</v>
      </c>
    </row>
    <row r="71" spans="1:13" ht="11.25" customHeight="1" x14ac:dyDescent="0.2">
      <c r="A71" s="33" t="s">
        <v>95</v>
      </c>
      <c r="B71" s="33" t="s">
        <v>81</v>
      </c>
      <c r="C71" s="33" t="s">
        <v>39</v>
      </c>
      <c r="D71" s="33" t="s">
        <v>53</v>
      </c>
      <c r="E71" s="33" t="s">
        <v>17</v>
      </c>
      <c r="F71" s="47">
        <v>6068</v>
      </c>
      <c r="G71" s="49">
        <v>34126</v>
      </c>
      <c r="H71" s="39">
        <v>10846</v>
      </c>
      <c r="I71" s="39">
        <v>48557</v>
      </c>
      <c r="J71" s="47">
        <v>18359</v>
      </c>
      <c r="K71" s="49">
        <v>53341</v>
      </c>
      <c r="L71" s="47">
        <v>38025</v>
      </c>
      <c r="M71" s="49">
        <v>50000</v>
      </c>
    </row>
    <row r="72" spans="1:13" ht="11.25" customHeight="1" x14ac:dyDescent="0.2">
      <c r="A72" s="33" t="s">
        <v>95</v>
      </c>
      <c r="B72" s="33" t="s">
        <v>81</v>
      </c>
      <c r="C72" s="33" t="s">
        <v>39</v>
      </c>
      <c r="D72" s="33" t="s">
        <v>53</v>
      </c>
      <c r="E72" s="33" t="s">
        <v>27</v>
      </c>
      <c r="F72" s="47">
        <v>15511</v>
      </c>
      <c r="G72" s="49">
        <v>23400</v>
      </c>
      <c r="H72" s="39">
        <v>24897</v>
      </c>
      <c r="I72" s="39">
        <v>33074</v>
      </c>
      <c r="J72" s="47">
        <v>40111</v>
      </c>
      <c r="K72" s="49">
        <v>36396</v>
      </c>
      <c r="L72" s="47">
        <v>87928</v>
      </c>
      <c r="M72" s="49">
        <v>33417</v>
      </c>
    </row>
    <row r="73" spans="1:13" ht="11.25" customHeight="1" x14ac:dyDescent="0.2">
      <c r="A73" s="33" t="s">
        <v>95</v>
      </c>
      <c r="B73" s="33" t="s">
        <v>81</v>
      </c>
      <c r="C73" s="33" t="s">
        <v>39</v>
      </c>
      <c r="D73" s="33" t="s">
        <v>54</v>
      </c>
      <c r="E73" s="33" t="s">
        <v>16</v>
      </c>
      <c r="F73" s="47">
        <v>1563</v>
      </c>
      <c r="G73" s="49">
        <v>13500</v>
      </c>
      <c r="H73" s="39">
        <v>2611</v>
      </c>
      <c r="I73" s="39">
        <v>15245</v>
      </c>
      <c r="J73" s="47">
        <v>3876</v>
      </c>
      <c r="K73" s="49">
        <v>15492</v>
      </c>
      <c r="L73" s="47">
        <v>8904</v>
      </c>
      <c r="M73" s="49">
        <v>15303</v>
      </c>
    </row>
    <row r="74" spans="1:13" ht="11.25" customHeight="1" x14ac:dyDescent="0.2">
      <c r="A74" s="33" t="s">
        <v>95</v>
      </c>
      <c r="B74" s="33" t="s">
        <v>81</v>
      </c>
      <c r="C74" s="33" t="s">
        <v>39</v>
      </c>
      <c r="D74" s="33" t="s">
        <v>54</v>
      </c>
      <c r="E74" s="33" t="s">
        <v>87</v>
      </c>
      <c r="F74" s="47">
        <v>1881</v>
      </c>
      <c r="G74" s="49">
        <v>15027</v>
      </c>
      <c r="H74" s="39">
        <v>2708</v>
      </c>
      <c r="I74" s="39">
        <v>18010</v>
      </c>
      <c r="J74" s="47">
        <v>3918</v>
      </c>
      <c r="K74" s="49">
        <v>18853</v>
      </c>
      <c r="L74" s="47">
        <v>9302</v>
      </c>
      <c r="M74" s="49">
        <v>18479</v>
      </c>
    </row>
    <row r="75" spans="1:13" ht="11.25" customHeight="1" x14ac:dyDescent="0.2">
      <c r="A75" s="33" t="s">
        <v>95</v>
      </c>
      <c r="B75" s="33" t="s">
        <v>81</v>
      </c>
      <c r="C75" s="33" t="s">
        <v>39</v>
      </c>
      <c r="D75" s="33" t="s">
        <v>54</v>
      </c>
      <c r="E75" s="33" t="s">
        <v>88</v>
      </c>
      <c r="F75" s="47">
        <v>2971</v>
      </c>
      <c r="G75" s="49">
        <v>21410</v>
      </c>
      <c r="H75" s="39">
        <v>4670</v>
      </c>
      <c r="I75" s="39">
        <v>26739</v>
      </c>
      <c r="J75" s="47">
        <v>6985</v>
      </c>
      <c r="K75" s="49">
        <v>27068</v>
      </c>
      <c r="L75" s="47">
        <v>15962</v>
      </c>
      <c r="M75" s="49">
        <v>26655</v>
      </c>
    </row>
    <row r="76" spans="1:13" ht="11.25" customHeight="1" x14ac:dyDescent="0.2">
      <c r="A76" s="33" t="s">
        <v>95</v>
      </c>
      <c r="B76" s="33" t="s">
        <v>81</v>
      </c>
      <c r="C76" s="33" t="s">
        <v>39</v>
      </c>
      <c r="D76" s="33" t="s">
        <v>54</v>
      </c>
      <c r="E76" s="33" t="s">
        <v>17</v>
      </c>
      <c r="F76" s="47">
        <v>6426</v>
      </c>
      <c r="G76" s="49">
        <v>24666</v>
      </c>
      <c r="H76" s="39">
        <v>12169</v>
      </c>
      <c r="I76" s="39">
        <v>34312</v>
      </c>
      <c r="J76" s="47">
        <v>19799</v>
      </c>
      <c r="K76" s="49">
        <v>40338</v>
      </c>
      <c r="L76" s="47">
        <v>42091</v>
      </c>
      <c r="M76" s="49">
        <v>36870</v>
      </c>
    </row>
    <row r="77" spans="1:13" ht="11.25" customHeight="1" x14ac:dyDescent="0.2">
      <c r="A77" s="33" t="s">
        <v>95</v>
      </c>
      <c r="B77" s="33" t="s">
        <v>81</v>
      </c>
      <c r="C77" s="33" t="s">
        <v>39</v>
      </c>
      <c r="D77" s="33" t="s">
        <v>54</v>
      </c>
      <c r="E77" s="33" t="s">
        <v>27</v>
      </c>
      <c r="F77" s="47">
        <v>14120</v>
      </c>
      <c r="G77" s="49">
        <v>18530</v>
      </c>
      <c r="H77" s="39">
        <v>24000</v>
      </c>
      <c r="I77" s="39">
        <v>25282</v>
      </c>
      <c r="J77" s="47">
        <v>37166</v>
      </c>
      <c r="K77" s="49">
        <v>28400</v>
      </c>
      <c r="L77" s="47">
        <v>82702</v>
      </c>
      <c r="M77" s="49">
        <v>26041</v>
      </c>
    </row>
    <row r="78" spans="1:13" ht="11.25" customHeight="1" x14ac:dyDescent="0.2">
      <c r="A78" s="33" t="s">
        <v>95</v>
      </c>
      <c r="B78" s="33" t="s">
        <v>81</v>
      </c>
      <c r="C78" s="33" t="s">
        <v>39</v>
      </c>
      <c r="D78" s="33" t="s">
        <v>55</v>
      </c>
      <c r="E78" s="33" t="s">
        <v>16</v>
      </c>
      <c r="F78" s="47">
        <v>4192</v>
      </c>
      <c r="G78" s="49">
        <v>13650</v>
      </c>
      <c r="H78" s="39">
        <v>7289</v>
      </c>
      <c r="I78" s="39">
        <v>17047</v>
      </c>
      <c r="J78" s="47">
        <v>10867</v>
      </c>
      <c r="K78" s="49">
        <v>17660</v>
      </c>
      <c r="L78" s="47">
        <v>24680</v>
      </c>
      <c r="M78" s="49">
        <v>17258</v>
      </c>
    </row>
    <row r="79" spans="1:13" ht="11.25" customHeight="1" x14ac:dyDescent="0.2">
      <c r="A79" s="33" t="s">
        <v>95</v>
      </c>
      <c r="B79" s="33" t="s">
        <v>81</v>
      </c>
      <c r="C79" s="33" t="s">
        <v>39</v>
      </c>
      <c r="D79" s="33" t="s">
        <v>55</v>
      </c>
      <c r="E79" s="33" t="s">
        <v>87</v>
      </c>
      <c r="F79" s="47">
        <v>3678</v>
      </c>
      <c r="G79" s="49">
        <v>17150</v>
      </c>
      <c r="H79" s="39">
        <v>5313</v>
      </c>
      <c r="I79" s="39">
        <v>21479</v>
      </c>
      <c r="J79" s="47">
        <v>8087</v>
      </c>
      <c r="K79" s="49">
        <v>22760</v>
      </c>
      <c r="L79" s="47">
        <v>18780</v>
      </c>
      <c r="M79" s="49">
        <v>22019</v>
      </c>
    </row>
    <row r="80" spans="1:13" ht="11.25" customHeight="1" x14ac:dyDescent="0.2">
      <c r="A80" s="33" t="s">
        <v>95</v>
      </c>
      <c r="B80" s="33" t="s">
        <v>81</v>
      </c>
      <c r="C80" s="33" t="s">
        <v>39</v>
      </c>
      <c r="D80" s="33" t="s">
        <v>55</v>
      </c>
      <c r="E80" s="33" t="s">
        <v>88</v>
      </c>
      <c r="F80" s="47">
        <v>6331</v>
      </c>
      <c r="G80" s="49">
        <v>25782</v>
      </c>
      <c r="H80" s="39">
        <v>9568</v>
      </c>
      <c r="I80" s="39">
        <v>32858</v>
      </c>
      <c r="J80" s="47">
        <v>14788</v>
      </c>
      <c r="K80" s="49">
        <v>33568</v>
      </c>
      <c r="L80" s="47">
        <v>33534</v>
      </c>
      <c r="M80" s="49">
        <v>32738</v>
      </c>
    </row>
    <row r="81" spans="1:13" ht="11.25" customHeight="1" x14ac:dyDescent="0.2">
      <c r="A81" s="33" t="s">
        <v>95</v>
      </c>
      <c r="B81" s="33" t="s">
        <v>81</v>
      </c>
      <c r="C81" s="33" t="s">
        <v>39</v>
      </c>
      <c r="D81" s="33" t="s">
        <v>55</v>
      </c>
      <c r="E81" s="33" t="s">
        <v>17</v>
      </c>
      <c r="F81" s="47">
        <v>12491</v>
      </c>
      <c r="G81" s="49">
        <v>28693</v>
      </c>
      <c r="H81" s="39">
        <v>23015</v>
      </c>
      <c r="I81" s="39">
        <v>40399</v>
      </c>
      <c r="J81" s="47">
        <v>38158</v>
      </c>
      <c r="K81" s="49">
        <v>46269</v>
      </c>
      <c r="L81" s="47">
        <v>80116</v>
      </c>
      <c r="M81" s="49">
        <v>42462</v>
      </c>
    </row>
    <row r="82" spans="1:13" ht="11.25" customHeight="1" x14ac:dyDescent="0.2">
      <c r="A82" s="33" t="s">
        <v>95</v>
      </c>
      <c r="B82" s="33" t="s">
        <v>81</v>
      </c>
      <c r="C82" s="33" t="s">
        <v>39</v>
      </c>
      <c r="D82" s="33" t="s">
        <v>55</v>
      </c>
      <c r="E82" s="33" t="s">
        <v>27</v>
      </c>
      <c r="F82" s="47">
        <v>29631</v>
      </c>
      <c r="G82" s="49">
        <v>21000</v>
      </c>
      <c r="H82" s="39">
        <v>48897</v>
      </c>
      <c r="I82" s="39">
        <v>28600</v>
      </c>
      <c r="J82" s="47">
        <v>77277</v>
      </c>
      <c r="K82" s="49">
        <v>31802</v>
      </c>
      <c r="L82" s="47">
        <v>170630</v>
      </c>
      <c r="M82" s="49">
        <v>29355</v>
      </c>
    </row>
    <row r="83" spans="1:13" ht="11.25" customHeight="1" x14ac:dyDescent="0.2">
      <c r="A83" s="33" t="s">
        <v>96</v>
      </c>
      <c r="B83" s="33" t="s">
        <v>82</v>
      </c>
      <c r="C83" s="33" t="s">
        <v>39</v>
      </c>
      <c r="D83" s="33" t="s">
        <v>53</v>
      </c>
      <c r="E83" s="33" t="s">
        <v>16</v>
      </c>
      <c r="F83" s="47">
        <v>3682</v>
      </c>
      <c r="G83" s="49">
        <v>20867</v>
      </c>
      <c r="H83" s="39">
        <v>11193</v>
      </c>
      <c r="I83" s="39">
        <v>22540</v>
      </c>
      <c r="J83" s="47">
        <v>17224</v>
      </c>
      <c r="K83" s="49">
        <v>21772</v>
      </c>
      <c r="L83" s="47">
        <v>35699</v>
      </c>
      <c r="M83" s="49">
        <v>22470</v>
      </c>
    </row>
    <row r="84" spans="1:13" ht="11.25" customHeight="1" x14ac:dyDescent="0.2">
      <c r="A84" s="33" t="s">
        <v>96</v>
      </c>
      <c r="B84" s="33" t="s">
        <v>82</v>
      </c>
      <c r="C84" s="33" t="s">
        <v>39</v>
      </c>
      <c r="D84" s="33" t="s">
        <v>53</v>
      </c>
      <c r="E84" s="33" t="s">
        <v>87</v>
      </c>
      <c r="F84" s="47">
        <v>3353</v>
      </c>
      <c r="G84" s="49">
        <v>31153</v>
      </c>
      <c r="H84" s="39">
        <v>7820</v>
      </c>
      <c r="I84" s="39">
        <v>34515</v>
      </c>
      <c r="J84" s="47">
        <v>11496</v>
      </c>
      <c r="K84" s="49">
        <v>31062</v>
      </c>
      <c r="L84" s="47">
        <v>24883</v>
      </c>
      <c r="M84" s="49">
        <v>33333</v>
      </c>
    </row>
    <row r="85" spans="1:13" ht="11.25" customHeight="1" x14ac:dyDescent="0.2">
      <c r="A85" s="33" t="s">
        <v>96</v>
      </c>
      <c r="B85" s="33" t="s">
        <v>82</v>
      </c>
      <c r="C85" s="33" t="s">
        <v>39</v>
      </c>
      <c r="D85" s="33" t="s">
        <v>53</v>
      </c>
      <c r="E85" s="33" t="s">
        <v>88</v>
      </c>
      <c r="F85" s="47">
        <v>6517</v>
      </c>
      <c r="G85" s="49">
        <v>38307</v>
      </c>
      <c r="H85" s="39">
        <v>15894</v>
      </c>
      <c r="I85" s="39">
        <v>46456</v>
      </c>
      <c r="J85" s="47">
        <v>21625</v>
      </c>
      <c r="K85" s="49">
        <v>43689</v>
      </c>
      <c r="L85" s="47">
        <v>47546</v>
      </c>
      <c r="M85" s="49">
        <v>44785</v>
      </c>
    </row>
    <row r="86" spans="1:13" ht="11.25" customHeight="1" x14ac:dyDescent="0.2">
      <c r="A86" s="33" t="s">
        <v>96</v>
      </c>
      <c r="B86" s="33" t="s">
        <v>82</v>
      </c>
      <c r="C86" s="33" t="s">
        <v>39</v>
      </c>
      <c r="D86" s="33" t="s">
        <v>53</v>
      </c>
      <c r="E86" s="33" t="s">
        <v>17</v>
      </c>
      <c r="F86" s="47">
        <v>9855</v>
      </c>
      <c r="G86" s="49">
        <v>53570</v>
      </c>
      <c r="H86" s="39">
        <v>31281</v>
      </c>
      <c r="I86" s="39">
        <v>62014</v>
      </c>
      <c r="J86" s="47">
        <v>48809</v>
      </c>
      <c r="K86" s="49">
        <v>64149</v>
      </c>
      <c r="L86" s="47">
        <v>97375</v>
      </c>
      <c r="M86" s="49">
        <v>63344</v>
      </c>
    </row>
    <row r="87" spans="1:13" ht="11.25" customHeight="1" x14ac:dyDescent="0.2">
      <c r="A87" s="33" t="s">
        <v>96</v>
      </c>
      <c r="B87" s="33" t="s">
        <v>82</v>
      </c>
      <c r="C87" s="33" t="s">
        <v>39</v>
      </c>
      <c r="D87" s="33" t="s">
        <v>53</v>
      </c>
      <c r="E87" s="33" t="s">
        <v>27</v>
      </c>
      <c r="F87" s="47">
        <v>25309</v>
      </c>
      <c r="G87" s="49">
        <v>35372</v>
      </c>
      <c r="H87" s="39">
        <v>70558</v>
      </c>
      <c r="I87" s="39">
        <v>42962</v>
      </c>
      <c r="J87" s="47">
        <v>105543</v>
      </c>
      <c r="K87" s="49">
        <v>42675</v>
      </c>
      <c r="L87" s="47">
        <v>219887</v>
      </c>
      <c r="M87" s="49">
        <v>42516</v>
      </c>
    </row>
    <row r="88" spans="1:13" ht="11.25" customHeight="1" x14ac:dyDescent="0.2">
      <c r="A88" s="33" t="s">
        <v>96</v>
      </c>
      <c r="B88" s="33" t="s">
        <v>82</v>
      </c>
      <c r="C88" s="33" t="s">
        <v>39</v>
      </c>
      <c r="D88" s="33" t="s">
        <v>54</v>
      </c>
      <c r="E88" s="33" t="s">
        <v>16</v>
      </c>
      <c r="F88" s="47">
        <v>3109</v>
      </c>
      <c r="G88" s="49">
        <v>15000</v>
      </c>
      <c r="H88" s="39">
        <v>7041</v>
      </c>
      <c r="I88" s="39">
        <v>17812</v>
      </c>
      <c r="J88" s="47">
        <v>11475</v>
      </c>
      <c r="K88" s="49">
        <v>17099</v>
      </c>
      <c r="L88" s="47">
        <v>24245</v>
      </c>
      <c r="M88" s="49">
        <v>17147</v>
      </c>
    </row>
    <row r="89" spans="1:13" ht="11.25" customHeight="1" x14ac:dyDescent="0.2">
      <c r="A89" s="33" t="s">
        <v>96</v>
      </c>
      <c r="B89" s="33" t="s">
        <v>82</v>
      </c>
      <c r="C89" s="33" t="s">
        <v>39</v>
      </c>
      <c r="D89" s="33" t="s">
        <v>54</v>
      </c>
      <c r="E89" s="33" t="s">
        <v>87</v>
      </c>
      <c r="F89" s="47">
        <v>4186</v>
      </c>
      <c r="G89" s="49">
        <v>14990</v>
      </c>
      <c r="H89" s="39">
        <v>7811</v>
      </c>
      <c r="I89" s="39">
        <v>18082</v>
      </c>
      <c r="J89" s="47">
        <v>11797</v>
      </c>
      <c r="K89" s="49">
        <v>18004</v>
      </c>
      <c r="L89" s="47">
        <v>25940</v>
      </c>
      <c r="M89" s="49">
        <v>18162</v>
      </c>
    </row>
    <row r="90" spans="1:13" ht="11.25" customHeight="1" x14ac:dyDescent="0.2">
      <c r="A90" s="33" t="s">
        <v>96</v>
      </c>
      <c r="B90" s="33" t="s">
        <v>82</v>
      </c>
      <c r="C90" s="33" t="s">
        <v>39</v>
      </c>
      <c r="D90" s="33" t="s">
        <v>54</v>
      </c>
      <c r="E90" s="33" t="s">
        <v>88</v>
      </c>
      <c r="F90" s="47">
        <v>5959</v>
      </c>
      <c r="G90" s="49">
        <v>21142</v>
      </c>
      <c r="H90" s="39">
        <v>12348</v>
      </c>
      <c r="I90" s="39">
        <v>26865</v>
      </c>
      <c r="J90" s="47">
        <v>17654</v>
      </c>
      <c r="K90" s="49">
        <v>24633</v>
      </c>
      <c r="L90" s="47">
        <v>38836</v>
      </c>
      <c r="M90" s="49">
        <v>25269</v>
      </c>
    </row>
    <row r="91" spans="1:13" ht="11.25" customHeight="1" x14ac:dyDescent="0.2">
      <c r="A91" s="33" t="s">
        <v>96</v>
      </c>
      <c r="B91" s="33" t="s">
        <v>82</v>
      </c>
      <c r="C91" s="33" t="s">
        <v>39</v>
      </c>
      <c r="D91" s="33" t="s">
        <v>54</v>
      </c>
      <c r="E91" s="33" t="s">
        <v>17</v>
      </c>
      <c r="F91" s="47">
        <v>10578</v>
      </c>
      <c r="G91" s="49">
        <v>31423</v>
      </c>
      <c r="H91" s="39">
        <v>29570</v>
      </c>
      <c r="I91" s="39">
        <v>39052</v>
      </c>
      <c r="J91" s="47">
        <v>47297</v>
      </c>
      <c r="K91" s="49">
        <v>41461</v>
      </c>
      <c r="L91" s="47">
        <v>95608</v>
      </c>
      <c r="M91" s="49">
        <v>40179</v>
      </c>
    </row>
    <row r="92" spans="1:13" ht="11.25" customHeight="1" x14ac:dyDescent="0.2">
      <c r="A92" s="33" t="s">
        <v>96</v>
      </c>
      <c r="B92" s="33" t="s">
        <v>82</v>
      </c>
      <c r="C92" s="33" t="s">
        <v>39</v>
      </c>
      <c r="D92" s="33" t="s">
        <v>54</v>
      </c>
      <c r="E92" s="33" t="s">
        <v>27</v>
      </c>
      <c r="F92" s="47">
        <v>26086</v>
      </c>
      <c r="G92" s="49">
        <v>20697</v>
      </c>
      <c r="H92" s="39">
        <v>61759</v>
      </c>
      <c r="I92" s="39">
        <v>26690</v>
      </c>
      <c r="J92" s="47">
        <v>94424</v>
      </c>
      <c r="K92" s="49">
        <v>27854</v>
      </c>
      <c r="L92" s="47">
        <v>199609</v>
      </c>
      <c r="M92" s="49">
        <v>26842</v>
      </c>
    </row>
    <row r="93" spans="1:13" ht="11.25" customHeight="1" x14ac:dyDescent="0.2">
      <c r="A93" s="33" t="s">
        <v>96</v>
      </c>
      <c r="B93" s="33" t="s">
        <v>82</v>
      </c>
      <c r="C93" s="33" t="s">
        <v>39</v>
      </c>
      <c r="D93" s="33" t="s">
        <v>55</v>
      </c>
      <c r="E93" s="33" t="s">
        <v>16</v>
      </c>
      <c r="F93" s="47">
        <v>6789</v>
      </c>
      <c r="G93" s="49">
        <v>17538</v>
      </c>
      <c r="H93" s="39">
        <v>18231</v>
      </c>
      <c r="I93" s="39">
        <v>20348</v>
      </c>
      <c r="J93" s="47">
        <v>28699</v>
      </c>
      <c r="K93" s="49">
        <v>19873</v>
      </c>
      <c r="L93" s="47">
        <v>59944</v>
      </c>
      <c r="M93" s="49">
        <v>20000</v>
      </c>
    </row>
    <row r="94" spans="1:13" ht="11.25" customHeight="1" x14ac:dyDescent="0.2">
      <c r="A94" s="33" t="s">
        <v>96</v>
      </c>
      <c r="B94" s="33" t="s">
        <v>82</v>
      </c>
      <c r="C94" s="33" t="s">
        <v>39</v>
      </c>
      <c r="D94" s="33" t="s">
        <v>55</v>
      </c>
      <c r="E94" s="33" t="s">
        <v>87</v>
      </c>
      <c r="F94" s="47">
        <v>7539</v>
      </c>
      <c r="G94" s="49">
        <v>20482</v>
      </c>
      <c r="H94" s="39">
        <v>15629</v>
      </c>
      <c r="I94" s="39">
        <v>24051</v>
      </c>
      <c r="J94" s="47">
        <v>23293</v>
      </c>
      <c r="K94" s="49">
        <v>22938</v>
      </c>
      <c r="L94" s="47">
        <v>50823</v>
      </c>
      <c r="M94" s="49">
        <v>23626</v>
      </c>
    </row>
    <row r="95" spans="1:13" ht="11.25" customHeight="1" x14ac:dyDescent="0.2">
      <c r="A95" s="33" t="s">
        <v>96</v>
      </c>
      <c r="B95" s="33" t="s">
        <v>82</v>
      </c>
      <c r="C95" s="33" t="s">
        <v>39</v>
      </c>
      <c r="D95" s="33" t="s">
        <v>55</v>
      </c>
      <c r="E95" s="33" t="s">
        <v>88</v>
      </c>
      <c r="F95" s="47">
        <v>12474</v>
      </c>
      <c r="G95" s="49">
        <v>28180</v>
      </c>
      <c r="H95" s="39">
        <v>28242</v>
      </c>
      <c r="I95" s="39">
        <v>35506</v>
      </c>
      <c r="J95" s="47">
        <v>39279</v>
      </c>
      <c r="K95" s="49">
        <v>32283</v>
      </c>
      <c r="L95" s="47">
        <v>86382</v>
      </c>
      <c r="M95" s="49">
        <v>33349</v>
      </c>
    </row>
    <row r="96" spans="1:13" ht="11.25" customHeight="1" x14ac:dyDescent="0.2">
      <c r="A96" s="33" t="s">
        <v>96</v>
      </c>
      <c r="B96" s="33" t="s">
        <v>82</v>
      </c>
      <c r="C96" s="33" t="s">
        <v>39</v>
      </c>
      <c r="D96" s="33" t="s">
        <v>55</v>
      </c>
      <c r="E96" s="33" t="s">
        <v>17</v>
      </c>
      <c r="F96" s="47">
        <v>20431</v>
      </c>
      <c r="G96" s="49">
        <v>39550</v>
      </c>
      <c r="H96" s="39">
        <v>60851</v>
      </c>
      <c r="I96" s="39">
        <v>48512</v>
      </c>
      <c r="J96" s="47">
        <v>96106</v>
      </c>
      <c r="K96" s="49">
        <v>50851</v>
      </c>
      <c r="L96" s="47">
        <v>192983</v>
      </c>
      <c r="M96" s="49">
        <v>49572</v>
      </c>
    </row>
    <row r="97" spans="1:13" ht="11.25" customHeight="1" x14ac:dyDescent="0.2">
      <c r="A97" s="33" t="s">
        <v>96</v>
      </c>
      <c r="B97" s="33" t="s">
        <v>82</v>
      </c>
      <c r="C97" s="33" t="s">
        <v>39</v>
      </c>
      <c r="D97" s="33" t="s">
        <v>55</v>
      </c>
      <c r="E97" s="33" t="s">
        <v>27</v>
      </c>
      <c r="F97" s="47">
        <v>51395</v>
      </c>
      <c r="G97" s="49">
        <v>26373</v>
      </c>
      <c r="H97" s="39">
        <v>132317</v>
      </c>
      <c r="I97" s="39">
        <v>33706</v>
      </c>
      <c r="J97" s="47">
        <v>199967</v>
      </c>
      <c r="K97" s="49">
        <v>34056</v>
      </c>
      <c r="L97" s="47">
        <v>419496</v>
      </c>
      <c r="M97" s="49">
        <v>33431</v>
      </c>
    </row>
    <row r="98" spans="1:13" ht="11.25" customHeight="1" x14ac:dyDescent="0.2">
      <c r="A98" s="33" t="s">
        <v>97</v>
      </c>
      <c r="B98" s="33" t="s">
        <v>83</v>
      </c>
      <c r="C98" s="33" t="s">
        <v>39</v>
      </c>
      <c r="D98" s="33" t="s">
        <v>53</v>
      </c>
      <c r="E98" s="33" t="s">
        <v>16</v>
      </c>
      <c r="F98" s="47">
        <v>866</v>
      </c>
      <c r="G98" s="49">
        <v>8399</v>
      </c>
      <c r="H98" s="39">
        <v>910</v>
      </c>
      <c r="I98" s="39">
        <v>11587</v>
      </c>
      <c r="J98" s="47">
        <v>822</v>
      </c>
      <c r="K98" s="49">
        <v>21383</v>
      </c>
      <c r="L98" s="47">
        <v>2889</v>
      </c>
      <c r="M98" s="49">
        <v>13197</v>
      </c>
    </row>
    <row r="99" spans="1:13" ht="11.25" customHeight="1" x14ac:dyDescent="0.2">
      <c r="A99" s="33" t="s">
        <v>97</v>
      </c>
      <c r="B99" s="33" t="s">
        <v>83</v>
      </c>
      <c r="C99" s="33" t="s">
        <v>39</v>
      </c>
      <c r="D99" s="33" t="s">
        <v>53</v>
      </c>
      <c r="E99" s="33" t="s">
        <v>87</v>
      </c>
      <c r="F99" s="47">
        <v>751</v>
      </c>
      <c r="G99" s="49">
        <v>14013</v>
      </c>
      <c r="H99" s="39">
        <v>602</v>
      </c>
      <c r="I99" s="39">
        <v>19264</v>
      </c>
      <c r="J99" s="47">
        <v>604</v>
      </c>
      <c r="K99" s="49">
        <v>26070</v>
      </c>
      <c r="L99" s="47">
        <v>2138</v>
      </c>
      <c r="M99" s="49">
        <v>19639</v>
      </c>
    </row>
    <row r="100" spans="1:13" ht="11.25" customHeight="1" x14ac:dyDescent="0.2">
      <c r="A100" s="33" t="s">
        <v>97</v>
      </c>
      <c r="B100" s="33" t="s">
        <v>83</v>
      </c>
      <c r="C100" s="33" t="s">
        <v>39</v>
      </c>
      <c r="D100" s="33" t="s">
        <v>53</v>
      </c>
      <c r="E100" s="33" t="s">
        <v>88</v>
      </c>
      <c r="F100" s="47">
        <v>1191</v>
      </c>
      <c r="G100" s="49">
        <v>14220</v>
      </c>
      <c r="H100" s="39">
        <v>1136</v>
      </c>
      <c r="I100" s="39">
        <v>22211</v>
      </c>
      <c r="J100" s="47">
        <v>889</v>
      </c>
      <c r="K100" s="49">
        <v>30896</v>
      </c>
      <c r="L100" s="47">
        <v>3456</v>
      </c>
      <c r="M100" s="49">
        <v>22147</v>
      </c>
    </row>
    <row r="101" spans="1:13" ht="11.25" customHeight="1" x14ac:dyDescent="0.2">
      <c r="A101" s="33" t="s">
        <v>97</v>
      </c>
      <c r="B101" s="33" t="s">
        <v>83</v>
      </c>
      <c r="C101" s="33" t="s">
        <v>39</v>
      </c>
      <c r="D101" s="33" t="s">
        <v>53</v>
      </c>
      <c r="E101" s="33" t="s">
        <v>17</v>
      </c>
      <c r="F101" s="47">
        <v>1519</v>
      </c>
      <c r="G101" s="49">
        <v>27089</v>
      </c>
      <c r="H101" s="39">
        <v>1783</v>
      </c>
      <c r="I101" s="39">
        <v>37843</v>
      </c>
      <c r="J101" s="47">
        <v>1806</v>
      </c>
      <c r="K101" s="49">
        <v>61275</v>
      </c>
      <c r="L101" s="47">
        <v>5610</v>
      </c>
      <c r="M101" s="49">
        <v>43109</v>
      </c>
    </row>
    <row r="102" spans="1:13" ht="11.25" customHeight="1" x14ac:dyDescent="0.2">
      <c r="A102" s="33" t="s">
        <v>97</v>
      </c>
      <c r="B102" s="33" t="s">
        <v>83</v>
      </c>
      <c r="C102" s="33" t="s">
        <v>39</v>
      </c>
      <c r="D102" s="33" t="s">
        <v>53</v>
      </c>
      <c r="E102" s="33" t="s">
        <v>27</v>
      </c>
      <c r="F102" s="47">
        <v>4726</v>
      </c>
      <c r="G102" s="49">
        <v>14319</v>
      </c>
      <c r="H102" s="39">
        <v>4787</v>
      </c>
      <c r="I102" s="39">
        <v>22238</v>
      </c>
      <c r="J102" s="47">
        <v>4504</v>
      </c>
      <c r="K102" s="49">
        <v>36197</v>
      </c>
      <c r="L102" s="47">
        <v>15430</v>
      </c>
      <c r="M102" s="49">
        <v>23435</v>
      </c>
    </row>
    <row r="103" spans="1:13" ht="11.25" customHeight="1" x14ac:dyDescent="0.2">
      <c r="A103" s="33" t="s">
        <v>97</v>
      </c>
      <c r="B103" s="33" t="s">
        <v>83</v>
      </c>
      <c r="C103" s="33" t="s">
        <v>39</v>
      </c>
      <c r="D103" s="33" t="s">
        <v>54</v>
      </c>
      <c r="E103" s="33" t="s">
        <v>16</v>
      </c>
      <c r="F103" s="47">
        <v>690</v>
      </c>
      <c r="G103" s="49">
        <v>8162</v>
      </c>
      <c r="H103" s="39">
        <v>554</v>
      </c>
      <c r="I103" s="39">
        <v>14873</v>
      </c>
      <c r="J103" s="47">
        <v>604</v>
      </c>
      <c r="K103" s="49">
        <v>15826</v>
      </c>
      <c r="L103" s="47">
        <v>2070</v>
      </c>
      <c r="M103" s="49">
        <v>11962</v>
      </c>
    </row>
    <row r="104" spans="1:13" ht="11.25" customHeight="1" x14ac:dyDescent="0.2">
      <c r="A104" s="33" t="s">
        <v>97</v>
      </c>
      <c r="B104" s="33" t="s">
        <v>83</v>
      </c>
      <c r="C104" s="33" t="s">
        <v>39</v>
      </c>
      <c r="D104" s="33" t="s">
        <v>54</v>
      </c>
      <c r="E104" s="33" t="s">
        <v>87</v>
      </c>
      <c r="F104" s="47">
        <v>829</v>
      </c>
      <c r="G104" s="49">
        <v>10216</v>
      </c>
      <c r="H104" s="39">
        <v>572</v>
      </c>
      <c r="I104" s="39">
        <v>13186</v>
      </c>
      <c r="J104" s="47">
        <v>587</v>
      </c>
      <c r="K104" s="49">
        <v>16090</v>
      </c>
      <c r="L104" s="47">
        <v>2191</v>
      </c>
      <c r="M104" s="49">
        <v>13179</v>
      </c>
    </row>
    <row r="105" spans="1:13" ht="11.25" customHeight="1" x14ac:dyDescent="0.2">
      <c r="A105" s="33" t="s">
        <v>97</v>
      </c>
      <c r="B105" s="33" t="s">
        <v>83</v>
      </c>
      <c r="C105" s="33" t="s">
        <v>39</v>
      </c>
      <c r="D105" s="33" t="s">
        <v>54</v>
      </c>
      <c r="E105" s="33" t="s">
        <v>88</v>
      </c>
      <c r="F105" s="47">
        <v>1175</v>
      </c>
      <c r="G105" s="49">
        <v>11306</v>
      </c>
      <c r="H105" s="39">
        <v>1023</v>
      </c>
      <c r="I105" s="39">
        <v>18894</v>
      </c>
      <c r="J105" s="47">
        <v>1029</v>
      </c>
      <c r="K105" s="49">
        <v>22931</v>
      </c>
      <c r="L105" s="47">
        <v>3484</v>
      </c>
      <c r="M105" s="49">
        <v>17626</v>
      </c>
    </row>
    <row r="106" spans="1:13" ht="11.25" customHeight="1" x14ac:dyDescent="0.2">
      <c r="A106" s="33" t="s">
        <v>97</v>
      </c>
      <c r="B106" s="33" t="s">
        <v>83</v>
      </c>
      <c r="C106" s="33" t="s">
        <v>39</v>
      </c>
      <c r="D106" s="33" t="s">
        <v>54</v>
      </c>
      <c r="E106" s="33" t="s">
        <v>17</v>
      </c>
      <c r="F106" s="47">
        <v>1475</v>
      </c>
      <c r="G106" s="49">
        <v>24310</v>
      </c>
      <c r="H106" s="39">
        <v>1725</v>
      </c>
      <c r="I106" s="39">
        <v>31426</v>
      </c>
      <c r="J106" s="47">
        <v>2041</v>
      </c>
      <c r="K106" s="49">
        <v>42868</v>
      </c>
      <c r="L106" s="47">
        <v>5866</v>
      </c>
      <c r="M106" s="49">
        <v>34200</v>
      </c>
    </row>
    <row r="107" spans="1:13" ht="11.25" customHeight="1" x14ac:dyDescent="0.2">
      <c r="A107" s="33" t="s">
        <v>97</v>
      </c>
      <c r="B107" s="33" t="s">
        <v>83</v>
      </c>
      <c r="C107" s="33" t="s">
        <v>39</v>
      </c>
      <c r="D107" s="33" t="s">
        <v>54</v>
      </c>
      <c r="E107" s="33" t="s">
        <v>27</v>
      </c>
      <c r="F107" s="47">
        <v>4522</v>
      </c>
      <c r="G107" s="49">
        <v>13121</v>
      </c>
      <c r="H107" s="39">
        <v>4263</v>
      </c>
      <c r="I107" s="39">
        <v>20493</v>
      </c>
      <c r="J107" s="47">
        <v>4686</v>
      </c>
      <c r="K107" s="49">
        <v>25742</v>
      </c>
      <c r="L107" s="47">
        <v>14961</v>
      </c>
      <c r="M107" s="49">
        <v>19656</v>
      </c>
    </row>
    <row r="108" spans="1:13" ht="11.25" customHeight="1" x14ac:dyDescent="0.2">
      <c r="A108" s="33" t="s">
        <v>97</v>
      </c>
      <c r="B108" s="33" t="s">
        <v>83</v>
      </c>
      <c r="C108" s="33" t="s">
        <v>39</v>
      </c>
      <c r="D108" s="33" t="s">
        <v>55</v>
      </c>
      <c r="E108" s="33" t="s">
        <v>16</v>
      </c>
      <c r="F108" s="47">
        <v>1558</v>
      </c>
      <c r="G108" s="49">
        <v>8280</v>
      </c>
      <c r="H108" s="39">
        <v>1461</v>
      </c>
      <c r="I108" s="39">
        <v>13205</v>
      </c>
      <c r="J108" s="47">
        <v>1422</v>
      </c>
      <c r="K108" s="49">
        <v>18990</v>
      </c>
      <c r="L108" s="47">
        <v>4958</v>
      </c>
      <c r="M108" s="49">
        <v>12768</v>
      </c>
    </row>
    <row r="109" spans="1:13" ht="11.25" customHeight="1" x14ac:dyDescent="0.2">
      <c r="A109" s="33" t="s">
        <v>97</v>
      </c>
      <c r="B109" s="33" t="s">
        <v>83</v>
      </c>
      <c r="C109" s="33" t="s">
        <v>39</v>
      </c>
      <c r="D109" s="33" t="s">
        <v>55</v>
      </c>
      <c r="E109" s="33" t="s">
        <v>87</v>
      </c>
      <c r="F109" s="47">
        <v>1584</v>
      </c>
      <c r="G109" s="49">
        <v>11615</v>
      </c>
      <c r="H109" s="39">
        <v>1173</v>
      </c>
      <c r="I109" s="39">
        <v>14859</v>
      </c>
      <c r="J109" s="47">
        <v>1191</v>
      </c>
      <c r="K109" s="49">
        <v>20787</v>
      </c>
      <c r="L109" s="47">
        <v>4329</v>
      </c>
      <c r="M109" s="49">
        <v>15523</v>
      </c>
    </row>
    <row r="110" spans="1:13" ht="11.25" customHeight="1" x14ac:dyDescent="0.2">
      <c r="A110" s="33" t="s">
        <v>97</v>
      </c>
      <c r="B110" s="33" t="s">
        <v>83</v>
      </c>
      <c r="C110" s="33" t="s">
        <v>39</v>
      </c>
      <c r="D110" s="33" t="s">
        <v>55</v>
      </c>
      <c r="E110" s="33" t="s">
        <v>88</v>
      </c>
      <c r="F110" s="47">
        <v>2369</v>
      </c>
      <c r="G110" s="49">
        <v>12123</v>
      </c>
      <c r="H110" s="39">
        <v>2161</v>
      </c>
      <c r="I110" s="39">
        <v>20485</v>
      </c>
      <c r="J110" s="47">
        <v>1917</v>
      </c>
      <c r="K110" s="49">
        <v>25791</v>
      </c>
      <c r="L110" s="47">
        <v>6941</v>
      </c>
      <c r="M110" s="49">
        <v>19680</v>
      </c>
    </row>
    <row r="111" spans="1:13" ht="11.25" customHeight="1" x14ac:dyDescent="0.2">
      <c r="A111" s="33" t="s">
        <v>97</v>
      </c>
      <c r="B111" s="33" t="s">
        <v>83</v>
      </c>
      <c r="C111" s="33" t="s">
        <v>39</v>
      </c>
      <c r="D111" s="33" t="s">
        <v>55</v>
      </c>
      <c r="E111" s="33" t="s">
        <v>17</v>
      </c>
      <c r="F111" s="47">
        <v>2994</v>
      </c>
      <c r="G111" s="49">
        <v>25556</v>
      </c>
      <c r="H111" s="39">
        <v>3508</v>
      </c>
      <c r="I111" s="39">
        <v>34394</v>
      </c>
      <c r="J111" s="47">
        <v>3846</v>
      </c>
      <c r="K111" s="49">
        <v>51420</v>
      </c>
      <c r="L111" s="47">
        <v>11479</v>
      </c>
      <c r="M111" s="49">
        <v>38396</v>
      </c>
    </row>
    <row r="112" spans="1:13" ht="11.25" customHeight="1" x14ac:dyDescent="0.2">
      <c r="A112" s="33" t="s">
        <v>97</v>
      </c>
      <c r="B112" s="33" t="s">
        <v>83</v>
      </c>
      <c r="C112" s="33" t="s">
        <v>39</v>
      </c>
      <c r="D112" s="33" t="s">
        <v>55</v>
      </c>
      <c r="E112" s="33" t="s">
        <v>27</v>
      </c>
      <c r="F112" s="47">
        <v>9250</v>
      </c>
      <c r="G112" s="49">
        <v>13719</v>
      </c>
      <c r="H112" s="39">
        <v>9051</v>
      </c>
      <c r="I112" s="39">
        <v>21318</v>
      </c>
      <c r="J112" s="47">
        <v>9189</v>
      </c>
      <c r="K112" s="49">
        <v>29986</v>
      </c>
      <c r="L112" s="47">
        <v>30391</v>
      </c>
      <c r="M112" s="49">
        <v>21409</v>
      </c>
    </row>
    <row r="113" spans="1:13" ht="11.25" customHeight="1" x14ac:dyDescent="0.2">
      <c r="A113" s="33" t="s">
        <v>98</v>
      </c>
      <c r="B113" s="33" t="s">
        <v>84</v>
      </c>
      <c r="C113" s="33" t="s">
        <v>39</v>
      </c>
      <c r="D113" s="33" t="s">
        <v>53</v>
      </c>
      <c r="E113" s="33" t="s">
        <v>16</v>
      </c>
      <c r="F113" s="47">
        <v>436</v>
      </c>
      <c r="G113" s="49">
        <v>13263</v>
      </c>
      <c r="H113" s="39">
        <v>565</v>
      </c>
      <c r="I113" s="39">
        <v>17309</v>
      </c>
      <c r="J113" s="47">
        <v>636</v>
      </c>
      <c r="K113" s="49">
        <v>22971</v>
      </c>
      <c r="L113" s="47">
        <v>1765</v>
      </c>
      <c r="M113" s="49">
        <v>18358</v>
      </c>
    </row>
    <row r="114" spans="1:13" ht="11.25" customHeight="1" x14ac:dyDescent="0.2">
      <c r="A114" s="33" t="s">
        <v>98</v>
      </c>
      <c r="B114" s="33" t="s">
        <v>84</v>
      </c>
      <c r="C114" s="33" t="s">
        <v>39</v>
      </c>
      <c r="D114" s="33" t="s">
        <v>53</v>
      </c>
      <c r="E114" s="33" t="s">
        <v>87</v>
      </c>
      <c r="F114" s="47">
        <v>464</v>
      </c>
      <c r="G114" s="49">
        <v>24544</v>
      </c>
      <c r="H114" s="39">
        <v>524</v>
      </c>
      <c r="I114" s="39">
        <v>36491</v>
      </c>
      <c r="J114" s="47">
        <v>535</v>
      </c>
      <c r="K114" s="49">
        <v>36874</v>
      </c>
      <c r="L114" s="47">
        <v>1614</v>
      </c>
      <c r="M114" s="49">
        <v>33121</v>
      </c>
    </row>
    <row r="115" spans="1:13" ht="11.25" customHeight="1" x14ac:dyDescent="0.2">
      <c r="A115" s="33" t="s">
        <v>98</v>
      </c>
      <c r="B115" s="33" t="s">
        <v>84</v>
      </c>
      <c r="C115" s="33" t="s">
        <v>39</v>
      </c>
      <c r="D115" s="33" t="s">
        <v>53</v>
      </c>
      <c r="E115" s="33" t="s">
        <v>88</v>
      </c>
      <c r="F115" s="47">
        <v>1124</v>
      </c>
      <c r="G115" s="49">
        <v>25804</v>
      </c>
      <c r="H115" s="39">
        <v>1207</v>
      </c>
      <c r="I115" s="39">
        <v>31160</v>
      </c>
      <c r="J115" s="47">
        <v>1382</v>
      </c>
      <c r="K115" s="49">
        <v>32900</v>
      </c>
      <c r="L115" s="47">
        <v>3915</v>
      </c>
      <c r="M115" s="49">
        <v>30492</v>
      </c>
    </row>
    <row r="116" spans="1:13" ht="11.25" customHeight="1" x14ac:dyDescent="0.2">
      <c r="A116" s="33" t="s">
        <v>98</v>
      </c>
      <c r="B116" s="33" t="s">
        <v>84</v>
      </c>
      <c r="C116" s="33" t="s">
        <v>39</v>
      </c>
      <c r="D116" s="33" t="s">
        <v>53</v>
      </c>
      <c r="E116" s="33" t="s">
        <v>17</v>
      </c>
      <c r="F116" s="47">
        <v>1674</v>
      </c>
      <c r="G116" s="49">
        <v>38047</v>
      </c>
      <c r="H116" s="39">
        <v>2336</v>
      </c>
      <c r="I116" s="39">
        <v>52555</v>
      </c>
      <c r="J116" s="47">
        <v>2817</v>
      </c>
      <c r="K116" s="49">
        <v>56792</v>
      </c>
      <c r="L116" s="47">
        <v>7127</v>
      </c>
      <c r="M116" s="49">
        <v>50584</v>
      </c>
    </row>
    <row r="117" spans="1:13" ht="11.25" customHeight="1" x14ac:dyDescent="0.2">
      <c r="A117" s="33" t="s">
        <v>98</v>
      </c>
      <c r="B117" s="33" t="s">
        <v>84</v>
      </c>
      <c r="C117" s="33" t="s">
        <v>39</v>
      </c>
      <c r="D117" s="33" t="s">
        <v>53</v>
      </c>
      <c r="E117" s="33" t="s">
        <v>27</v>
      </c>
      <c r="F117" s="47">
        <v>3879</v>
      </c>
      <c r="G117" s="49">
        <v>27456</v>
      </c>
      <c r="H117" s="39">
        <v>4853</v>
      </c>
      <c r="I117" s="39">
        <v>37393</v>
      </c>
      <c r="J117" s="47">
        <v>5611</v>
      </c>
      <c r="K117" s="49">
        <v>41206</v>
      </c>
      <c r="L117" s="47">
        <v>15119</v>
      </c>
      <c r="M117" s="49">
        <v>36389</v>
      </c>
    </row>
    <row r="118" spans="1:13" ht="11.25" customHeight="1" x14ac:dyDescent="0.2">
      <c r="A118" s="33" t="s">
        <v>98</v>
      </c>
      <c r="B118" s="33" t="s">
        <v>84</v>
      </c>
      <c r="C118" s="33" t="s">
        <v>39</v>
      </c>
      <c r="D118" s="33" t="s">
        <v>54</v>
      </c>
      <c r="E118" s="33" t="s">
        <v>16</v>
      </c>
      <c r="F118" s="47">
        <v>335</v>
      </c>
      <c r="G118" s="49">
        <v>10099</v>
      </c>
      <c r="H118" s="39">
        <v>422</v>
      </c>
      <c r="I118" s="39">
        <v>16223</v>
      </c>
      <c r="J118" s="47">
        <v>517</v>
      </c>
      <c r="K118" s="49">
        <v>24136</v>
      </c>
      <c r="L118" s="47">
        <v>1381</v>
      </c>
      <c r="M118" s="49">
        <v>17232</v>
      </c>
    </row>
    <row r="119" spans="1:13" ht="11.25" customHeight="1" x14ac:dyDescent="0.2">
      <c r="A119" s="33" t="s">
        <v>98</v>
      </c>
      <c r="B119" s="33" t="s">
        <v>84</v>
      </c>
      <c r="C119" s="33" t="s">
        <v>39</v>
      </c>
      <c r="D119" s="33" t="s">
        <v>54</v>
      </c>
      <c r="E119" s="33" t="s">
        <v>87</v>
      </c>
      <c r="F119" s="47">
        <v>548</v>
      </c>
      <c r="G119" s="49">
        <v>16938</v>
      </c>
      <c r="H119" s="39">
        <v>576</v>
      </c>
      <c r="I119" s="39">
        <v>18952</v>
      </c>
      <c r="J119" s="47">
        <v>519</v>
      </c>
      <c r="K119" s="49">
        <v>25152</v>
      </c>
      <c r="L119" s="47">
        <v>1732</v>
      </c>
      <c r="M119" s="49">
        <v>20125</v>
      </c>
    </row>
    <row r="120" spans="1:13" ht="11.25" customHeight="1" x14ac:dyDescent="0.2">
      <c r="A120" s="33" t="s">
        <v>98</v>
      </c>
      <c r="B120" s="33" t="s">
        <v>84</v>
      </c>
      <c r="C120" s="33" t="s">
        <v>39</v>
      </c>
      <c r="D120" s="33" t="s">
        <v>54</v>
      </c>
      <c r="E120" s="33" t="s">
        <v>88</v>
      </c>
      <c r="F120" s="47">
        <v>1050</v>
      </c>
      <c r="G120" s="49">
        <v>21456</v>
      </c>
      <c r="H120" s="39">
        <v>1194</v>
      </c>
      <c r="I120" s="39">
        <v>23808</v>
      </c>
      <c r="J120" s="47">
        <v>1152</v>
      </c>
      <c r="K120" s="49">
        <v>24664</v>
      </c>
      <c r="L120" s="47">
        <v>3604</v>
      </c>
      <c r="M120" s="49">
        <v>23497</v>
      </c>
    </row>
    <row r="121" spans="1:13" ht="11.25" customHeight="1" x14ac:dyDescent="0.2">
      <c r="A121" s="33" t="s">
        <v>98</v>
      </c>
      <c r="B121" s="33" t="s">
        <v>84</v>
      </c>
      <c r="C121" s="33" t="s">
        <v>39</v>
      </c>
      <c r="D121" s="33" t="s">
        <v>54</v>
      </c>
      <c r="E121" s="33" t="s">
        <v>17</v>
      </c>
      <c r="F121" s="47">
        <v>1876</v>
      </c>
      <c r="G121" s="49">
        <v>36475</v>
      </c>
      <c r="H121" s="39">
        <v>2582</v>
      </c>
      <c r="I121" s="39">
        <v>44376</v>
      </c>
      <c r="J121" s="47">
        <v>2783</v>
      </c>
      <c r="K121" s="49">
        <v>51570</v>
      </c>
      <c r="L121" s="47">
        <v>7683</v>
      </c>
      <c r="M121" s="49">
        <v>45488</v>
      </c>
    </row>
    <row r="122" spans="1:13" ht="11.25" customHeight="1" x14ac:dyDescent="0.2">
      <c r="A122" s="33" t="s">
        <v>98</v>
      </c>
      <c r="B122" s="33" t="s">
        <v>84</v>
      </c>
      <c r="C122" s="33" t="s">
        <v>39</v>
      </c>
      <c r="D122" s="33" t="s">
        <v>54</v>
      </c>
      <c r="E122" s="33" t="s">
        <v>27</v>
      </c>
      <c r="F122" s="47">
        <v>4002</v>
      </c>
      <c r="G122" s="49">
        <v>24966</v>
      </c>
      <c r="H122" s="39">
        <v>5080</v>
      </c>
      <c r="I122" s="39">
        <v>29789</v>
      </c>
      <c r="J122" s="47">
        <v>5257</v>
      </c>
      <c r="K122" s="49">
        <v>35773</v>
      </c>
      <c r="L122" s="47">
        <v>15255</v>
      </c>
      <c r="M122" s="49">
        <v>31184</v>
      </c>
    </row>
    <row r="123" spans="1:13" ht="11.25" customHeight="1" x14ac:dyDescent="0.2">
      <c r="A123" s="33" t="s">
        <v>98</v>
      </c>
      <c r="B123" s="33" t="s">
        <v>84</v>
      </c>
      <c r="C123" s="33" t="s">
        <v>39</v>
      </c>
      <c r="D123" s="33" t="s">
        <v>55</v>
      </c>
      <c r="E123" s="33" t="s">
        <v>16</v>
      </c>
      <c r="F123" s="47">
        <v>769</v>
      </c>
      <c r="G123" s="49">
        <v>11585</v>
      </c>
      <c r="H123" s="39">
        <v>982</v>
      </c>
      <c r="I123" s="39">
        <v>16761</v>
      </c>
      <c r="J123" s="47">
        <v>1149</v>
      </c>
      <c r="K123" s="49">
        <v>23377</v>
      </c>
      <c r="L123" s="47">
        <v>3145</v>
      </c>
      <c r="M123" s="49">
        <v>17925</v>
      </c>
    </row>
    <row r="124" spans="1:13" ht="11.25" customHeight="1" x14ac:dyDescent="0.2">
      <c r="A124" s="33" t="s">
        <v>98</v>
      </c>
      <c r="B124" s="33" t="s">
        <v>84</v>
      </c>
      <c r="C124" s="33" t="s">
        <v>39</v>
      </c>
      <c r="D124" s="33" t="s">
        <v>55</v>
      </c>
      <c r="E124" s="33" t="s">
        <v>87</v>
      </c>
      <c r="F124" s="47">
        <v>1011</v>
      </c>
      <c r="G124" s="49">
        <v>19824</v>
      </c>
      <c r="H124" s="39">
        <v>1101</v>
      </c>
      <c r="I124" s="39">
        <v>26587</v>
      </c>
      <c r="J124" s="47">
        <v>1056</v>
      </c>
      <c r="K124" s="49">
        <v>29777</v>
      </c>
      <c r="L124" s="47">
        <v>3347</v>
      </c>
      <c r="M124" s="49">
        <v>24992</v>
      </c>
    </row>
    <row r="125" spans="1:13" ht="11.25" customHeight="1" x14ac:dyDescent="0.2">
      <c r="A125" s="33" t="s">
        <v>98</v>
      </c>
      <c r="B125" s="33" t="s">
        <v>84</v>
      </c>
      <c r="C125" s="33" t="s">
        <v>39</v>
      </c>
      <c r="D125" s="33" t="s">
        <v>55</v>
      </c>
      <c r="E125" s="33" t="s">
        <v>88</v>
      </c>
      <c r="F125" s="47">
        <v>2174</v>
      </c>
      <c r="G125" s="49">
        <v>23131</v>
      </c>
      <c r="H125" s="39">
        <v>2406</v>
      </c>
      <c r="I125" s="39">
        <v>26735</v>
      </c>
      <c r="J125" s="47">
        <v>2529</v>
      </c>
      <c r="K125" s="49">
        <v>28945</v>
      </c>
      <c r="L125" s="47">
        <v>7521</v>
      </c>
      <c r="M125" s="49">
        <v>27009</v>
      </c>
    </row>
    <row r="126" spans="1:13" ht="11.25" customHeight="1" x14ac:dyDescent="0.2">
      <c r="A126" s="33" t="s">
        <v>98</v>
      </c>
      <c r="B126" s="33" t="s">
        <v>84</v>
      </c>
      <c r="C126" s="33" t="s">
        <v>39</v>
      </c>
      <c r="D126" s="33" t="s">
        <v>55</v>
      </c>
      <c r="E126" s="33" t="s">
        <v>17</v>
      </c>
      <c r="F126" s="47">
        <v>3553</v>
      </c>
      <c r="G126" s="49">
        <v>37166</v>
      </c>
      <c r="H126" s="39">
        <v>4916</v>
      </c>
      <c r="I126" s="39">
        <v>47827</v>
      </c>
      <c r="J126" s="47">
        <v>5601</v>
      </c>
      <c r="K126" s="49">
        <v>53459</v>
      </c>
      <c r="L126" s="47">
        <v>14807</v>
      </c>
      <c r="M126" s="49">
        <v>47609</v>
      </c>
    </row>
    <row r="127" spans="1:13" ht="11.25" customHeight="1" x14ac:dyDescent="0.2">
      <c r="A127" s="33" t="s">
        <v>98</v>
      </c>
      <c r="B127" s="33" t="s">
        <v>84</v>
      </c>
      <c r="C127" s="33" t="s">
        <v>39</v>
      </c>
      <c r="D127" s="33" t="s">
        <v>55</v>
      </c>
      <c r="E127" s="33" t="s">
        <v>27</v>
      </c>
      <c r="F127" s="47">
        <v>7880</v>
      </c>
      <c r="G127" s="49">
        <v>26277</v>
      </c>
      <c r="H127" s="39">
        <v>9930</v>
      </c>
      <c r="I127" s="39">
        <v>33086</v>
      </c>
      <c r="J127" s="47">
        <v>10866</v>
      </c>
      <c r="K127" s="49">
        <v>38366</v>
      </c>
      <c r="L127" s="47">
        <v>30374</v>
      </c>
      <c r="M127" s="49">
        <v>33332</v>
      </c>
    </row>
    <row r="128" spans="1:13" ht="11.25" customHeight="1" x14ac:dyDescent="0.2">
      <c r="A128" s="33" t="s">
        <v>99</v>
      </c>
      <c r="B128" s="33" t="s">
        <v>85</v>
      </c>
      <c r="C128" s="33" t="s">
        <v>39</v>
      </c>
      <c r="D128" s="33" t="s">
        <v>53</v>
      </c>
      <c r="E128" s="33" t="s">
        <v>16</v>
      </c>
      <c r="F128" s="47">
        <v>874</v>
      </c>
      <c r="G128" s="49">
        <v>14957</v>
      </c>
      <c r="H128" s="39">
        <v>1609</v>
      </c>
      <c r="I128" s="39">
        <v>20875</v>
      </c>
      <c r="J128" s="47">
        <v>2204</v>
      </c>
      <c r="K128" s="49">
        <v>28558</v>
      </c>
      <c r="L128" s="47">
        <v>4974</v>
      </c>
      <c r="M128" s="49">
        <v>23375</v>
      </c>
    </row>
    <row r="129" spans="1:13" ht="11.25" customHeight="1" x14ac:dyDescent="0.2">
      <c r="A129" s="33" t="s">
        <v>99</v>
      </c>
      <c r="B129" s="33" t="s">
        <v>85</v>
      </c>
      <c r="C129" s="33" t="s">
        <v>39</v>
      </c>
      <c r="D129" s="33" t="s">
        <v>53</v>
      </c>
      <c r="E129" s="33" t="s">
        <v>87</v>
      </c>
      <c r="F129" s="47">
        <v>849</v>
      </c>
      <c r="G129" s="49">
        <v>22719</v>
      </c>
      <c r="H129" s="39">
        <v>934</v>
      </c>
      <c r="I129" s="39">
        <v>29249</v>
      </c>
      <c r="J129" s="47">
        <v>1307</v>
      </c>
      <c r="K129" s="49">
        <v>32979</v>
      </c>
      <c r="L129" s="47">
        <v>3273</v>
      </c>
      <c r="M129" s="49">
        <v>29759</v>
      </c>
    </row>
    <row r="130" spans="1:13" ht="11.25" customHeight="1" x14ac:dyDescent="0.2">
      <c r="A130" s="33" t="s">
        <v>99</v>
      </c>
      <c r="B130" s="33" t="s">
        <v>85</v>
      </c>
      <c r="C130" s="33" t="s">
        <v>39</v>
      </c>
      <c r="D130" s="33" t="s">
        <v>53</v>
      </c>
      <c r="E130" s="33" t="s">
        <v>88</v>
      </c>
      <c r="F130" s="47">
        <v>1319</v>
      </c>
      <c r="G130" s="49">
        <v>29669</v>
      </c>
      <c r="H130" s="39">
        <v>1979</v>
      </c>
      <c r="I130" s="39">
        <v>38521</v>
      </c>
      <c r="J130" s="47">
        <v>2481</v>
      </c>
      <c r="K130" s="49">
        <v>40225</v>
      </c>
      <c r="L130" s="47">
        <v>6063</v>
      </c>
      <c r="M130" s="49">
        <v>36794</v>
      </c>
    </row>
    <row r="131" spans="1:13" ht="11.25" customHeight="1" x14ac:dyDescent="0.2">
      <c r="A131" s="33" t="s">
        <v>99</v>
      </c>
      <c r="B131" s="33" t="s">
        <v>85</v>
      </c>
      <c r="C131" s="33" t="s">
        <v>39</v>
      </c>
      <c r="D131" s="33" t="s">
        <v>53</v>
      </c>
      <c r="E131" s="33" t="s">
        <v>17</v>
      </c>
      <c r="F131" s="47">
        <v>2494</v>
      </c>
      <c r="G131" s="49">
        <v>38120</v>
      </c>
      <c r="H131" s="39">
        <v>4410</v>
      </c>
      <c r="I131" s="39">
        <v>52272</v>
      </c>
      <c r="J131" s="47">
        <v>7302</v>
      </c>
      <c r="K131" s="49">
        <v>67780</v>
      </c>
      <c r="L131" s="47">
        <v>14918</v>
      </c>
      <c r="M131" s="49">
        <v>58107</v>
      </c>
    </row>
    <row r="132" spans="1:13" ht="11.25" customHeight="1" x14ac:dyDescent="0.2">
      <c r="A132" s="33" t="s">
        <v>99</v>
      </c>
      <c r="B132" s="33" t="s">
        <v>85</v>
      </c>
      <c r="C132" s="33" t="s">
        <v>39</v>
      </c>
      <c r="D132" s="33" t="s">
        <v>53</v>
      </c>
      <c r="E132" s="33" t="s">
        <v>27</v>
      </c>
      <c r="F132" s="47">
        <v>6013</v>
      </c>
      <c r="G132" s="49">
        <v>27155</v>
      </c>
      <c r="H132" s="39">
        <v>9547</v>
      </c>
      <c r="I132" s="39">
        <v>38033</v>
      </c>
      <c r="J132" s="47">
        <v>14200</v>
      </c>
      <c r="K132" s="49">
        <v>50785</v>
      </c>
      <c r="L132" s="47">
        <v>31401</v>
      </c>
      <c r="M132" s="49">
        <v>41434</v>
      </c>
    </row>
    <row r="133" spans="1:13" ht="11.25" customHeight="1" x14ac:dyDescent="0.2">
      <c r="A133" s="33" t="s">
        <v>99</v>
      </c>
      <c r="B133" s="33" t="s">
        <v>85</v>
      </c>
      <c r="C133" s="33" t="s">
        <v>39</v>
      </c>
      <c r="D133" s="33" t="s">
        <v>54</v>
      </c>
      <c r="E133" s="33" t="s">
        <v>16</v>
      </c>
      <c r="F133" s="47">
        <v>620</v>
      </c>
      <c r="G133" s="49">
        <v>14070</v>
      </c>
      <c r="H133" s="39">
        <v>1033</v>
      </c>
      <c r="I133" s="39">
        <v>20000</v>
      </c>
      <c r="J133" s="47">
        <v>1405</v>
      </c>
      <c r="K133" s="49">
        <v>23753</v>
      </c>
      <c r="L133" s="47">
        <v>3258</v>
      </c>
      <c r="M133" s="49">
        <v>20004</v>
      </c>
    </row>
    <row r="134" spans="1:13" ht="11.25" customHeight="1" x14ac:dyDescent="0.2">
      <c r="A134" s="33" t="s">
        <v>99</v>
      </c>
      <c r="B134" s="33" t="s">
        <v>85</v>
      </c>
      <c r="C134" s="33" t="s">
        <v>39</v>
      </c>
      <c r="D134" s="33" t="s">
        <v>54</v>
      </c>
      <c r="E134" s="33" t="s">
        <v>87</v>
      </c>
      <c r="F134" s="47">
        <v>929</v>
      </c>
      <c r="G134" s="49">
        <v>14981</v>
      </c>
      <c r="H134" s="39">
        <v>1017</v>
      </c>
      <c r="I134" s="39">
        <v>20367</v>
      </c>
      <c r="J134" s="47">
        <v>1190</v>
      </c>
      <c r="K134" s="49">
        <v>19892</v>
      </c>
      <c r="L134" s="47">
        <v>3320</v>
      </c>
      <c r="M134" s="49">
        <v>18618</v>
      </c>
    </row>
    <row r="135" spans="1:13" ht="11.25" customHeight="1" x14ac:dyDescent="0.2">
      <c r="A135" s="33" t="s">
        <v>99</v>
      </c>
      <c r="B135" s="33" t="s">
        <v>85</v>
      </c>
      <c r="C135" s="33" t="s">
        <v>39</v>
      </c>
      <c r="D135" s="33" t="s">
        <v>54</v>
      </c>
      <c r="E135" s="33" t="s">
        <v>88</v>
      </c>
      <c r="F135" s="47">
        <v>1518</v>
      </c>
      <c r="G135" s="49">
        <v>24101</v>
      </c>
      <c r="H135" s="39">
        <v>1994</v>
      </c>
      <c r="I135" s="39">
        <v>28209</v>
      </c>
      <c r="J135" s="47">
        <v>2429</v>
      </c>
      <c r="K135" s="49">
        <v>27205</v>
      </c>
      <c r="L135" s="47">
        <v>6198</v>
      </c>
      <c r="M135" s="49">
        <v>26919</v>
      </c>
    </row>
    <row r="136" spans="1:13" ht="11.25" customHeight="1" x14ac:dyDescent="0.2">
      <c r="A136" s="33" t="s">
        <v>99</v>
      </c>
      <c r="B136" s="33" t="s">
        <v>85</v>
      </c>
      <c r="C136" s="33" t="s">
        <v>39</v>
      </c>
      <c r="D136" s="33" t="s">
        <v>54</v>
      </c>
      <c r="E136" s="33" t="s">
        <v>17</v>
      </c>
      <c r="F136" s="47">
        <v>2944</v>
      </c>
      <c r="G136" s="49">
        <v>33440</v>
      </c>
      <c r="H136" s="39">
        <v>5026</v>
      </c>
      <c r="I136" s="39">
        <v>44429</v>
      </c>
      <c r="J136" s="47">
        <v>7628</v>
      </c>
      <c r="K136" s="49">
        <v>51491</v>
      </c>
      <c r="L136" s="47">
        <v>16589</v>
      </c>
      <c r="M136" s="49">
        <v>46162</v>
      </c>
    </row>
    <row r="137" spans="1:13" ht="11.25" customHeight="1" x14ac:dyDescent="0.2">
      <c r="A137" s="33" t="s">
        <v>99</v>
      </c>
      <c r="B137" s="33" t="s">
        <v>85</v>
      </c>
      <c r="C137" s="33" t="s">
        <v>39</v>
      </c>
      <c r="D137" s="33" t="s">
        <v>54</v>
      </c>
      <c r="E137" s="33" t="s">
        <v>27</v>
      </c>
      <c r="F137" s="47">
        <v>6393</v>
      </c>
      <c r="G137" s="49">
        <v>23569</v>
      </c>
      <c r="H137" s="39">
        <v>9693</v>
      </c>
      <c r="I137" s="39">
        <v>30991</v>
      </c>
      <c r="J137" s="47">
        <v>13410</v>
      </c>
      <c r="K137" s="49">
        <v>37171</v>
      </c>
      <c r="L137" s="47">
        <v>31279</v>
      </c>
      <c r="M137" s="49">
        <v>32298</v>
      </c>
    </row>
    <row r="138" spans="1:13" ht="11.25" customHeight="1" x14ac:dyDescent="0.2">
      <c r="A138" s="33" t="s">
        <v>99</v>
      </c>
      <c r="B138" s="33" t="s">
        <v>85</v>
      </c>
      <c r="C138" s="33" t="s">
        <v>39</v>
      </c>
      <c r="D138" s="33" t="s">
        <v>55</v>
      </c>
      <c r="E138" s="33" t="s">
        <v>16</v>
      </c>
      <c r="F138" s="47">
        <v>1494</v>
      </c>
      <c r="G138" s="49">
        <v>14456</v>
      </c>
      <c r="H138" s="39">
        <v>2635</v>
      </c>
      <c r="I138" s="39">
        <v>20273</v>
      </c>
      <c r="J138" s="47">
        <v>3605</v>
      </c>
      <c r="K138" s="49">
        <v>26265</v>
      </c>
      <c r="L138" s="47">
        <v>8236</v>
      </c>
      <c r="M138" s="49">
        <v>21796</v>
      </c>
    </row>
    <row r="139" spans="1:13" ht="11.25" customHeight="1" x14ac:dyDescent="0.2">
      <c r="A139" s="33" t="s">
        <v>99</v>
      </c>
      <c r="B139" s="33" t="s">
        <v>85</v>
      </c>
      <c r="C139" s="33" t="s">
        <v>39</v>
      </c>
      <c r="D139" s="33" t="s">
        <v>55</v>
      </c>
      <c r="E139" s="33" t="s">
        <v>87</v>
      </c>
      <c r="F139" s="47">
        <v>1780</v>
      </c>
      <c r="G139" s="49">
        <v>18037</v>
      </c>
      <c r="H139" s="39">
        <v>1945</v>
      </c>
      <c r="I139" s="39">
        <v>24203</v>
      </c>
      <c r="J139" s="47">
        <v>2502</v>
      </c>
      <c r="K139" s="49">
        <v>25688</v>
      </c>
      <c r="L139" s="47">
        <v>6594</v>
      </c>
      <c r="M139" s="49">
        <v>23377</v>
      </c>
    </row>
    <row r="140" spans="1:13" ht="11.25" customHeight="1" x14ac:dyDescent="0.2">
      <c r="A140" s="33" t="s">
        <v>99</v>
      </c>
      <c r="B140" s="33" t="s">
        <v>85</v>
      </c>
      <c r="C140" s="33" t="s">
        <v>39</v>
      </c>
      <c r="D140" s="33" t="s">
        <v>55</v>
      </c>
      <c r="E140" s="33" t="s">
        <v>88</v>
      </c>
      <c r="F140" s="47">
        <v>2838</v>
      </c>
      <c r="G140" s="49">
        <v>26605</v>
      </c>
      <c r="H140" s="39">
        <v>3975</v>
      </c>
      <c r="I140" s="39">
        <v>32543</v>
      </c>
      <c r="J140" s="47">
        <v>4907</v>
      </c>
      <c r="K140" s="49">
        <v>32017</v>
      </c>
      <c r="L140" s="47">
        <v>12267</v>
      </c>
      <c r="M140" s="49">
        <v>30951</v>
      </c>
    </row>
    <row r="141" spans="1:13" ht="11.25" customHeight="1" x14ac:dyDescent="0.2">
      <c r="A141" s="33" t="s">
        <v>99</v>
      </c>
      <c r="B141" s="33" t="s">
        <v>85</v>
      </c>
      <c r="C141" s="33" t="s">
        <v>39</v>
      </c>
      <c r="D141" s="33" t="s">
        <v>55</v>
      </c>
      <c r="E141" s="33" t="s">
        <v>17</v>
      </c>
      <c r="F141" s="47">
        <v>5440</v>
      </c>
      <c r="G141" s="49">
        <v>35527</v>
      </c>
      <c r="H141" s="39">
        <v>9432</v>
      </c>
      <c r="I141" s="39">
        <v>47855</v>
      </c>
      <c r="J141" s="47">
        <v>14934</v>
      </c>
      <c r="K141" s="49">
        <v>58489</v>
      </c>
      <c r="L141" s="47">
        <v>31507</v>
      </c>
      <c r="M141" s="49">
        <v>51585</v>
      </c>
    </row>
    <row r="142" spans="1:13" ht="11.25" customHeight="1" x14ac:dyDescent="0.2">
      <c r="A142" s="33" t="s">
        <v>99</v>
      </c>
      <c r="B142" s="33" t="s">
        <v>85</v>
      </c>
      <c r="C142" s="33" t="s">
        <v>39</v>
      </c>
      <c r="D142" s="33" t="s">
        <v>55</v>
      </c>
      <c r="E142" s="33" t="s">
        <v>27</v>
      </c>
      <c r="F142" s="47">
        <v>12403</v>
      </c>
      <c r="G142" s="49">
        <v>25059</v>
      </c>
      <c r="H142" s="39">
        <v>19241</v>
      </c>
      <c r="I142" s="39">
        <v>34538</v>
      </c>
      <c r="J142" s="47">
        <v>27610</v>
      </c>
      <c r="K142" s="49">
        <v>43253</v>
      </c>
      <c r="L142" s="47">
        <v>62680</v>
      </c>
      <c r="M142" s="49">
        <v>36325</v>
      </c>
    </row>
    <row r="143" spans="1:13" ht="11.25" customHeight="1" x14ac:dyDescent="0.2">
      <c r="A143" s="33" t="s">
        <v>91</v>
      </c>
      <c r="B143" s="33" t="s">
        <v>38</v>
      </c>
      <c r="C143" s="33" t="s">
        <v>108</v>
      </c>
      <c r="D143" s="33" t="s">
        <v>53</v>
      </c>
      <c r="E143" s="33" t="s">
        <v>16</v>
      </c>
      <c r="F143" s="47">
        <v>26571</v>
      </c>
      <c r="G143" s="49">
        <v>20692</v>
      </c>
      <c r="H143" s="39">
        <v>44425</v>
      </c>
      <c r="I143" s="39">
        <v>20479</v>
      </c>
      <c r="J143" s="47">
        <v>69291</v>
      </c>
      <c r="K143" s="49">
        <v>21000</v>
      </c>
      <c r="L143" s="47">
        <v>141847</v>
      </c>
      <c r="M143" s="49">
        <v>20800</v>
      </c>
    </row>
    <row r="144" spans="1:13" ht="11.25" customHeight="1" x14ac:dyDescent="0.2">
      <c r="A144" s="33" t="s">
        <v>91</v>
      </c>
      <c r="B144" s="33" t="s">
        <v>38</v>
      </c>
      <c r="C144" s="33" t="s">
        <v>108</v>
      </c>
      <c r="D144" s="33" t="s">
        <v>53</v>
      </c>
      <c r="E144" s="33" t="s">
        <v>87</v>
      </c>
      <c r="F144" s="47">
        <v>21407</v>
      </c>
      <c r="G144" s="49">
        <v>38440</v>
      </c>
      <c r="H144" s="39">
        <v>25756</v>
      </c>
      <c r="I144" s="39">
        <v>38475</v>
      </c>
      <c r="J144" s="47">
        <v>36431</v>
      </c>
      <c r="K144" s="49">
        <v>37000</v>
      </c>
      <c r="L144" s="47">
        <v>84366</v>
      </c>
      <c r="M144" s="49">
        <v>37902</v>
      </c>
    </row>
    <row r="145" spans="1:13" ht="11.25" customHeight="1" x14ac:dyDescent="0.2">
      <c r="A145" s="33" t="s">
        <v>91</v>
      </c>
      <c r="B145" s="33" t="s">
        <v>38</v>
      </c>
      <c r="C145" s="33" t="s">
        <v>108</v>
      </c>
      <c r="D145" s="33" t="s">
        <v>53</v>
      </c>
      <c r="E145" s="33" t="s">
        <v>88</v>
      </c>
      <c r="F145" s="47">
        <v>42179</v>
      </c>
      <c r="G145" s="49">
        <v>49922</v>
      </c>
      <c r="H145" s="39">
        <v>50901</v>
      </c>
      <c r="I145" s="39">
        <v>51257</v>
      </c>
      <c r="J145" s="47">
        <v>69104</v>
      </c>
      <c r="K145" s="49">
        <v>51346</v>
      </c>
      <c r="L145" s="47">
        <v>163464</v>
      </c>
      <c r="M145" s="49">
        <v>50945</v>
      </c>
    </row>
    <row r="146" spans="1:13" ht="11.25" customHeight="1" x14ac:dyDescent="0.2">
      <c r="A146" s="33" t="s">
        <v>91</v>
      </c>
      <c r="B146" s="33" t="s">
        <v>38</v>
      </c>
      <c r="C146" s="33" t="s">
        <v>108</v>
      </c>
      <c r="D146" s="33" t="s">
        <v>53</v>
      </c>
      <c r="E146" s="33" t="s">
        <v>17</v>
      </c>
      <c r="F146" s="47">
        <v>76646</v>
      </c>
      <c r="G146" s="49">
        <v>63380</v>
      </c>
      <c r="H146" s="39">
        <v>105720</v>
      </c>
      <c r="I146" s="39">
        <v>61666</v>
      </c>
      <c r="J146" s="47">
        <v>168052</v>
      </c>
      <c r="K146" s="49">
        <v>67330</v>
      </c>
      <c r="L146" s="47">
        <v>353292</v>
      </c>
      <c r="M146" s="49">
        <v>64887</v>
      </c>
    </row>
    <row r="147" spans="1:13" ht="11.25" customHeight="1" x14ac:dyDescent="0.2">
      <c r="A147" s="33" t="s">
        <v>91</v>
      </c>
      <c r="B147" s="33" t="s">
        <v>38</v>
      </c>
      <c r="C147" s="33" t="s">
        <v>108</v>
      </c>
      <c r="D147" s="33" t="s">
        <v>53</v>
      </c>
      <c r="E147" s="33" t="s">
        <v>27</v>
      </c>
      <c r="F147" s="47">
        <v>180039</v>
      </c>
      <c r="G147" s="49">
        <v>44725</v>
      </c>
      <c r="H147" s="39">
        <v>243320</v>
      </c>
      <c r="I147" s="39">
        <v>44104</v>
      </c>
      <c r="J147" s="47">
        <v>367197</v>
      </c>
      <c r="K147" s="49">
        <v>46400</v>
      </c>
      <c r="L147" s="47">
        <v>797615</v>
      </c>
      <c r="M147" s="49">
        <v>45273</v>
      </c>
    </row>
    <row r="148" spans="1:13" ht="11.25" customHeight="1" x14ac:dyDescent="0.2">
      <c r="A148" s="33" t="s">
        <v>91</v>
      </c>
      <c r="B148" s="33" t="s">
        <v>38</v>
      </c>
      <c r="C148" s="33" t="s">
        <v>108</v>
      </c>
      <c r="D148" s="33" t="s">
        <v>54</v>
      </c>
      <c r="E148" s="33" t="s">
        <v>16</v>
      </c>
      <c r="F148" s="47">
        <v>16025</v>
      </c>
      <c r="G148" s="49">
        <v>18431</v>
      </c>
      <c r="H148" s="39">
        <v>23033</v>
      </c>
      <c r="I148" s="39">
        <v>19659</v>
      </c>
      <c r="J148" s="47">
        <v>36382</v>
      </c>
      <c r="K148" s="49">
        <v>20111</v>
      </c>
      <c r="L148" s="47">
        <v>76181</v>
      </c>
      <c r="M148" s="49">
        <v>19765</v>
      </c>
    </row>
    <row r="149" spans="1:13" ht="11.25" customHeight="1" x14ac:dyDescent="0.2">
      <c r="A149" s="33" t="s">
        <v>91</v>
      </c>
      <c r="B149" s="33" t="s">
        <v>38</v>
      </c>
      <c r="C149" s="33" t="s">
        <v>108</v>
      </c>
      <c r="D149" s="33" t="s">
        <v>54</v>
      </c>
      <c r="E149" s="33" t="s">
        <v>87</v>
      </c>
      <c r="F149" s="47">
        <v>18159</v>
      </c>
      <c r="G149" s="49">
        <v>22027</v>
      </c>
      <c r="H149" s="39">
        <v>21185</v>
      </c>
      <c r="I149" s="39">
        <v>22219</v>
      </c>
      <c r="J149" s="47">
        <v>31829</v>
      </c>
      <c r="K149" s="49">
        <v>21292</v>
      </c>
      <c r="L149" s="47">
        <v>71793</v>
      </c>
      <c r="M149" s="49">
        <v>21791</v>
      </c>
    </row>
    <row r="150" spans="1:13" ht="11.25" customHeight="1" x14ac:dyDescent="0.2">
      <c r="A150" s="33" t="s">
        <v>91</v>
      </c>
      <c r="B150" s="33" t="s">
        <v>38</v>
      </c>
      <c r="C150" s="33" t="s">
        <v>108</v>
      </c>
      <c r="D150" s="33" t="s">
        <v>54</v>
      </c>
      <c r="E150" s="33" t="s">
        <v>88</v>
      </c>
      <c r="F150" s="47">
        <v>31757</v>
      </c>
      <c r="G150" s="49">
        <v>31831</v>
      </c>
      <c r="H150" s="39">
        <v>36972</v>
      </c>
      <c r="I150" s="39">
        <v>32125</v>
      </c>
      <c r="J150" s="47">
        <v>50764</v>
      </c>
      <c r="K150" s="49">
        <v>29984</v>
      </c>
      <c r="L150" s="47">
        <v>120383</v>
      </c>
      <c r="M150" s="49">
        <v>31207</v>
      </c>
    </row>
    <row r="151" spans="1:13" ht="11.25" customHeight="1" x14ac:dyDescent="0.2">
      <c r="A151" s="33" t="s">
        <v>91</v>
      </c>
      <c r="B151" s="33" t="s">
        <v>38</v>
      </c>
      <c r="C151" s="33" t="s">
        <v>108</v>
      </c>
      <c r="D151" s="33" t="s">
        <v>54</v>
      </c>
      <c r="E151" s="33" t="s">
        <v>17</v>
      </c>
      <c r="F151" s="47">
        <v>67715</v>
      </c>
      <c r="G151" s="49">
        <v>43207</v>
      </c>
      <c r="H151" s="39">
        <v>94950</v>
      </c>
      <c r="I151" s="39">
        <v>43377</v>
      </c>
      <c r="J151" s="47">
        <v>143789</v>
      </c>
      <c r="K151" s="49">
        <v>46983</v>
      </c>
      <c r="L151" s="47">
        <v>308679</v>
      </c>
      <c r="M151" s="49">
        <v>45100</v>
      </c>
    </row>
    <row r="152" spans="1:13" ht="11.25" customHeight="1" x14ac:dyDescent="0.2">
      <c r="A152" s="33" t="s">
        <v>91</v>
      </c>
      <c r="B152" s="33" t="s">
        <v>38</v>
      </c>
      <c r="C152" s="33" t="s">
        <v>108</v>
      </c>
      <c r="D152" s="33" t="s">
        <v>54</v>
      </c>
      <c r="E152" s="33" t="s">
        <v>27</v>
      </c>
      <c r="F152" s="47">
        <v>145129</v>
      </c>
      <c r="G152" s="49">
        <v>30573</v>
      </c>
      <c r="H152" s="39">
        <v>192054</v>
      </c>
      <c r="I152" s="39">
        <v>31950</v>
      </c>
      <c r="J152" s="47">
        <v>284496</v>
      </c>
      <c r="K152" s="49">
        <v>33239</v>
      </c>
      <c r="L152" s="47">
        <v>626586</v>
      </c>
      <c r="M152" s="49">
        <v>32197</v>
      </c>
    </row>
    <row r="153" spans="1:13" ht="11.25" customHeight="1" x14ac:dyDescent="0.2">
      <c r="A153" s="33" t="s">
        <v>91</v>
      </c>
      <c r="B153" s="33" t="s">
        <v>38</v>
      </c>
      <c r="C153" s="33" t="s">
        <v>108</v>
      </c>
      <c r="D153" s="33" t="s">
        <v>55</v>
      </c>
      <c r="E153" s="33" t="s">
        <v>16</v>
      </c>
      <c r="F153" s="47">
        <v>42596</v>
      </c>
      <c r="G153" s="49">
        <v>19910</v>
      </c>
      <c r="H153" s="39">
        <v>67458</v>
      </c>
      <c r="I153" s="39">
        <v>20076</v>
      </c>
      <c r="J153" s="47">
        <v>105673</v>
      </c>
      <c r="K153" s="49">
        <v>20720</v>
      </c>
      <c r="L153" s="47">
        <v>218028</v>
      </c>
      <c r="M153" s="49">
        <v>20327</v>
      </c>
    </row>
    <row r="154" spans="1:13" ht="11.25" customHeight="1" x14ac:dyDescent="0.2">
      <c r="A154" s="33" t="s">
        <v>91</v>
      </c>
      <c r="B154" s="33" t="s">
        <v>38</v>
      </c>
      <c r="C154" s="33" t="s">
        <v>108</v>
      </c>
      <c r="D154" s="33" t="s">
        <v>55</v>
      </c>
      <c r="E154" s="33" t="s">
        <v>87</v>
      </c>
      <c r="F154" s="47">
        <v>39566</v>
      </c>
      <c r="G154" s="49">
        <v>29605</v>
      </c>
      <c r="H154" s="39">
        <v>46941</v>
      </c>
      <c r="I154" s="39">
        <v>29698</v>
      </c>
      <c r="J154" s="47">
        <v>68260</v>
      </c>
      <c r="K154" s="49">
        <v>28302</v>
      </c>
      <c r="L154" s="47">
        <v>156159</v>
      </c>
      <c r="M154" s="49">
        <v>29102</v>
      </c>
    </row>
    <row r="155" spans="1:13" ht="11.25" customHeight="1" x14ac:dyDescent="0.2">
      <c r="A155" s="33" t="s">
        <v>91</v>
      </c>
      <c r="B155" s="33" t="s">
        <v>38</v>
      </c>
      <c r="C155" s="33" t="s">
        <v>108</v>
      </c>
      <c r="D155" s="33" t="s">
        <v>55</v>
      </c>
      <c r="E155" s="33" t="s">
        <v>88</v>
      </c>
      <c r="F155" s="47">
        <v>73936</v>
      </c>
      <c r="G155" s="49">
        <v>41368</v>
      </c>
      <c r="H155" s="39">
        <v>87873</v>
      </c>
      <c r="I155" s="39">
        <v>41916</v>
      </c>
      <c r="J155" s="47">
        <v>119868</v>
      </c>
      <c r="K155" s="49">
        <v>40827</v>
      </c>
      <c r="L155" s="47">
        <v>283847</v>
      </c>
      <c r="M155" s="49">
        <v>41357</v>
      </c>
    </row>
    <row r="156" spans="1:13" ht="11.25" customHeight="1" x14ac:dyDescent="0.2">
      <c r="A156" s="33" t="s">
        <v>91</v>
      </c>
      <c r="B156" s="33" t="s">
        <v>38</v>
      </c>
      <c r="C156" s="33" t="s">
        <v>108</v>
      </c>
      <c r="D156" s="33" t="s">
        <v>55</v>
      </c>
      <c r="E156" s="33" t="s">
        <v>17</v>
      </c>
      <c r="F156" s="47">
        <v>144361</v>
      </c>
      <c r="G156" s="49">
        <v>53042</v>
      </c>
      <c r="H156" s="39">
        <v>200670</v>
      </c>
      <c r="I156" s="39">
        <v>52070</v>
      </c>
      <c r="J156" s="47">
        <v>311841</v>
      </c>
      <c r="K156" s="49">
        <v>56919</v>
      </c>
      <c r="L156" s="47">
        <v>661971</v>
      </c>
      <c r="M156" s="49">
        <v>54604</v>
      </c>
    </row>
    <row r="157" spans="1:13" ht="11.25" customHeight="1" x14ac:dyDescent="0.2">
      <c r="A157" s="33" t="s">
        <v>91</v>
      </c>
      <c r="B157" s="33" t="s">
        <v>38</v>
      </c>
      <c r="C157" s="33" t="s">
        <v>108</v>
      </c>
      <c r="D157" s="33" t="s">
        <v>55</v>
      </c>
      <c r="E157" s="33" t="s">
        <v>27</v>
      </c>
      <c r="F157" s="47">
        <v>325168</v>
      </c>
      <c r="G157" s="49">
        <v>37500</v>
      </c>
      <c r="H157" s="39">
        <v>435374</v>
      </c>
      <c r="I157" s="39">
        <v>37808</v>
      </c>
      <c r="J157" s="47">
        <v>651693</v>
      </c>
      <c r="K157" s="49">
        <v>39719</v>
      </c>
      <c r="L157" s="47">
        <v>1424201</v>
      </c>
      <c r="M157" s="49">
        <v>38600</v>
      </c>
    </row>
    <row r="158" spans="1:13" ht="11.25" customHeight="1" x14ac:dyDescent="0.2">
      <c r="A158" s="33" t="s">
        <v>92</v>
      </c>
      <c r="B158" s="33" t="s">
        <v>78</v>
      </c>
      <c r="C158" s="33" t="s">
        <v>108</v>
      </c>
      <c r="D158" s="33" t="s">
        <v>53</v>
      </c>
      <c r="E158" s="33" t="s">
        <v>16</v>
      </c>
      <c r="F158" s="47">
        <v>8813</v>
      </c>
      <c r="G158" s="49">
        <v>28525</v>
      </c>
      <c r="H158" s="39">
        <v>12481</v>
      </c>
      <c r="I158" s="39">
        <v>25000</v>
      </c>
      <c r="J158" s="47">
        <v>22769</v>
      </c>
      <c r="K158" s="49">
        <v>23154</v>
      </c>
      <c r="L158" s="47">
        <v>44740</v>
      </c>
      <c r="M158" s="49">
        <v>24474</v>
      </c>
    </row>
    <row r="159" spans="1:13" ht="11.25" customHeight="1" x14ac:dyDescent="0.2">
      <c r="A159" s="33" t="s">
        <v>92</v>
      </c>
      <c r="B159" s="33" t="s">
        <v>78</v>
      </c>
      <c r="C159" s="33" t="s">
        <v>108</v>
      </c>
      <c r="D159" s="33" t="s">
        <v>53</v>
      </c>
      <c r="E159" s="33" t="s">
        <v>87</v>
      </c>
      <c r="F159" s="47">
        <v>7719</v>
      </c>
      <c r="G159" s="49">
        <v>46798</v>
      </c>
      <c r="H159" s="39">
        <v>7307</v>
      </c>
      <c r="I159" s="39">
        <v>45262</v>
      </c>
      <c r="J159" s="47">
        <v>10710</v>
      </c>
      <c r="K159" s="49">
        <v>44636</v>
      </c>
      <c r="L159" s="47">
        <v>26008</v>
      </c>
      <c r="M159" s="49">
        <v>45595</v>
      </c>
    </row>
    <row r="160" spans="1:13" ht="11.25" customHeight="1" x14ac:dyDescent="0.2">
      <c r="A160" s="33" t="s">
        <v>92</v>
      </c>
      <c r="B160" s="33" t="s">
        <v>78</v>
      </c>
      <c r="C160" s="33" t="s">
        <v>108</v>
      </c>
      <c r="D160" s="33" t="s">
        <v>53</v>
      </c>
      <c r="E160" s="33" t="s">
        <v>88</v>
      </c>
      <c r="F160" s="47">
        <v>15220</v>
      </c>
      <c r="G160" s="49">
        <v>58033</v>
      </c>
      <c r="H160" s="39">
        <v>13607</v>
      </c>
      <c r="I160" s="39">
        <v>58272</v>
      </c>
      <c r="J160" s="47">
        <v>19118</v>
      </c>
      <c r="K160" s="49">
        <v>59836</v>
      </c>
      <c r="L160" s="47">
        <v>48413</v>
      </c>
      <c r="M160" s="49">
        <v>58764</v>
      </c>
    </row>
    <row r="161" spans="1:13" ht="11.25" customHeight="1" x14ac:dyDescent="0.2">
      <c r="A161" s="33" t="s">
        <v>92</v>
      </c>
      <c r="B161" s="33" t="s">
        <v>78</v>
      </c>
      <c r="C161" s="33" t="s">
        <v>108</v>
      </c>
      <c r="D161" s="33" t="s">
        <v>53</v>
      </c>
      <c r="E161" s="33" t="s">
        <v>17</v>
      </c>
      <c r="F161" s="47">
        <v>27613</v>
      </c>
      <c r="G161" s="49">
        <v>73123</v>
      </c>
      <c r="H161" s="39">
        <v>28958</v>
      </c>
      <c r="I161" s="39">
        <v>67066</v>
      </c>
      <c r="J161" s="47">
        <v>47947</v>
      </c>
      <c r="K161" s="49">
        <v>73161</v>
      </c>
      <c r="L161" s="47">
        <v>105557</v>
      </c>
      <c r="M161" s="49">
        <v>71445</v>
      </c>
    </row>
    <row r="162" spans="1:13" ht="11.25" customHeight="1" x14ac:dyDescent="0.2">
      <c r="A162" s="33" t="s">
        <v>92</v>
      </c>
      <c r="B162" s="33" t="s">
        <v>78</v>
      </c>
      <c r="C162" s="33" t="s">
        <v>108</v>
      </c>
      <c r="D162" s="33" t="s">
        <v>53</v>
      </c>
      <c r="E162" s="33" t="s">
        <v>27</v>
      </c>
      <c r="F162" s="47">
        <v>63900</v>
      </c>
      <c r="G162" s="49">
        <v>54762</v>
      </c>
      <c r="H162" s="39">
        <v>67496</v>
      </c>
      <c r="I162" s="39">
        <v>51916</v>
      </c>
      <c r="J162" s="47">
        <v>108625</v>
      </c>
      <c r="K162" s="49">
        <v>52183</v>
      </c>
      <c r="L162" s="47">
        <v>242711</v>
      </c>
      <c r="M162" s="49">
        <v>52823</v>
      </c>
    </row>
    <row r="163" spans="1:13" ht="11.25" customHeight="1" x14ac:dyDescent="0.2">
      <c r="A163" s="33" t="s">
        <v>92</v>
      </c>
      <c r="B163" s="33" t="s">
        <v>78</v>
      </c>
      <c r="C163" s="33" t="s">
        <v>108</v>
      </c>
      <c r="D163" s="33" t="s">
        <v>54</v>
      </c>
      <c r="E163" s="33" t="s">
        <v>16</v>
      </c>
      <c r="F163" s="47">
        <v>5464</v>
      </c>
      <c r="G163" s="49">
        <v>22174</v>
      </c>
      <c r="H163" s="39">
        <v>6942</v>
      </c>
      <c r="I163" s="39">
        <v>23100</v>
      </c>
      <c r="J163" s="47">
        <v>12413</v>
      </c>
      <c r="K163" s="49">
        <v>22982</v>
      </c>
      <c r="L163" s="47">
        <v>25122</v>
      </c>
      <c r="M163" s="49">
        <v>22830</v>
      </c>
    </row>
    <row r="164" spans="1:13" ht="11.25" customHeight="1" x14ac:dyDescent="0.2">
      <c r="A164" s="33" t="s">
        <v>92</v>
      </c>
      <c r="B164" s="33" t="s">
        <v>78</v>
      </c>
      <c r="C164" s="33" t="s">
        <v>108</v>
      </c>
      <c r="D164" s="33" t="s">
        <v>54</v>
      </c>
      <c r="E164" s="33" t="s">
        <v>87</v>
      </c>
      <c r="F164" s="47">
        <v>6205</v>
      </c>
      <c r="G164" s="49">
        <v>27604</v>
      </c>
      <c r="H164" s="39">
        <v>6036</v>
      </c>
      <c r="I164" s="39">
        <v>28126</v>
      </c>
      <c r="J164" s="47">
        <v>9487</v>
      </c>
      <c r="K164" s="49">
        <v>25805</v>
      </c>
      <c r="L164" s="47">
        <v>21949</v>
      </c>
      <c r="M164" s="49">
        <v>27068</v>
      </c>
    </row>
    <row r="165" spans="1:13" ht="11.25" customHeight="1" x14ac:dyDescent="0.2">
      <c r="A165" s="33" t="s">
        <v>92</v>
      </c>
      <c r="B165" s="33" t="s">
        <v>78</v>
      </c>
      <c r="C165" s="33" t="s">
        <v>108</v>
      </c>
      <c r="D165" s="33" t="s">
        <v>54</v>
      </c>
      <c r="E165" s="33" t="s">
        <v>88</v>
      </c>
      <c r="F165" s="47">
        <v>11542</v>
      </c>
      <c r="G165" s="49">
        <v>39872</v>
      </c>
      <c r="H165" s="39">
        <v>10310</v>
      </c>
      <c r="I165" s="39">
        <v>38815</v>
      </c>
      <c r="J165" s="47">
        <v>14659</v>
      </c>
      <c r="K165" s="49">
        <v>37909</v>
      </c>
      <c r="L165" s="47">
        <v>36823</v>
      </c>
      <c r="M165" s="49">
        <v>38820</v>
      </c>
    </row>
    <row r="166" spans="1:13" ht="11.25" customHeight="1" x14ac:dyDescent="0.2">
      <c r="A166" s="33" t="s">
        <v>92</v>
      </c>
      <c r="B166" s="33" t="s">
        <v>78</v>
      </c>
      <c r="C166" s="33" t="s">
        <v>108</v>
      </c>
      <c r="D166" s="33" t="s">
        <v>54</v>
      </c>
      <c r="E166" s="33" t="s">
        <v>17</v>
      </c>
      <c r="F166" s="47">
        <v>22434</v>
      </c>
      <c r="G166" s="49">
        <v>51611</v>
      </c>
      <c r="H166" s="39">
        <v>24245</v>
      </c>
      <c r="I166" s="39">
        <v>48426</v>
      </c>
      <c r="J166" s="47">
        <v>37602</v>
      </c>
      <c r="K166" s="49">
        <v>51520</v>
      </c>
      <c r="L166" s="47">
        <v>85046</v>
      </c>
      <c r="M166" s="49">
        <v>50574</v>
      </c>
    </row>
    <row r="167" spans="1:13" ht="11.25" customHeight="1" x14ac:dyDescent="0.2">
      <c r="A167" s="33" t="s">
        <v>92</v>
      </c>
      <c r="B167" s="33" t="s">
        <v>78</v>
      </c>
      <c r="C167" s="33" t="s">
        <v>108</v>
      </c>
      <c r="D167" s="33" t="s">
        <v>54</v>
      </c>
      <c r="E167" s="33" t="s">
        <v>27</v>
      </c>
      <c r="F167" s="47">
        <v>49980</v>
      </c>
      <c r="G167" s="49">
        <v>38521</v>
      </c>
      <c r="H167" s="39">
        <v>53318</v>
      </c>
      <c r="I167" s="39">
        <v>38489</v>
      </c>
      <c r="J167" s="47">
        <v>83070</v>
      </c>
      <c r="K167" s="49">
        <v>38787</v>
      </c>
      <c r="L167" s="47">
        <v>188185</v>
      </c>
      <c r="M167" s="49">
        <v>38585</v>
      </c>
    </row>
    <row r="168" spans="1:13" ht="11.25" customHeight="1" x14ac:dyDescent="0.2">
      <c r="A168" s="33" t="s">
        <v>92</v>
      </c>
      <c r="B168" s="33" t="s">
        <v>78</v>
      </c>
      <c r="C168" s="33" t="s">
        <v>108</v>
      </c>
      <c r="D168" s="33" t="s">
        <v>55</v>
      </c>
      <c r="E168" s="33" t="s">
        <v>16</v>
      </c>
      <c r="F168" s="47">
        <v>14278</v>
      </c>
      <c r="G168" s="49">
        <v>25456</v>
      </c>
      <c r="H168" s="39">
        <v>19420</v>
      </c>
      <c r="I168" s="39">
        <v>24266</v>
      </c>
      <c r="J168" s="47">
        <v>35182</v>
      </c>
      <c r="K168" s="49">
        <v>23076</v>
      </c>
      <c r="L168" s="47">
        <v>69862</v>
      </c>
      <c r="M168" s="49">
        <v>23955</v>
      </c>
    </row>
    <row r="169" spans="1:13" ht="11.25" customHeight="1" x14ac:dyDescent="0.2">
      <c r="A169" s="33" t="s">
        <v>92</v>
      </c>
      <c r="B169" s="33" t="s">
        <v>78</v>
      </c>
      <c r="C169" s="33" t="s">
        <v>108</v>
      </c>
      <c r="D169" s="33" t="s">
        <v>55</v>
      </c>
      <c r="E169" s="33" t="s">
        <v>87</v>
      </c>
      <c r="F169" s="47">
        <v>13918</v>
      </c>
      <c r="G169" s="49">
        <v>37239</v>
      </c>
      <c r="H169" s="39">
        <v>13346</v>
      </c>
      <c r="I169" s="39">
        <v>36587</v>
      </c>
      <c r="J169" s="47">
        <v>20198</v>
      </c>
      <c r="K169" s="49">
        <v>34552</v>
      </c>
      <c r="L169" s="47">
        <v>47957</v>
      </c>
      <c r="M169" s="49">
        <v>35962</v>
      </c>
    </row>
    <row r="170" spans="1:13" ht="11.25" customHeight="1" x14ac:dyDescent="0.2">
      <c r="A170" s="33" t="s">
        <v>92</v>
      </c>
      <c r="B170" s="33" t="s">
        <v>78</v>
      </c>
      <c r="C170" s="33" t="s">
        <v>108</v>
      </c>
      <c r="D170" s="33" t="s">
        <v>55</v>
      </c>
      <c r="E170" s="33" t="s">
        <v>88</v>
      </c>
      <c r="F170" s="47">
        <v>26762</v>
      </c>
      <c r="G170" s="49">
        <v>49935</v>
      </c>
      <c r="H170" s="39">
        <v>23917</v>
      </c>
      <c r="I170" s="39">
        <v>49326</v>
      </c>
      <c r="J170" s="47">
        <v>33777</v>
      </c>
      <c r="K170" s="49">
        <v>49641</v>
      </c>
      <c r="L170" s="47">
        <v>85236</v>
      </c>
      <c r="M170" s="49">
        <v>49669</v>
      </c>
    </row>
    <row r="171" spans="1:13" ht="11.25" customHeight="1" x14ac:dyDescent="0.2">
      <c r="A171" s="33" t="s">
        <v>92</v>
      </c>
      <c r="B171" s="33" t="s">
        <v>78</v>
      </c>
      <c r="C171" s="33" t="s">
        <v>108</v>
      </c>
      <c r="D171" s="33" t="s">
        <v>55</v>
      </c>
      <c r="E171" s="33" t="s">
        <v>17</v>
      </c>
      <c r="F171" s="47">
        <v>50047</v>
      </c>
      <c r="G171" s="49">
        <v>61816</v>
      </c>
      <c r="H171" s="39">
        <v>53203</v>
      </c>
      <c r="I171" s="39">
        <v>57661</v>
      </c>
      <c r="J171" s="47">
        <v>85549</v>
      </c>
      <c r="K171" s="49">
        <v>62520</v>
      </c>
      <c r="L171" s="47">
        <v>190603</v>
      </c>
      <c r="M171" s="49">
        <v>60881</v>
      </c>
    </row>
    <row r="172" spans="1:13" ht="11.25" customHeight="1" x14ac:dyDescent="0.2">
      <c r="A172" s="33" t="s">
        <v>92</v>
      </c>
      <c r="B172" s="33" t="s">
        <v>78</v>
      </c>
      <c r="C172" s="33" t="s">
        <v>108</v>
      </c>
      <c r="D172" s="33" t="s">
        <v>55</v>
      </c>
      <c r="E172" s="33" t="s">
        <v>27</v>
      </c>
      <c r="F172" s="47">
        <v>113880</v>
      </c>
      <c r="G172" s="49">
        <v>46951</v>
      </c>
      <c r="H172" s="39">
        <v>120814</v>
      </c>
      <c r="I172" s="39">
        <v>45356</v>
      </c>
      <c r="J172" s="47">
        <v>191695</v>
      </c>
      <c r="K172" s="49">
        <v>45822</v>
      </c>
      <c r="L172" s="47">
        <v>430896</v>
      </c>
      <c r="M172" s="49">
        <v>45975</v>
      </c>
    </row>
    <row r="173" spans="1:13" ht="11.25" customHeight="1" x14ac:dyDescent="0.2">
      <c r="A173" s="33" t="s">
        <v>93</v>
      </c>
      <c r="B173" s="33" t="s">
        <v>79</v>
      </c>
      <c r="C173" s="33" t="s">
        <v>108</v>
      </c>
      <c r="D173" s="33" t="s">
        <v>53</v>
      </c>
      <c r="E173" s="33" t="s">
        <v>16</v>
      </c>
      <c r="F173" s="47">
        <v>7742</v>
      </c>
      <c r="G173" s="49">
        <v>18489</v>
      </c>
      <c r="H173" s="39">
        <v>13579</v>
      </c>
      <c r="I173" s="39">
        <v>18427</v>
      </c>
      <c r="J173" s="47">
        <v>21089</v>
      </c>
      <c r="K173" s="49">
        <v>18245</v>
      </c>
      <c r="L173" s="47">
        <v>42839</v>
      </c>
      <c r="M173" s="49">
        <v>18369</v>
      </c>
    </row>
    <row r="174" spans="1:13" ht="11.25" customHeight="1" x14ac:dyDescent="0.2">
      <c r="A174" s="33" t="s">
        <v>93</v>
      </c>
      <c r="B174" s="33" t="s">
        <v>79</v>
      </c>
      <c r="C174" s="33" t="s">
        <v>108</v>
      </c>
      <c r="D174" s="33" t="s">
        <v>53</v>
      </c>
      <c r="E174" s="33" t="s">
        <v>87</v>
      </c>
      <c r="F174" s="47">
        <v>5479</v>
      </c>
      <c r="G174" s="49">
        <v>37857</v>
      </c>
      <c r="H174" s="39">
        <v>6954</v>
      </c>
      <c r="I174" s="39">
        <v>37000</v>
      </c>
      <c r="J174" s="47">
        <v>9408</v>
      </c>
      <c r="K174" s="49">
        <v>36251</v>
      </c>
      <c r="L174" s="47">
        <v>22018</v>
      </c>
      <c r="M174" s="49">
        <v>36923</v>
      </c>
    </row>
    <row r="175" spans="1:13" ht="11.25" customHeight="1" x14ac:dyDescent="0.2">
      <c r="A175" s="33" t="s">
        <v>93</v>
      </c>
      <c r="B175" s="33" t="s">
        <v>79</v>
      </c>
      <c r="C175" s="33" t="s">
        <v>108</v>
      </c>
      <c r="D175" s="33" t="s">
        <v>53</v>
      </c>
      <c r="E175" s="33" t="s">
        <v>88</v>
      </c>
      <c r="F175" s="47">
        <v>11433</v>
      </c>
      <c r="G175" s="49">
        <v>50672</v>
      </c>
      <c r="H175" s="39">
        <v>14037</v>
      </c>
      <c r="I175" s="39">
        <v>51648</v>
      </c>
      <c r="J175" s="47">
        <v>19751</v>
      </c>
      <c r="K175" s="49">
        <v>52155</v>
      </c>
      <c r="L175" s="47">
        <v>45576</v>
      </c>
      <c r="M175" s="49">
        <v>51664</v>
      </c>
    </row>
    <row r="176" spans="1:13" ht="11.25" customHeight="1" x14ac:dyDescent="0.2">
      <c r="A176" s="33" t="s">
        <v>93</v>
      </c>
      <c r="B176" s="33" t="s">
        <v>79</v>
      </c>
      <c r="C176" s="33" t="s">
        <v>108</v>
      </c>
      <c r="D176" s="33" t="s">
        <v>53</v>
      </c>
      <c r="E176" s="33" t="s">
        <v>17</v>
      </c>
      <c r="F176" s="47">
        <v>22461</v>
      </c>
      <c r="G176" s="49">
        <v>65297</v>
      </c>
      <c r="H176" s="39">
        <v>28702</v>
      </c>
      <c r="I176" s="39">
        <v>60725</v>
      </c>
      <c r="J176" s="47">
        <v>47717</v>
      </c>
      <c r="K176" s="49">
        <v>64962</v>
      </c>
      <c r="L176" s="47">
        <v>99654</v>
      </c>
      <c r="M176" s="49">
        <v>63894</v>
      </c>
    </row>
    <row r="177" spans="1:13" ht="11.25" customHeight="1" x14ac:dyDescent="0.2">
      <c r="A177" s="33" t="s">
        <v>93</v>
      </c>
      <c r="B177" s="33" t="s">
        <v>79</v>
      </c>
      <c r="C177" s="33" t="s">
        <v>108</v>
      </c>
      <c r="D177" s="33" t="s">
        <v>53</v>
      </c>
      <c r="E177" s="33" t="s">
        <v>27</v>
      </c>
      <c r="F177" s="47">
        <v>50825</v>
      </c>
      <c r="G177" s="49">
        <v>44903</v>
      </c>
      <c r="H177" s="39">
        <v>67857</v>
      </c>
      <c r="I177" s="39">
        <v>40684</v>
      </c>
      <c r="J177" s="47">
        <v>104629</v>
      </c>
      <c r="K177" s="49">
        <v>43379</v>
      </c>
      <c r="L177" s="47">
        <v>225190</v>
      </c>
      <c r="M177" s="49">
        <v>42920</v>
      </c>
    </row>
    <row r="178" spans="1:13" ht="11.25" customHeight="1" x14ac:dyDescent="0.2">
      <c r="A178" s="33" t="s">
        <v>93</v>
      </c>
      <c r="B178" s="33" t="s">
        <v>79</v>
      </c>
      <c r="C178" s="33" t="s">
        <v>108</v>
      </c>
      <c r="D178" s="33" t="s">
        <v>54</v>
      </c>
      <c r="E178" s="33" t="s">
        <v>16</v>
      </c>
      <c r="F178" s="47">
        <v>4802</v>
      </c>
      <c r="G178" s="49">
        <v>16866</v>
      </c>
      <c r="H178" s="39">
        <v>6987</v>
      </c>
      <c r="I178" s="39">
        <v>18000</v>
      </c>
      <c r="J178" s="47">
        <v>9545</v>
      </c>
      <c r="K178" s="49">
        <v>19252</v>
      </c>
      <c r="L178" s="47">
        <v>21514</v>
      </c>
      <c r="M178" s="49">
        <v>18118</v>
      </c>
    </row>
    <row r="179" spans="1:13" ht="11.25" customHeight="1" x14ac:dyDescent="0.2">
      <c r="A179" s="33" t="s">
        <v>93</v>
      </c>
      <c r="B179" s="33" t="s">
        <v>79</v>
      </c>
      <c r="C179" s="33" t="s">
        <v>108</v>
      </c>
      <c r="D179" s="33" t="s">
        <v>54</v>
      </c>
      <c r="E179" s="33" t="s">
        <v>87</v>
      </c>
      <c r="F179" s="47">
        <v>4558</v>
      </c>
      <c r="G179" s="49">
        <v>21446</v>
      </c>
      <c r="H179" s="39">
        <v>5512</v>
      </c>
      <c r="I179" s="39">
        <v>21598</v>
      </c>
      <c r="J179" s="47">
        <v>7635</v>
      </c>
      <c r="K179" s="49">
        <v>21067</v>
      </c>
      <c r="L179" s="47">
        <v>17849</v>
      </c>
      <c r="M179" s="49">
        <v>21386</v>
      </c>
    </row>
    <row r="180" spans="1:13" ht="11.25" customHeight="1" x14ac:dyDescent="0.2">
      <c r="A180" s="33" t="s">
        <v>93</v>
      </c>
      <c r="B180" s="33" t="s">
        <v>79</v>
      </c>
      <c r="C180" s="33" t="s">
        <v>108</v>
      </c>
      <c r="D180" s="33" t="s">
        <v>54</v>
      </c>
      <c r="E180" s="33" t="s">
        <v>88</v>
      </c>
      <c r="F180" s="47">
        <v>8570</v>
      </c>
      <c r="G180" s="49">
        <v>31588</v>
      </c>
      <c r="H180" s="39">
        <v>10056</v>
      </c>
      <c r="I180" s="39">
        <v>32113</v>
      </c>
      <c r="J180" s="47">
        <v>13733</v>
      </c>
      <c r="K180" s="49">
        <v>31119</v>
      </c>
      <c r="L180" s="47">
        <v>32589</v>
      </c>
      <c r="M180" s="49">
        <v>31579</v>
      </c>
    </row>
    <row r="181" spans="1:13" ht="11.25" customHeight="1" x14ac:dyDescent="0.2">
      <c r="A181" s="33" t="s">
        <v>93</v>
      </c>
      <c r="B181" s="33" t="s">
        <v>79</v>
      </c>
      <c r="C181" s="33" t="s">
        <v>108</v>
      </c>
      <c r="D181" s="33" t="s">
        <v>54</v>
      </c>
      <c r="E181" s="33" t="s">
        <v>17</v>
      </c>
      <c r="F181" s="47">
        <v>20778</v>
      </c>
      <c r="G181" s="49">
        <v>42491</v>
      </c>
      <c r="H181" s="39">
        <v>27074</v>
      </c>
      <c r="I181" s="39">
        <v>41807</v>
      </c>
      <c r="J181" s="47">
        <v>39961</v>
      </c>
      <c r="K181" s="49">
        <v>45632</v>
      </c>
      <c r="L181" s="47">
        <v>88382</v>
      </c>
      <c r="M181" s="49">
        <v>43765</v>
      </c>
    </row>
    <row r="182" spans="1:13" ht="11.25" customHeight="1" x14ac:dyDescent="0.2">
      <c r="A182" s="33" t="s">
        <v>93</v>
      </c>
      <c r="B182" s="33" t="s">
        <v>79</v>
      </c>
      <c r="C182" s="33" t="s">
        <v>108</v>
      </c>
      <c r="D182" s="33" t="s">
        <v>54</v>
      </c>
      <c r="E182" s="33" t="s">
        <v>27</v>
      </c>
      <c r="F182" s="47">
        <v>41902</v>
      </c>
      <c r="G182" s="49">
        <v>29416</v>
      </c>
      <c r="H182" s="39">
        <v>53672</v>
      </c>
      <c r="I182" s="39">
        <v>30142</v>
      </c>
      <c r="J182" s="47">
        <v>75778</v>
      </c>
      <c r="K182" s="49">
        <v>32333</v>
      </c>
      <c r="L182" s="47">
        <v>172548</v>
      </c>
      <c r="M182" s="49">
        <v>30937</v>
      </c>
    </row>
    <row r="183" spans="1:13" ht="11.25" customHeight="1" x14ac:dyDescent="0.2">
      <c r="A183" s="33" t="s">
        <v>93</v>
      </c>
      <c r="B183" s="33" t="s">
        <v>79</v>
      </c>
      <c r="C183" s="33" t="s">
        <v>108</v>
      </c>
      <c r="D183" s="33" t="s">
        <v>55</v>
      </c>
      <c r="E183" s="33" t="s">
        <v>16</v>
      </c>
      <c r="F183" s="47">
        <v>12541</v>
      </c>
      <c r="G183" s="49">
        <v>17976</v>
      </c>
      <c r="H183" s="39">
        <v>20568</v>
      </c>
      <c r="I183" s="39">
        <v>18200</v>
      </c>
      <c r="J183" s="47">
        <v>30636</v>
      </c>
      <c r="K183" s="49">
        <v>18530</v>
      </c>
      <c r="L183" s="47">
        <v>64353</v>
      </c>
      <c r="M183" s="49">
        <v>18284</v>
      </c>
    </row>
    <row r="184" spans="1:13" ht="11.25" customHeight="1" x14ac:dyDescent="0.2">
      <c r="A184" s="33" t="s">
        <v>93</v>
      </c>
      <c r="B184" s="33" t="s">
        <v>79</v>
      </c>
      <c r="C184" s="33" t="s">
        <v>108</v>
      </c>
      <c r="D184" s="33" t="s">
        <v>55</v>
      </c>
      <c r="E184" s="33" t="s">
        <v>87</v>
      </c>
      <c r="F184" s="47">
        <v>10034</v>
      </c>
      <c r="G184" s="49">
        <v>29185</v>
      </c>
      <c r="H184" s="39">
        <v>12462</v>
      </c>
      <c r="I184" s="39">
        <v>28820</v>
      </c>
      <c r="J184" s="47">
        <v>17047</v>
      </c>
      <c r="K184" s="49">
        <v>28194</v>
      </c>
      <c r="L184" s="47">
        <v>39867</v>
      </c>
      <c r="M184" s="49">
        <v>28701</v>
      </c>
    </row>
    <row r="185" spans="1:13" ht="11.25" customHeight="1" x14ac:dyDescent="0.2">
      <c r="A185" s="33" t="s">
        <v>93</v>
      </c>
      <c r="B185" s="33" t="s">
        <v>79</v>
      </c>
      <c r="C185" s="33" t="s">
        <v>108</v>
      </c>
      <c r="D185" s="33" t="s">
        <v>55</v>
      </c>
      <c r="E185" s="33" t="s">
        <v>88</v>
      </c>
      <c r="F185" s="47">
        <v>20005</v>
      </c>
      <c r="G185" s="49">
        <v>41993</v>
      </c>
      <c r="H185" s="39">
        <v>24093</v>
      </c>
      <c r="I185" s="39">
        <v>42682</v>
      </c>
      <c r="J185" s="47">
        <v>33484</v>
      </c>
      <c r="K185" s="49">
        <v>42998</v>
      </c>
      <c r="L185" s="47">
        <v>78165</v>
      </c>
      <c r="M185" s="49">
        <v>42636</v>
      </c>
    </row>
    <row r="186" spans="1:13" ht="11.25" customHeight="1" x14ac:dyDescent="0.2">
      <c r="A186" s="33" t="s">
        <v>93</v>
      </c>
      <c r="B186" s="33" t="s">
        <v>79</v>
      </c>
      <c r="C186" s="33" t="s">
        <v>108</v>
      </c>
      <c r="D186" s="33" t="s">
        <v>55</v>
      </c>
      <c r="E186" s="33" t="s">
        <v>17</v>
      </c>
      <c r="F186" s="47">
        <v>43239</v>
      </c>
      <c r="G186" s="49">
        <v>53358</v>
      </c>
      <c r="H186" s="39">
        <v>55776</v>
      </c>
      <c r="I186" s="39">
        <v>50492</v>
      </c>
      <c r="J186" s="47">
        <v>87678</v>
      </c>
      <c r="K186" s="49">
        <v>55352</v>
      </c>
      <c r="L186" s="47">
        <v>188036</v>
      </c>
      <c r="M186" s="49">
        <v>53464</v>
      </c>
    </row>
    <row r="187" spans="1:13" ht="11.25" customHeight="1" x14ac:dyDescent="0.2">
      <c r="A187" s="33" t="s">
        <v>93</v>
      </c>
      <c r="B187" s="33" t="s">
        <v>79</v>
      </c>
      <c r="C187" s="33" t="s">
        <v>108</v>
      </c>
      <c r="D187" s="33" t="s">
        <v>55</v>
      </c>
      <c r="E187" s="33" t="s">
        <v>27</v>
      </c>
      <c r="F187" s="47">
        <v>92727</v>
      </c>
      <c r="G187" s="49">
        <v>36879</v>
      </c>
      <c r="H187" s="39">
        <v>121529</v>
      </c>
      <c r="I187" s="39">
        <v>35390</v>
      </c>
      <c r="J187" s="47">
        <v>180407</v>
      </c>
      <c r="K187" s="49">
        <v>38036</v>
      </c>
      <c r="L187" s="47">
        <v>397738</v>
      </c>
      <c r="M187" s="49">
        <v>36970</v>
      </c>
    </row>
    <row r="188" spans="1:13" ht="11.25" customHeight="1" x14ac:dyDescent="0.2">
      <c r="A188" s="33" t="s">
        <v>94</v>
      </c>
      <c r="B188" s="33" t="s">
        <v>80</v>
      </c>
      <c r="C188" s="33" t="s">
        <v>108</v>
      </c>
      <c r="D188" s="33" t="s">
        <v>53</v>
      </c>
      <c r="E188" s="33" t="s">
        <v>16</v>
      </c>
      <c r="F188" s="47">
        <v>3713</v>
      </c>
      <c r="G188" s="49">
        <v>20000</v>
      </c>
      <c r="H188" s="39">
        <v>7315</v>
      </c>
      <c r="I188" s="39">
        <v>20000</v>
      </c>
      <c r="J188" s="47">
        <v>10557</v>
      </c>
      <c r="K188" s="49">
        <v>21795</v>
      </c>
      <c r="L188" s="47">
        <v>21823</v>
      </c>
      <c r="M188" s="49">
        <v>20845</v>
      </c>
    </row>
    <row r="189" spans="1:13" ht="11.25" customHeight="1" x14ac:dyDescent="0.2">
      <c r="A189" s="33" t="s">
        <v>94</v>
      </c>
      <c r="B189" s="33" t="s">
        <v>80</v>
      </c>
      <c r="C189" s="33" t="s">
        <v>108</v>
      </c>
      <c r="D189" s="33" t="s">
        <v>53</v>
      </c>
      <c r="E189" s="33" t="s">
        <v>87</v>
      </c>
      <c r="F189" s="47">
        <v>2986</v>
      </c>
      <c r="G189" s="49">
        <v>35018</v>
      </c>
      <c r="H189" s="39">
        <v>4075</v>
      </c>
      <c r="I189" s="39">
        <v>35500</v>
      </c>
      <c r="J189" s="47">
        <v>6615</v>
      </c>
      <c r="K189" s="49">
        <v>33851</v>
      </c>
      <c r="L189" s="47">
        <v>13842</v>
      </c>
      <c r="M189" s="49">
        <v>34730</v>
      </c>
    </row>
    <row r="190" spans="1:13" ht="11.25" customHeight="1" x14ac:dyDescent="0.2">
      <c r="A190" s="33" t="s">
        <v>94</v>
      </c>
      <c r="B190" s="33" t="s">
        <v>80</v>
      </c>
      <c r="C190" s="33" t="s">
        <v>108</v>
      </c>
      <c r="D190" s="33" t="s">
        <v>53</v>
      </c>
      <c r="E190" s="33" t="s">
        <v>88</v>
      </c>
      <c r="F190" s="47">
        <v>5481</v>
      </c>
      <c r="G190" s="49">
        <v>47560</v>
      </c>
      <c r="H190" s="39">
        <v>7687</v>
      </c>
      <c r="I190" s="39">
        <v>47221</v>
      </c>
      <c r="J190" s="47">
        <v>11654</v>
      </c>
      <c r="K190" s="49">
        <v>45152</v>
      </c>
      <c r="L190" s="47">
        <v>25031</v>
      </c>
      <c r="M190" s="49">
        <v>46552</v>
      </c>
    </row>
    <row r="191" spans="1:13" ht="11.25" customHeight="1" x14ac:dyDescent="0.2">
      <c r="A191" s="33" t="s">
        <v>94</v>
      </c>
      <c r="B191" s="33" t="s">
        <v>80</v>
      </c>
      <c r="C191" s="33" t="s">
        <v>108</v>
      </c>
      <c r="D191" s="33" t="s">
        <v>53</v>
      </c>
      <c r="E191" s="33" t="s">
        <v>17</v>
      </c>
      <c r="F191" s="47">
        <v>9435</v>
      </c>
      <c r="G191" s="49">
        <v>62308</v>
      </c>
      <c r="H191" s="39">
        <v>15709</v>
      </c>
      <c r="I191" s="39">
        <v>60975</v>
      </c>
      <c r="J191" s="47">
        <v>25938</v>
      </c>
      <c r="K191" s="49">
        <v>65197</v>
      </c>
      <c r="L191" s="47">
        <v>51552</v>
      </c>
      <c r="M191" s="49">
        <v>63556</v>
      </c>
    </row>
    <row r="192" spans="1:13" ht="11.25" customHeight="1" x14ac:dyDescent="0.2">
      <c r="A192" s="33" t="s">
        <v>94</v>
      </c>
      <c r="B192" s="33" t="s">
        <v>80</v>
      </c>
      <c r="C192" s="33" t="s">
        <v>108</v>
      </c>
      <c r="D192" s="33" t="s">
        <v>53</v>
      </c>
      <c r="E192" s="33" t="s">
        <v>27</v>
      </c>
      <c r="F192" s="47">
        <v>23463</v>
      </c>
      <c r="G192" s="49">
        <v>41869</v>
      </c>
      <c r="H192" s="39">
        <v>37315</v>
      </c>
      <c r="I192" s="39">
        <v>40666</v>
      </c>
      <c r="J192" s="47">
        <v>58683</v>
      </c>
      <c r="K192" s="49">
        <v>43312</v>
      </c>
      <c r="L192" s="47">
        <v>120637</v>
      </c>
      <c r="M192" s="49">
        <v>42241</v>
      </c>
    </row>
    <row r="193" spans="1:13" ht="11.25" customHeight="1" x14ac:dyDescent="0.2">
      <c r="A193" s="33" t="s">
        <v>94</v>
      </c>
      <c r="B193" s="33" t="s">
        <v>80</v>
      </c>
      <c r="C193" s="33" t="s">
        <v>108</v>
      </c>
      <c r="D193" s="33" t="s">
        <v>54</v>
      </c>
      <c r="E193" s="33" t="s">
        <v>16</v>
      </c>
      <c r="F193" s="47">
        <v>2204</v>
      </c>
      <c r="G193" s="49">
        <v>18952</v>
      </c>
      <c r="H193" s="39">
        <v>3722</v>
      </c>
      <c r="I193" s="39">
        <v>18810</v>
      </c>
      <c r="J193" s="47">
        <v>6429</v>
      </c>
      <c r="K193" s="49">
        <v>19500</v>
      </c>
      <c r="L193" s="47">
        <v>12494</v>
      </c>
      <c r="M193" s="49">
        <v>19218</v>
      </c>
    </row>
    <row r="194" spans="1:13" ht="11.25" customHeight="1" x14ac:dyDescent="0.2">
      <c r="A194" s="33" t="s">
        <v>94</v>
      </c>
      <c r="B194" s="33" t="s">
        <v>80</v>
      </c>
      <c r="C194" s="33" t="s">
        <v>108</v>
      </c>
      <c r="D194" s="33" t="s">
        <v>54</v>
      </c>
      <c r="E194" s="33" t="s">
        <v>87</v>
      </c>
      <c r="F194" s="47">
        <v>2625</v>
      </c>
      <c r="G194" s="49">
        <v>21730</v>
      </c>
      <c r="H194" s="39">
        <v>3623</v>
      </c>
      <c r="I194" s="39">
        <v>19702</v>
      </c>
      <c r="J194" s="47">
        <v>6143</v>
      </c>
      <c r="K194" s="49">
        <v>20176</v>
      </c>
      <c r="L194" s="47">
        <v>12503</v>
      </c>
      <c r="M194" s="49">
        <v>20255</v>
      </c>
    </row>
    <row r="195" spans="1:13" ht="11.25" customHeight="1" x14ac:dyDescent="0.2">
      <c r="A195" s="33" t="s">
        <v>94</v>
      </c>
      <c r="B195" s="33" t="s">
        <v>80</v>
      </c>
      <c r="C195" s="33" t="s">
        <v>108</v>
      </c>
      <c r="D195" s="33" t="s">
        <v>54</v>
      </c>
      <c r="E195" s="33" t="s">
        <v>88</v>
      </c>
      <c r="F195" s="47">
        <v>4082</v>
      </c>
      <c r="G195" s="49">
        <v>27870</v>
      </c>
      <c r="H195" s="39">
        <v>5635</v>
      </c>
      <c r="I195" s="39">
        <v>28757</v>
      </c>
      <c r="J195" s="47">
        <v>8654</v>
      </c>
      <c r="K195" s="49">
        <v>26032</v>
      </c>
      <c r="L195" s="47">
        <v>18521</v>
      </c>
      <c r="M195" s="49">
        <v>27375</v>
      </c>
    </row>
    <row r="196" spans="1:13" ht="11.25" customHeight="1" x14ac:dyDescent="0.2">
      <c r="A196" s="33" t="s">
        <v>94</v>
      </c>
      <c r="B196" s="33" t="s">
        <v>80</v>
      </c>
      <c r="C196" s="33" t="s">
        <v>108</v>
      </c>
      <c r="D196" s="33" t="s">
        <v>54</v>
      </c>
      <c r="E196" s="33" t="s">
        <v>17</v>
      </c>
      <c r="F196" s="47">
        <v>8875</v>
      </c>
      <c r="G196" s="49">
        <v>42980</v>
      </c>
      <c r="H196" s="39">
        <v>15229</v>
      </c>
      <c r="I196" s="39">
        <v>43798</v>
      </c>
      <c r="J196" s="47">
        <v>25355</v>
      </c>
      <c r="K196" s="49">
        <v>45753</v>
      </c>
      <c r="L196" s="47">
        <v>49889</v>
      </c>
      <c r="M196" s="49">
        <v>44727</v>
      </c>
    </row>
    <row r="197" spans="1:13" ht="11.25" customHeight="1" x14ac:dyDescent="0.2">
      <c r="A197" s="33" t="s">
        <v>94</v>
      </c>
      <c r="B197" s="33" t="s">
        <v>80</v>
      </c>
      <c r="C197" s="33" t="s">
        <v>108</v>
      </c>
      <c r="D197" s="33" t="s">
        <v>54</v>
      </c>
      <c r="E197" s="33" t="s">
        <v>27</v>
      </c>
      <c r="F197" s="47">
        <v>19448</v>
      </c>
      <c r="G197" s="49">
        <v>28572</v>
      </c>
      <c r="H197" s="39">
        <v>30666</v>
      </c>
      <c r="I197" s="39">
        <v>29879</v>
      </c>
      <c r="J197" s="47">
        <v>50117</v>
      </c>
      <c r="K197" s="49">
        <v>30446</v>
      </c>
      <c r="L197" s="47">
        <v>101131</v>
      </c>
      <c r="M197" s="49">
        <v>29966</v>
      </c>
    </row>
    <row r="198" spans="1:13" ht="11.25" customHeight="1" x14ac:dyDescent="0.2">
      <c r="A198" s="33" t="s">
        <v>94</v>
      </c>
      <c r="B198" s="33" t="s">
        <v>80</v>
      </c>
      <c r="C198" s="33" t="s">
        <v>108</v>
      </c>
      <c r="D198" s="33" t="s">
        <v>55</v>
      </c>
      <c r="E198" s="33" t="s">
        <v>16</v>
      </c>
      <c r="F198" s="47">
        <v>5920</v>
      </c>
      <c r="G198" s="49">
        <v>19730</v>
      </c>
      <c r="H198" s="39">
        <v>11037</v>
      </c>
      <c r="I198" s="39">
        <v>19670</v>
      </c>
      <c r="J198" s="47">
        <v>16986</v>
      </c>
      <c r="K198" s="49">
        <v>20976</v>
      </c>
      <c r="L198" s="47">
        <v>34317</v>
      </c>
      <c r="M198" s="49">
        <v>20205</v>
      </c>
    </row>
    <row r="199" spans="1:13" ht="11.25" customHeight="1" x14ac:dyDescent="0.2">
      <c r="A199" s="33" t="s">
        <v>94</v>
      </c>
      <c r="B199" s="33" t="s">
        <v>80</v>
      </c>
      <c r="C199" s="33" t="s">
        <v>108</v>
      </c>
      <c r="D199" s="33" t="s">
        <v>55</v>
      </c>
      <c r="E199" s="33" t="s">
        <v>87</v>
      </c>
      <c r="F199" s="47">
        <v>5615</v>
      </c>
      <c r="G199" s="49">
        <v>27569</v>
      </c>
      <c r="H199" s="39">
        <v>7690</v>
      </c>
      <c r="I199" s="39">
        <v>26565</v>
      </c>
      <c r="J199" s="47">
        <v>12759</v>
      </c>
      <c r="K199" s="49">
        <v>26200</v>
      </c>
      <c r="L199" s="47">
        <v>26345</v>
      </c>
      <c r="M199" s="49">
        <v>26684</v>
      </c>
    </row>
    <row r="200" spans="1:13" ht="11.25" customHeight="1" x14ac:dyDescent="0.2">
      <c r="A200" s="33" t="s">
        <v>94</v>
      </c>
      <c r="B200" s="33" t="s">
        <v>80</v>
      </c>
      <c r="C200" s="33" t="s">
        <v>108</v>
      </c>
      <c r="D200" s="33" t="s">
        <v>55</v>
      </c>
      <c r="E200" s="33" t="s">
        <v>88</v>
      </c>
      <c r="F200" s="47">
        <v>9561</v>
      </c>
      <c r="G200" s="49">
        <v>37888</v>
      </c>
      <c r="H200" s="39">
        <v>13324</v>
      </c>
      <c r="I200" s="39">
        <v>37480</v>
      </c>
      <c r="J200" s="47">
        <v>20307</v>
      </c>
      <c r="K200" s="49">
        <v>34623</v>
      </c>
      <c r="L200" s="47">
        <v>43552</v>
      </c>
      <c r="M200" s="49">
        <v>36417</v>
      </c>
    </row>
    <row r="201" spans="1:13" ht="11.25" customHeight="1" x14ac:dyDescent="0.2">
      <c r="A201" s="33" t="s">
        <v>94</v>
      </c>
      <c r="B201" s="33" t="s">
        <v>80</v>
      </c>
      <c r="C201" s="33" t="s">
        <v>108</v>
      </c>
      <c r="D201" s="33" t="s">
        <v>55</v>
      </c>
      <c r="E201" s="33" t="s">
        <v>17</v>
      </c>
      <c r="F201" s="47">
        <v>18314</v>
      </c>
      <c r="G201" s="49">
        <v>52504</v>
      </c>
      <c r="H201" s="39">
        <v>30938</v>
      </c>
      <c r="I201" s="39">
        <v>51432</v>
      </c>
      <c r="J201" s="47">
        <v>51293</v>
      </c>
      <c r="K201" s="49">
        <v>54630</v>
      </c>
      <c r="L201" s="47">
        <v>101441</v>
      </c>
      <c r="M201" s="49">
        <v>53241</v>
      </c>
    </row>
    <row r="202" spans="1:13" ht="11.25" customHeight="1" x14ac:dyDescent="0.2">
      <c r="A202" s="33" t="s">
        <v>94</v>
      </c>
      <c r="B202" s="33" t="s">
        <v>80</v>
      </c>
      <c r="C202" s="33" t="s">
        <v>108</v>
      </c>
      <c r="D202" s="33" t="s">
        <v>55</v>
      </c>
      <c r="E202" s="33" t="s">
        <v>27</v>
      </c>
      <c r="F202" s="47">
        <v>42911</v>
      </c>
      <c r="G202" s="49">
        <v>34999</v>
      </c>
      <c r="H202" s="39">
        <v>67981</v>
      </c>
      <c r="I202" s="39">
        <v>35108</v>
      </c>
      <c r="J202" s="47">
        <v>108800</v>
      </c>
      <c r="K202" s="49">
        <v>36572</v>
      </c>
      <c r="L202" s="47">
        <v>221768</v>
      </c>
      <c r="M202" s="49">
        <v>35846</v>
      </c>
    </row>
    <row r="203" spans="1:13" ht="11.25" customHeight="1" x14ac:dyDescent="0.2">
      <c r="A203" s="33" t="s">
        <v>95</v>
      </c>
      <c r="B203" s="33" t="s">
        <v>81</v>
      </c>
      <c r="C203" s="33" t="s">
        <v>108</v>
      </c>
      <c r="D203" s="33" t="s">
        <v>53</v>
      </c>
      <c r="E203" s="33" t="s">
        <v>16</v>
      </c>
      <c r="F203" s="47">
        <v>1996</v>
      </c>
      <c r="G203" s="49">
        <v>13737</v>
      </c>
      <c r="H203" s="39">
        <v>2600</v>
      </c>
      <c r="I203" s="39">
        <v>16000</v>
      </c>
      <c r="J203" s="47">
        <v>3574</v>
      </c>
      <c r="K203" s="49">
        <v>17500</v>
      </c>
      <c r="L203" s="47">
        <v>8228</v>
      </c>
      <c r="M203" s="49">
        <v>16000</v>
      </c>
    </row>
    <row r="204" spans="1:13" ht="11.25" customHeight="1" x14ac:dyDescent="0.2">
      <c r="A204" s="33" t="s">
        <v>95</v>
      </c>
      <c r="B204" s="33" t="s">
        <v>81</v>
      </c>
      <c r="C204" s="33" t="s">
        <v>108</v>
      </c>
      <c r="D204" s="33" t="s">
        <v>53</v>
      </c>
      <c r="E204" s="33" t="s">
        <v>87</v>
      </c>
      <c r="F204" s="47">
        <v>1271</v>
      </c>
      <c r="G204" s="49">
        <v>24905</v>
      </c>
      <c r="H204" s="39">
        <v>1446</v>
      </c>
      <c r="I204" s="39">
        <v>32094</v>
      </c>
      <c r="J204" s="47">
        <v>2114</v>
      </c>
      <c r="K204" s="49">
        <v>29280</v>
      </c>
      <c r="L204" s="47">
        <v>4863</v>
      </c>
      <c r="M204" s="49">
        <v>28950</v>
      </c>
    </row>
    <row r="205" spans="1:13" ht="11.25" customHeight="1" x14ac:dyDescent="0.2">
      <c r="A205" s="33" t="s">
        <v>95</v>
      </c>
      <c r="B205" s="33" t="s">
        <v>81</v>
      </c>
      <c r="C205" s="33" t="s">
        <v>108</v>
      </c>
      <c r="D205" s="33" t="s">
        <v>53</v>
      </c>
      <c r="E205" s="33" t="s">
        <v>88</v>
      </c>
      <c r="F205" s="47">
        <v>2571</v>
      </c>
      <c r="G205" s="49">
        <v>36104</v>
      </c>
      <c r="H205" s="39">
        <v>2877</v>
      </c>
      <c r="I205" s="39">
        <v>46728</v>
      </c>
      <c r="J205" s="47">
        <v>4249</v>
      </c>
      <c r="K205" s="49">
        <v>45133</v>
      </c>
      <c r="L205" s="47">
        <v>9745</v>
      </c>
      <c r="M205" s="49">
        <v>43070</v>
      </c>
    </row>
    <row r="206" spans="1:13" ht="11.25" customHeight="1" x14ac:dyDescent="0.2">
      <c r="A206" s="33" t="s">
        <v>95</v>
      </c>
      <c r="B206" s="33" t="s">
        <v>81</v>
      </c>
      <c r="C206" s="33" t="s">
        <v>108</v>
      </c>
      <c r="D206" s="33" t="s">
        <v>53</v>
      </c>
      <c r="E206" s="33" t="s">
        <v>17</v>
      </c>
      <c r="F206" s="47">
        <v>4931</v>
      </c>
      <c r="G206" s="49">
        <v>36655</v>
      </c>
      <c r="H206" s="39">
        <v>6681</v>
      </c>
      <c r="I206" s="39">
        <v>50771</v>
      </c>
      <c r="J206" s="47">
        <v>10551</v>
      </c>
      <c r="K206" s="49">
        <v>57319</v>
      </c>
      <c r="L206" s="47">
        <v>22311</v>
      </c>
      <c r="M206" s="49">
        <v>50913</v>
      </c>
    </row>
    <row r="207" spans="1:13" ht="11.25" customHeight="1" x14ac:dyDescent="0.2">
      <c r="A207" s="33" t="s">
        <v>95</v>
      </c>
      <c r="B207" s="33" t="s">
        <v>81</v>
      </c>
      <c r="C207" s="33" t="s">
        <v>108</v>
      </c>
      <c r="D207" s="33" t="s">
        <v>53</v>
      </c>
      <c r="E207" s="33" t="s">
        <v>27</v>
      </c>
      <c r="F207" s="47">
        <v>11908</v>
      </c>
      <c r="G207" s="49">
        <v>25736</v>
      </c>
      <c r="H207" s="39">
        <v>14596</v>
      </c>
      <c r="I207" s="39">
        <v>36068</v>
      </c>
      <c r="J207" s="47">
        <v>21864</v>
      </c>
      <c r="K207" s="49">
        <v>39460</v>
      </c>
      <c r="L207" s="47">
        <v>48691</v>
      </c>
      <c r="M207" s="49">
        <v>34611</v>
      </c>
    </row>
    <row r="208" spans="1:13" ht="11.25" customHeight="1" x14ac:dyDescent="0.2">
      <c r="A208" s="33" t="s">
        <v>95</v>
      </c>
      <c r="B208" s="33" t="s">
        <v>81</v>
      </c>
      <c r="C208" s="33" t="s">
        <v>108</v>
      </c>
      <c r="D208" s="33" t="s">
        <v>54</v>
      </c>
      <c r="E208" s="33" t="s">
        <v>16</v>
      </c>
      <c r="F208" s="47">
        <v>948</v>
      </c>
      <c r="G208" s="49">
        <v>15602</v>
      </c>
      <c r="H208" s="39">
        <v>1236</v>
      </c>
      <c r="I208" s="39">
        <v>15768</v>
      </c>
      <c r="J208" s="47">
        <v>1779</v>
      </c>
      <c r="K208" s="49">
        <v>15879</v>
      </c>
      <c r="L208" s="47">
        <v>3975</v>
      </c>
      <c r="M208" s="49">
        <v>15726</v>
      </c>
    </row>
    <row r="209" spans="1:13" ht="11.25" customHeight="1" x14ac:dyDescent="0.2">
      <c r="A209" s="33" t="s">
        <v>95</v>
      </c>
      <c r="B209" s="33" t="s">
        <v>81</v>
      </c>
      <c r="C209" s="33" t="s">
        <v>108</v>
      </c>
      <c r="D209" s="33" t="s">
        <v>54</v>
      </c>
      <c r="E209" s="33" t="s">
        <v>87</v>
      </c>
      <c r="F209" s="47">
        <v>1131</v>
      </c>
      <c r="G209" s="49">
        <v>17937</v>
      </c>
      <c r="H209" s="39">
        <v>1291</v>
      </c>
      <c r="I209" s="39">
        <v>20018</v>
      </c>
      <c r="J209" s="47">
        <v>1833</v>
      </c>
      <c r="K209" s="49">
        <v>17990</v>
      </c>
      <c r="L209" s="47">
        <v>4271</v>
      </c>
      <c r="M209" s="49">
        <v>18535</v>
      </c>
    </row>
    <row r="210" spans="1:13" ht="11.25" customHeight="1" x14ac:dyDescent="0.2">
      <c r="A210" s="33" t="s">
        <v>95</v>
      </c>
      <c r="B210" s="33" t="s">
        <v>81</v>
      </c>
      <c r="C210" s="33" t="s">
        <v>108</v>
      </c>
      <c r="D210" s="33" t="s">
        <v>54</v>
      </c>
      <c r="E210" s="33" t="s">
        <v>88</v>
      </c>
      <c r="F210" s="47">
        <v>1945</v>
      </c>
      <c r="G210" s="49">
        <v>24427</v>
      </c>
      <c r="H210" s="39">
        <v>2450</v>
      </c>
      <c r="I210" s="39">
        <v>28377</v>
      </c>
      <c r="J210" s="47">
        <v>3214</v>
      </c>
      <c r="K210" s="49">
        <v>27691</v>
      </c>
      <c r="L210" s="47">
        <v>7664</v>
      </c>
      <c r="M210" s="49">
        <v>27050</v>
      </c>
    </row>
    <row r="211" spans="1:13" ht="11.25" customHeight="1" x14ac:dyDescent="0.2">
      <c r="A211" s="33" t="s">
        <v>95</v>
      </c>
      <c r="B211" s="33" t="s">
        <v>81</v>
      </c>
      <c r="C211" s="33" t="s">
        <v>108</v>
      </c>
      <c r="D211" s="33" t="s">
        <v>54</v>
      </c>
      <c r="E211" s="33" t="s">
        <v>17</v>
      </c>
      <c r="F211" s="47">
        <v>4708</v>
      </c>
      <c r="G211" s="49">
        <v>24690</v>
      </c>
      <c r="H211" s="39">
        <v>7033</v>
      </c>
      <c r="I211" s="39">
        <v>35448</v>
      </c>
      <c r="J211" s="47">
        <v>10113</v>
      </c>
      <c r="K211" s="49">
        <v>43361</v>
      </c>
      <c r="L211" s="47">
        <v>21975</v>
      </c>
      <c r="M211" s="49">
        <v>36534</v>
      </c>
    </row>
    <row r="212" spans="1:13" ht="11.25" customHeight="1" x14ac:dyDescent="0.2">
      <c r="A212" s="33" t="s">
        <v>95</v>
      </c>
      <c r="B212" s="33" t="s">
        <v>81</v>
      </c>
      <c r="C212" s="33" t="s">
        <v>108</v>
      </c>
      <c r="D212" s="33" t="s">
        <v>54</v>
      </c>
      <c r="E212" s="33" t="s">
        <v>27</v>
      </c>
      <c r="F212" s="47">
        <v>9481</v>
      </c>
      <c r="G212" s="49">
        <v>20398</v>
      </c>
      <c r="H212" s="39">
        <v>12853</v>
      </c>
      <c r="I212" s="39">
        <v>27244</v>
      </c>
      <c r="J212" s="47">
        <v>18039</v>
      </c>
      <c r="K212" s="49">
        <v>30485</v>
      </c>
      <c r="L212" s="47">
        <v>40601</v>
      </c>
      <c r="M212" s="49">
        <v>26831</v>
      </c>
    </row>
    <row r="213" spans="1:13" ht="11.25" customHeight="1" x14ac:dyDescent="0.2">
      <c r="A213" s="33" t="s">
        <v>95</v>
      </c>
      <c r="B213" s="33" t="s">
        <v>81</v>
      </c>
      <c r="C213" s="33" t="s">
        <v>108</v>
      </c>
      <c r="D213" s="33" t="s">
        <v>55</v>
      </c>
      <c r="E213" s="33" t="s">
        <v>16</v>
      </c>
      <c r="F213" s="47">
        <v>2943</v>
      </c>
      <c r="G213" s="49">
        <v>14340</v>
      </c>
      <c r="H213" s="39">
        <v>3838</v>
      </c>
      <c r="I213" s="39">
        <v>15958</v>
      </c>
      <c r="J213" s="47">
        <v>5347</v>
      </c>
      <c r="K213" s="49">
        <v>16948</v>
      </c>
      <c r="L213" s="47">
        <v>12206</v>
      </c>
      <c r="M213" s="49">
        <v>15949</v>
      </c>
    </row>
    <row r="214" spans="1:13" ht="11.25" customHeight="1" x14ac:dyDescent="0.2">
      <c r="A214" s="33" t="s">
        <v>95</v>
      </c>
      <c r="B214" s="33" t="s">
        <v>81</v>
      </c>
      <c r="C214" s="33" t="s">
        <v>108</v>
      </c>
      <c r="D214" s="33" t="s">
        <v>55</v>
      </c>
      <c r="E214" s="33" t="s">
        <v>87</v>
      </c>
      <c r="F214" s="47">
        <v>2395</v>
      </c>
      <c r="G214" s="49">
        <v>21257</v>
      </c>
      <c r="H214" s="39">
        <v>2732</v>
      </c>
      <c r="I214" s="39">
        <v>24916</v>
      </c>
      <c r="J214" s="47">
        <v>3946</v>
      </c>
      <c r="K214" s="49">
        <v>23400</v>
      </c>
      <c r="L214" s="47">
        <v>9136</v>
      </c>
      <c r="M214" s="49">
        <v>23252</v>
      </c>
    </row>
    <row r="215" spans="1:13" ht="11.25" customHeight="1" x14ac:dyDescent="0.2">
      <c r="A215" s="33" t="s">
        <v>95</v>
      </c>
      <c r="B215" s="33" t="s">
        <v>81</v>
      </c>
      <c r="C215" s="33" t="s">
        <v>108</v>
      </c>
      <c r="D215" s="33" t="s">
        <v>55</v>
      </c>
      <c r="E215" s="33" t="s">
        <v>88</v>
      </c>
      <c r="F215" s="47">
        <v>4515</v>
      </c>
      <c r="G215" s="49">
        <v>30160</v>
      </c>
      <c r="H215" s="39">
        <v>5324</v>
      </c>
      <c r="I215" s="39">
        <v>37241</v>
      </c>
      <c r="J215" s="47">
        <v>7463</v>
      </c>
      <c r="K215" s="49">
        <v>35534</v>
      </c>
      <c r="L215" s="47">
        <v>17408</v>
      </c>
      <c r="M215" s="49">
        <v>34623</v>
      </c>
    </row>
    <row r="216" spans="1:13" ht="11.25" customHeight="1" x14ac:dyDescent="0.2">
      <c r="A216" s="33" t="s">
        <v>95</v>
      </c>
      <c r="B216" s="33" t="s">
        <v>81</v>
      </c>
      <c r="C216" s="33" t="s">
        <v>108</v>
      </c>
      <c r="D216" s="33" t="s">
        <v>55</v>
      </c>
      <c r="E216" s="33" t="s">
        <v>17</v>
      </c>
      <c r="F216" s="47">
        <v>9641</v>
      </c>
      <c r="G216" s="49">
        <v>30409</v>
      </c>
      <c r="H216" s="39">
        <v>13712</v>
      </c>
      <c r="I216" s="39">
        <v>42500</v>
      </c>
      <c r="J216" s="47">
        <v>20664</v>
      </c>
      <c r="K216" s="49">
        <v>49950</v>
      </c>
      <c r="L216" s="47">
        <v>44286</v>
      </c>
      <c r="M216" s="49">
        <v>43272</v>
      </c>
    </row>
    <row r="217" spans="1:13" ht="11.25" customHeight="1" x14ac:dyDescent="0.2">
      <c r="A217" s="33" t="s">
        <v>95</v>
      </c>
      <c r="B217" s="33" t="s">
        <v>81</v>
      </c>
      <c r="C217" s="33" t="s">
        <v>108</v>
      </c>
      <c r="D217" s="33" t="s">
        <v>55</v>
      </c>
      <c r="E217" s="33" t="s">
        <v>27</v>
      </c>
      <c r="F217" s="47">
        <v>21387</v>
      </c>
      <c r="G217" s="49">
        <v>23100</v>
      </c>
      <c r="H217" s="39">
        <v>27449</v>
      </c>
      <c r="I217" s="39">
        <v>31342</v>
      </c>
      <c r="J217" s="47">
        <v>39903</v>
      </c>
      <c r="K217" s="49">
        <v>34798</v>
      </c>
      <c r="L217" s="47">
        <v>89292</v>
      </c>
      <c r="M217" s="49">
        <v>30569</v>
      </c>
    </row>
    <row r="218" spans="1:13" ht="11.25" customHeight="1" x14ac:dyDescent="0.2">
      <c r="A218" s="33" t="s">
        <v>96</v>
      </c>
      <c r="B218" s="33" t="s">
        <v>82</v>
      </c>
      <c r="C218" s="33" t="s">
        <v>108</v>
      </c>
      <c r="D218" s="33" t="s">
        <v>53</v>
      </c>
      <c r="E218" s="33" t="s">
        <v>16</v>
      </c>
      <c r="F218" s="47">
        <v>2529</v>
      </c>
      <c r="G218" s="49">
        <v>23956</v>
      </c>
      <c r="H218" s="39">
        <v>6360</v>
      </c>
      <c r="I218" s="39">
        <v>22288</v>
      </c>
      <c r="J218" s="47">
        <v>9260</v>
      </c>
      <c r="K218" s="49">
        <v>21727</v>
      </c>
      <c r="L218" s="47">
        <v>18262</v>
      </c>
      <c r="M218" s="49">
        <v>22201</v>
      </c>
    </row>
    <row r="219" spans="1:13" ht="11.25" customHeight="1" x14ac:dyDescent="0.2">
      <c r="A219" s="33" t="s">
        <v>96</v>
      </c>
      <c r="B219" s="33" t="s">
        <v>82</v>
      </c>
      <c r="C219" s="33" t="s">
        <v>108</v>
      </c>
      <c r="D219" s="33" t="s">
        <v>53</v>
      </c>
      <c r="E219" s="33" t="s">
        <v>87</v>
      </c>
      <c r="F219" s="47">
        <v>2321</v>
      </c>
      <c r="G219" s="49">
        <v>39923</v>
      </c>
      <c r="H219" s="39">
        <v>4663</v>
      </c>
      <c r="I219" s="39">
        <v>37287</v>
      </c>
      <c r="J219" s="47">
        <v>6371</v>
      </c>
      <c r="K219" s="49">
        <v>30789</v>
      </c>
      <c r="L219" s="47">
        <v>13441</v>
      </c>
      <c r="M219" s="49">
        <v>34998</v>
      </c>
    </row>
    <row r="220" spans="1:13" ht="11.25" customHeight="1" x14ac:dyDescent="0.2">
      <c r="A220" s="33" t="s">
        <v>96</v>
      </c>
      <c r="B220" s="33" t="s">
        <v>82</v>
      </c>
      <c r="C220" s="33" t="s">
        <v>108</v>
      </c>
      <c r="D220" s="33" t="s">
        <v>53</v>
      </c>
      <c r="E220" s="33" t="s">
        <v>88</v>
      </c>
      <c r="F220" s="47">
        <v>4613</v>
      </c>
      <c r="G220" s="49">
        <v>46908</v>
      </c>
      <c r="H220" s="39">
        <v>9896</v>
      </c>
      <c r="I220" s="39">
        <v>49704</v>
      </c>
      <c r="J220" s="47">
        <v>11828</v>
      </c>
      <c r="K220" s="49">
        <v>44726</v>
      </c>
      <c r="L220" s="47">
        <v>26472</v>
      </c>
      <c r="M220" s="49">
        <v>47073</v>
      </c>
    </row>
    <row r="221" spans="1:13" ht="11.25" customHeight="1" x14ac:dyDescent="0.2">
      <c r="A221" s="33" t="s">
        <v>96</v>
      </c>
      <c r="B221" s="33" t="s">
        <v>82</v>
      </c>
      <c r="C221" s="33" t="s">
        <v>108</v>
      </c>
      <c r="D221" s="33" t="s">
        <v>53</v>
      </c>
      <c r="E221" s="33" t="s">
        <v>17</v>
      </c>
      <c r="F221" s="47">
        <v>7421</v>
      </c>
      <c r="G221" s="49">
        <v>65402</v>
      </c>
      <c r="H221" s="39">
        <v>19682</v>
      </c>
      <c r="I221" s="39">
        <v>65391</v>
      </c>
      <c r="J221" s="47">
        <v>28499</v>
      </c>
      <c r="K221" s="49">
        <v>68236</v>
      </c>
      <c r="L221" s="47">
        <v>55919</v>
      </c>
      <c r="M221" s="49">
        <v>66776</v>
      </c>
    </row>
    <row r="222" spans="1:13" ht="11.25" customHeight="1" x14ac:dyDescent="0.2">
      <c r="A222" s="33" t="s">
        <v>96</v>
      </c>
      <c r="B222" s="33" t="s">
        <v>82</v>
      </c>
      <c r="C222" s="33" t="s">
        <v>108</v>
      </c>
      <c r="D222" s="33" t="s">
        <v>53</v>
      </c>
      <c r="E222" s="33" t="s">
        <v>27</v>
      </c>
      <c r="F222" s="47">
        <v>18038</v>
      </c>
      <c r="G222" s="49">
        <v>44955</v>
      </c>
      <c r="H222" s="39">
        <v>43052</v>
      </c>
      <c r="I222" s="39">
        <v>46620</v>
      </c>
      <c r="J222" s="47">
        <v>59289</v>
      </c>
      <c r="K222" s="49">
        <v>45171</v>
      </c>
      <c r="L222" s="47">
        <v>121091</v>
      </c>
      <c r="M222" s="49">
        <v>45660</v>
      </c>
    </row>
    <row r="223" spans="1:13" ht="11.25" customHeight="1" x14ac:dyDescent="0.2">
      <c r="A223" s="33" t="s">
        <v>96</v>
      </c>
      <c r="B223" s="33" t="s">
        <v>82</v>
      </c>
      <c r="C223" s="33" t="s">
        <v>108</v>
      </c>
      <c r="D223" s="33" t="s">
        <v>54</v>
      </c>
      <c r="E223" s="33" t="s">
        <v>16</v>
      </c>
      <c r="F223" s="47">
        <v>1532</v>
      </c>
      <c r="G223" s="49">
        <v>19000</v>
      </c>
      <c r="H223" s="39">
        <v>3210</v>
      </c>
      <c r="I223" s="39">
        <v>18983</v>
      </c>
      <c r="J223" s="47">
        <v>5285</v>
      </c>
      <c r="K223" s="49">
        <v>18000</v>
      </c>
      <c r="L223" s="47">
        <v>10102</v>
      </c>
      <c r="M223" s="49">
        <v>18387</v>
      </c>
    </row>
    <row r="224" spans="1:13" ht="11.25" customHeight="1" x14ac:dyDescent="0.2">
      <c r="A224" s="33" t="s">
        <v>96</v>
      </c>
      <c r="B224" s="33" t="s">
        <v>82</v>
      </c>
      <c r="C224" s="33" t="s">
        <v>108</v>
      </c>
      <c r="D224" s="33" t="s">
        <v>54</v>
      </c>
      <c r="E224" s="33" t="s">
        <v>87</v>
      </c>
      <c r="F224" s="47">
        <v>2045</v>
      </c>
      <c r="G224" s="49">
        <v>19264</v>
      </c>
      <c r="H224" s="39">
        <v>3685</v>
      </c>
      <c r="I224" s="39">
        <v>18719</v>
      </c>
      <c r="J224" s="47">
        <v>5790</v>
      </c>
      <c r="K224" s="49">
        <v>17503</v>
      </c>
      <c r="L224" s="47">
        <v>11600</v>
      </c>
      <c r="M224" s="49">
        <v>18270</v>
      </c>
    </row>
    <row r="225" spans="1:13" ht="11.25" customHeight="1" x14ac:dyDescent="0.2">
      <c r="A225" s="33" t="s">
        <v>96</v>
      </c>
      <c r="B225" s="33" t="s">
        <v>82</v>
      </c>
      <c r="C225" s="33" t="s">
        <v>108</v>
      </c>
      <c r="D225" s="33" t="s">
        <v>54</v>
      </c>
      <c r="E225" s="33" t="s">
        <v>88</v>
      </c>
      <c r="F225" s="47">
        <v>3062</v>
      </c>
      <c r="G225" s="49">
        <v>24946</v>
      </c>
      <c r="H225" s="39">
        <v>6356</v>
      </c>
      <c r="I225" s="39">
        <v>28026</v>
      </c>
      <c r="J225" s="47">
        <v>8728</v>
      </c>
      <c r="K225" s="49">
        <v>23267</v>
      </c>
      <c r="L225" s="47">
        <v>18263</v>
      </c>
      <c r="M225" s="49">
        <v>25167</v>
      </c>
    </row>
    <row r="226" spans="1:13" ht="11.25" customHeight="1" x14ac:dyDescent="0.2">
      <c r="A226" s="33" t="s">
        <v>96</v>
      </c>
      <c r="B226" s="33" t="s">
        <v>82</v>
      </c>
      <c r="C226" s="33" t="s">
        <v>108</v>
      </c>
      <c r="D226" s="33" t="s">
        <v>54</v>
      </c>
      <c r="E226" s="33" t="s">
        <v>17</v>
      </c>
      <c r="F226" s="47">
        <v>6221</v>
      </c>
      <c r="G226" s="49">
        <v>38423</v>
      </c>
      <c r="H226" s="39">
        <v>15999</v>
      </c>
      <c r="I226" s="39">
        <v>41216</v>
      </c>
      <c r="J226" s="47">
        <v>24822</v>
      </c>
      <c r="K226" s="49">
        <v>42762</v>
      </c>
      <c r="L226" s="47">
        <v>47280</v>
      </c>
      <c r="M226" s="49">
        <v>41807</v>
      </c>
    </row>
    <row r="227" spans="1:13" ht="11.25" customHeight="1" x14ac:dyDescent="0.2">
      <c r="A227" s="33" t="s">
        <v>96</v>
      </c>
      <c r="B227" s="33" t="s">
        <v>82</v>
      </c>
      <c r="C227" s="33" t="s">
        <v>108</v>
      </c>
      <c r="D227" s="33" t="s">
        <v>54</v>
      </c>
      <c r="E227" s="33" t="s">
        <v>27</v>
      </c>
      <c r="F227" s="47">
        <v>13816</v>
      </c>
      <c r="G227" s="49">
        <v>26459</v>
      </c>
      <c r="H227" s="39">
        <v>31396</v>
      </c>
      <c r="I227" s="39">
        <v>29204</v>
      </c>
      <c r="J227" s="47">
        <v>47307</v>
      </c>
      <c r="K227" s="49">
        <v>28878</v>
      </c>
      <c r="L227" s="47">
        <v>93086</v>
      </c>
      <c r="M227" s="49">
        <v>28601</v>
      </c>
    </row>
    <row r="228" spans="1:13" ht="11.25" customHeight="1" x14ac:dyDescent="0.2">
      <c r="A228" s="33" t="s">
        <v>96</v>
      </c>
      <c r="B228" s="33" t="s">
        <v>82</v>
      </c>
      <c r="C228" s="33" t="s">
        <v>108</v>
      </c>
      <c r="D228" s="33" t="s">
        <v>55</v>
      </c>
      <c r="E228" s="33" t="s">
        <v>16</v>
      </c>
      <c r="F228" s="47">
        <v>4062</v>
      </c>
      <c r="G228" s="49">
        <v>21692</v>
      </c>
      <c r="H228" s="39">
        <v>9567</v>
      </c>
      <c r="I228" s="39">
        <v>21034</v>
      </c>
      <c r="J228" s="47">
        <v>14541</v>
      </c>
      <c r="K228" s="49">
        <v>20379</v>
      </c>
      <c r="L228" s="47">
        <v>28364</v>
      </c>
      <c r="M228" s="49">
        <v>20769</v>
      </c>
    </row>
    <row r="229" spans="1:13" ht="11.25" customHeight="1" x14ac:dyDescent="0.2">
      <c r="A229" s="33" t="s">
        <v>96</v>
      </c>
      <c r="B229" s="33" t="s">
        <v>82</v>
      </c>
      <c r="C229" s="33" t="s">
        <v>108</v>
      </c>
      <c r="D229" s="33" t="s">
        <v>55</v>
      </c>
      <c r="E229" s="33" t="s">
        <v>87</v>
      </c>
      <c r="F229" s="47">
        <v>4358</v>
      </c>
      <c r="G229" s="49">
        <v>28309</v>
      </c>
      <c r="H229" s="39">
        <v>8347</v>
      </c>
      <c r="I229" s="39">
        <v>26680</v>
      </c>
      <c r="J229" s="47">
        <v>12156</v>
      </c>
      <c r="K229" s="49">
        <v>23080</v>
      </c>
      <c r="L229" s="47">
        <v>25041</v>
      </c>
      <c r="M229" s="49">
        <v>25190</v>
      </c>
    </row>
    <row r="230" spans="1:13" ht="11.25" customHeight="1" x14ac:dyDescent="0.2">
      <c r="A230" s="33" t="s">
        <v>96</v>
      </c>
      <c r="B230" s="33" t="s">
        <v>82</v>
      </c>
      <c r="C230" s="33" t="s">
        <v>108</v>
      </c>
      <c r="D230" s="33" t="s">
        <v>55</v>
      </c>
      <c r="E230" s="33" t="s">
        <v>88</v>
      </c>
      <c r="F230" s="47">
        <v>7671</v>
      </c>
      <c r="G230" s="49">
        <v>35673</v>
      </c>
      <c r="H230" s="39">
        <v>16252</v>
      </c>
      <c r="I230" s="39">
        <v>38803</v>
      </c>
      <c r="J230" s="47">
        <v>20558</v>
      </c>
      <c r="K230" s="49">
        <v>32464</v>
      </c>
      <c r="L230" s="47">
        <v>44735</v>
      </c>
      <c r="M230" s="49">
        <v>35313</v>
      </c>
    </row>
    <row r="231" spans="1:13" ht="11.25" customHeight="1" x14ac:dyDescent="0.2">
      <c r="A231" s="33" t="s">
        <v>96</v>
      </c>
      <c r="B231" s="33" t="s">
        <v>82</v>
      </c>
      <c r="C231" s="33" t="s">
        <v>108</v>
      </c>
      <c r="D231" s="33" t="s">
        <v>55</v>
      </c>
      <c r="E231" s="33" t="s">
        <v>17</v>
      </c>
      <c r="F231" s="47">
        <v>13641</v>
      </c>
      <c r="G231" s="49">
        <v>51068</v>
      </c>
      <c r="H231" s="39">
        <v>35681</v>
      </c>
      <c r="I231" s="39">
        <v>52470</v>
      </c>
      <c r="J231" s="47">
        <v>53321</v>
      </c>
      <c r="K231" s="49">
        <v>53875</v>
      </c>
      <c r="L231" s="47">
        <v>103199</v>
      </c>
      <c r="M231" s="49">
        <v>53036</v>
      </c>
    </row>
    <row r="232" spans="1:13" ht="11.25" customHeight="1" x14ac:dyDescent="0.2">
      <c r="A232" s="33" t="s">
        <v>96</v>
      </c>
      <c r="B232" s="33" t="s">
        <v>82</v>
      </c>
      <c r="C232" s="33" t="s">
        <v>108</v>
      </c>
      <c r="D232" s="33" t="s">
        <v>55</v>
      </c>
      <c r="E232" s="33" t="s">
        <v>27</v>
      </c>
      <c r="F232" s="47">
        <v>31854</v>
      </c>
      <c r="G232" s="49">
        <v>35078</v>
      </c>
      <c r="H232" s="39">
        <v>74448</v>
      </c>
      <c r="I232" s="39">
        <v>37332</v>
      </c>
      <c r="J232" s="47">
        <v>106596</v>
      </c>
      <c r="K232" s="49">
        <v>36158</v>
      </c>
      <c r="L232" s="47">
        <v>214177</v>
      </c>
      <c r="M232" s="49">
        <v>36480</v>
      </c>
    </row>
    <row r="233" spans="1:13" ht="11.25" customHeight="1" x14ac:dyDescent="0.2">
      <c r="A233" s="33" t="s">
        <v>97</v>
      </c>
      <c r="B233" s="33" t="s">
        <v>83</v>
      </c>
      <c r="C233" s="33" t="s">
        <v>108</v>
      </c>
      <c r="D233" s="33" t="s">
        <v>53</v>
      </c>
      <c r="E233" s="33" t="s">
        <v>16</v>
      </c>
      <c r="F233" s="47">
        <v>716</v>
      </c>
      <c r="G233" s="49">
        <v>8960</v>
      </c>
      <c r="H233" s="39">
        <v>643</v>
      </c>
      <c r="I233" s="39">
        <v>11435</v>
      </c>
      <c r="J233" s="47">
        <v>370</v>
      </c>
      <c r="K233" s="49">
        <v>20689</v>
      </c>
      <c r="L233" s="47">
        <v>1745</v>
      </c>
      <c r="M233" s="49">
        <v>11362</v>
      </c>
    </row>
    <row r="234" spans="1:13" ht="11.25" customHeight="1" x14ac:dyDescent="0.2">
      <c r="A234" s="33" t="s">
        <v>97</v>
      </c>
      <c r="B234" s="33" t="s">
        <v>83</v>
      </c>
      <c r="C234" s="33" t="s">
        <v>108</v>
      </c>
      <c r="D234" s="33" t="s">
        <v>53</v>
      </c>
      <c r="E234" s="33" t="s">
        <v>87</v>
      </c>
      <c r="F234" s="47">
        <v>604</v>
      </c>
      <c r="G234" s="49">
        <v>15523</v>
      </c>
      <c r="H234" s="39">
        <v>390</v>
      </c>
      <c r="I234" s="39">
        <v>20892</v>
      </c>
      <c r="J234" s="47">
        <v>235</v>
      </c>
      <c r="K234" s="49">
        <v>32304</v>
      </c>
      <c r="L234" s="47">
        <v>1239</v>
      </c>
      <c r="M234" s="49">
        <v>19409</v>
      </c>
    </row>
    <row r="235" spans="1:13" ht="11.25" customHeight="1" x14ac:dyDescent="0.2">
      <c r="A235" s="33" t="s">
        <v>97</v>
      </c>
      <c r="B235" s="33" t="s">
        <v>83</v>
      </c>
      <c r="C235" s="33" t="s">
        <v>108</v>
      </c>
      <c r="D235" s="33" t="s">
        <v>53</v>
      </c>
      <c r="E235" s="33" t="s">
        <v>88</v>
      </c>
      <c r="F235" s="47">
        <v>886</v>
      </c>
      <c r="G235" s="49">
        <v>19326</v>
      </c>
      <c r="H235" s="39">
        <v>664</v>
      </c>
      <c r="I235" s="39">
        <v>25566</v>
      </c>
      <c r="J235" s="47">
        <v>351</v>
      </c>
      <c r="K235" s="49">
        <v>34417</v>
      </c>
      <c r="L235" s="47">
        <v>1915</v>
      </c>
      <c r="M235" s="49">
        <v>23220</v>
      </c>
    </row>
    <row r="236" spans="1:13" ht="11.25" customHeight="1" x14ac:dyDescent="0.2">
      <c r="A236" s="33" t="s">
        <v>97</v>
      </c>
      <c r="B236" s="33" t="s">
        <v>83</v>
      </c>
      <c r="C236" s="33" t="s">
        <v>108</v>
      </c>
      <c r="D236" s="33" t="s">
        <v>53</v>
      </c>
      <c r="E236" s="33" t="s">
        <v>17</v>
      </c>
      <c r="F236" s="47">
        <v>1226</v>
      </c>
      <c r="G236" s="49">
        <v>31836</v>
      </c>
      <c r="H236" s="39">
        <v>1185</v>
      </c>
      <c r="I236" s="39">
        <v>37817</v>
      </c>
      <c r="J236" s="47">
        <v>805</v>
      </c>
      <c r="K236" s="49">
        <v>68179</v>
      </c>
      <c r="L236" s="47">
        <v>3245</v>
      </c>
      <c r="M236" s="49">
        <v>40976</v>
      </c>
    </row>
    <row r="237" spans="1:13" ht="11.25" customHeight="1" x14ac:dyDescent="0.2">
      <c r="A237" s="33" t="s">
        <v>97</v>
      </c>
      <c r="B237" s="33" t="s">
        <v>83</v>
      </c>
      <c r="C237" s="33" t="s">
        <v>108</v>
      </c>
      <c r="D237" s="33" t="s">
        <v>53</v>
      </c>
      <c r="E237" s="33" t="s">
        <v>27</v>
      </c>
      <c r="F237" s="47">
        <v>3744</v>
      </c>
      <c r="G237" s="49">
        <v>17036</v>
      </c>
      <c r="H237" s="39">
        <v>3103</v>
      </c>
      <c r="I237" s="39">
        <v>22716</v>
      </c>
      <c r="J237" s="47">
        <v>1912</v>
      </c>
      <c r="K237" s="49">
        <v>40742</v>
      </c>
      <c r="L237" s="47">
        <v>8815</v>
      </c>
      <c r="M237" s="49">
        <v>22453</v>
      </c>
    </row>
    <row r="238" spans="1:13" ht="11.25" customHeight="1" x14ac:dyDescent="0.2">
      <c r="A238" s="33" t="s">
        <v>97</v>
      </c>
      <c r="B238" s="33" t="s">
        <v>83</v>
      </c>
      <c r="C238" s="33" t="s">
        <v>108</v>
      </c>
      <c r="D238" s="33" t="s">
        <v>54</v>
      </c>
      <c r="E238" s="33" t="s">
        <v>16</v>
      </c>
      <c r="F238" s="47">
        <v>511</v>
      </c>
      <c r="G238" s="49">
        <v>8828</v>
      </c>
      <c r="H238" s="39">
        <v>280</v>
      </c>
      <c r="I238" s="39">
        <v>15821</v>
      </c>
      <c r="J238" s="47">
        <v>200</v>
      </c>
      <c r="K238" s="49">
        <v>18905</v>
      </c>
      <c r="L238" s="47">
        <v>999</v>
      </c>
      <c r="M238" s="49">
        <v>11648</v>
      </c>
    </row>
    <row r="239" spans="1:13" ht="11.25" customHeight="1" x14ac:dyDescent="0.2">
      <c r="A239" s="33" t="s">
        <v>97</v>
      </c>
      <c r="B239" s="33" t="s">
        <v>83</v>
      </c>
      <c r="C239" s="33" t="s">
        <v>108</v>
      </c>
      <c r="D239" s="33" t="s">
        <v>54</v>
      </c>
      <c r="E239" s="33" t="s">
        <v>87</v>
      </c>
      <c r="F239" s="47">
        <v>656</v>
      </c>
      <c r="G239" s="49">
        <v>11352</v>
      </c>
      <c r="H239" s="39">
        <v>306</v>
      </c>
      <c r="I239" s="39">
        <v>13054</v>
      </c>
      <c r="J239" s="47">
        <v>215</v>
      </c>
      <c r="K239" s="49">
        <v>17833</v>
      </c>
      <c r="L239" s="47">
        <v>1200</v>
      </c>
      <c r="M239" s="49">
        <v>12859</v>
      </c>
    </row>
    <row r="240" spans="1:13" ht="11.25" customHeight="1" x14ac:dyDescent="0.2">
      <c r="A240" s="33" t="s">
        <v>97</v>
      </c>
      <c r="B240" s="33" t="s">
        <v>83</v>
      </c>
      <c r="C240" s="33" t="s">
        <v>108</v>
      </c>
      <c r="D240" s="33" t="s">
        <v>54</v>
      </c>
      <c r="E240" s="33" t="s">
        <v>88</v>
      </c>
      <c r="F240" s="47">
        <v>817</v>
      </c>
      <c r="G240" s="49">
        <v>14103</v>
      </c>
      <c r="H240" s="39">
        <v>496</v>
      </c>
      <c r="I240" s="39">
        <v>22949</v>
      </c>
      <c r="J240" s="47">
        <v>307</v>
      </c>
      <c r="K240" s="49">
        <v>23355</v>
      </c>
      <c r="L240" s="47">
        <v>1630</v>
      </c>
      <c r="M240" s="49">
        <v>18894</v>
      </c>
    </row>
    <row r="241" spans="1:13" ht="11.25" customHeight="1" x14ac:dyDescent="0.2">
      <c r="A241" s="33" t="s">
        <v>97</v>
      </c>
      <c r="B241" s="33" t="s">
        <v>83</v>
      </c>
      <c r="C241" s="33" t="s">
        <v>108</v>
      </c>
      <c r="D241" s="33" t="s">
        <v>54</v>
      </c>
      <c r="E241" s="33" t="s">
        <v>17</v>
      </c>
      <c r="F241" s="47">
        <v>1149</v>
      </c>
      <c r="G241" s="49">
        <v>28654</v>
      </c>
      <c r="H241" s="39">
        <v>934</v>
      </c>
      <c r="I241" s="39">
        <v>34702</v>
      </c>
      <c r="J241" s="47">
        <v>765</v>
      </c>
      <c r="K241" s="49">
        <v>51131</v>
      </c>
      <c r="L241" s="47">
        <v>2869</v>
      </c>
      <c r="M241" s="49">
        <v>36109</v>
      </c>
    </row>
    <row r="242" spans="1:13" ht="11.25" customHeight="1" x14ac:dyDescent="0.2">
      <c r="A242" s="33" t="s">
        <v>97</v>
      </c>
      <c r="B242" s="33" t="s">
        <v>83</v>
      </c>
      <c r="C242" s="33" t="s">
        <v>108</v>
      </c>
      <c r="D242" s="33" t="s">
        <v>54</v>
      </c>
      <c r="E242" s="33" t="s">
        <v>27</v>
      </c>
      <c r="F242" s="47">
        <v>3362</v>
      </c>
      <c r="G242" s="49">
        <v>15347</v>
      </c>
      <c r="H242" s="39">
        <v>2190</v>
      </c>
      <c r="I242" s="39">
        <v>23589</v>
      </c>
      <c r="J242" s="47">
        <v>1613</v>
      </c>
      <c r="K242" s="49">
        <v>29823</v>
      </c>
      <c r="L242" s="47">
        <v>7222</v>
      </c>
      <c r="M242" s="49">
        <v>20114</v>
      </c>
    </row>
    <row r="243" spans="1:13" ht="11.25" customHeight="1" x14ac:dyDescent="0.2">
      <c r="A243" s="33" t="s">
        <v>97</v>
      </c>
      <c r="B243" s="33" t="s">
        <v>83</v>
      </c>
      <c r="C243" s="33" t="s">
        <v>108</v>
      </c>
      <c r="D243" s="33" t="s">
        <v>55</v>
      </c>
      <c r="E243" s="33" t="s">
        <v>16</v>
      </c>
      <c r="F243" s="47">
        <v>1226</v>
      </c>
      <c r="G243" s="49">
        <v>8899</v>
      </c>
      <c r="H243" s="39">
        <v>924</v>
      </c>
      <c r="I243" s="39">
        <v>12997</v>
      </c>
      <c r="J243" s="47">
        <v>572</v>
      </c>
      <c r="K243" s="49">
        <v>19999</v>
      </c>
      <c r="L243" s="47">
        <v>2742</v>
      </c>
      <c r="M243" s="49">
        <v>11444</v>
      </c>
    </row>
    <row r="244" spans="1:13" ht="11.25" customHeight="1" x14ac:dyDescent="0.2">
      <c r="A244" s="33" t="s">
        <v>97</v>
      </c>
      <c r="B244" s="33" t="s">
        <v>83</v>
      </c>
      <c r="C244" s="33" t="s">
        <v>108</v>
      </c>
      <c r="D244" s="33" t="s">
        <v>55</v>
      </c>
      <c r="E244" s="33" t="s">
        <v>87</v>
      </c>
      <c r="F244" s="47">
        <v>1259</v>
      </c>
      <c r="G244" s="49">
        <v>12815</v>
      </c>
      <c r="H244" s="39">
        <v>698</v>
      </c>
      <c r="I244" s="39">
        <v>15375</v>
      </c>
      <c r="J244" s="47">
        <v>458</v>
      </c>
      <c r="K244" s="49">
        <v>25510</v>
      </c>
      <c r="L244" s="47">
        <v>2440</v>
      </c>
      <c r="M244" s="49">
        <v>15245</v>
      </c>
    </row>
    <row r="245" spans="1:13" ht="11.25" customHeight="1" x14ac:dyDescent="0.2">
      <c r="A245" s="33" t="s">
        <v>97</v>
      </c>
      <c r="B245" s="33" t="s">
        <v>83</v>
      </c>
      <c r="C245" s="33" t="s">
        <v>108</v>
      </c>
      <c r="D245" s="33" t="s">
        <v>55</v>
      </c>
      <c r="E245" s="33" t="s">
        <v>88</v>
      </c>
      <c r="F245" s="47">
        <v>1702</v>
      </c>
      <c r="G245" s="49">
        <v>16996</v>
      </c>
      <c r="H245" s="39">
        <v>1165</v>
      </c>
      <c r="I245" s="39">
        <v>24905</v>
      </c>
      <c r="J245" s="47">
        <v>653</v>
      </c>
      <c r="K245" s="49">
        <v>27715</v>
      </c>
      <c r="L245" s="47">
        <v>3541</v>
      </c>
      <c r="M245" s="49">
        <v>20998</v>
      </c>
    </row>
    <row r="246" spans="1:13" ht="11.25" customHeight="1" x14ac:dyDescent="0.2">
      <c r="A246" s="33" t="s">
        <v>97</v>
      </c>
      <c r="B246" s="33" t="s">
        <v>83</v>
      </c>
      <c r="C246" s="33" t="s">
        <v>108</v>
      </c>
      <c r="D246" s="33" t="s">
        <v>55</v>
      </c>
      <c r="E246" s="33" t="s">
        <v>17</v>
      </c>
      <c r="F246" s="47">
        <v>2378</v>
      </c>
      <c r="G246" s="49">
        <v>30484</v>
      </c>
      <c r="H246" s="39">
        <v>2126</v>
      </c>
      <c r="I246" s="39">
        <v>36554</v>
      </c>
      <c r="J246" s="47">
        <v>1567</v>
      </c>
      <c r="K246" s="49">
        <v>58748</v>
      </c>
      <c r="L246" s="47">
        <v>6109</v>
      </c>
      <c r="M246" s="49">
        <v>38483</v>
      </c>
    </row>
    <row r="247" spans="1:13" ht="11.25" customHeight="1" x14ac:dyDescent="0.2">
      <c r="A247" s="33" t="s">
        <v>97</v>
      </c>
      <c r="B247" s="33" t="s">
        <v>83</v>
      </c>
      <c r="C247" s="33" t="s">
        <v>108</v>
      </c>
      <c r="D247" s="33" t="s">
        <v>55</v>
      </c>
      <c r="E247" s="33" t="s">
        <v>27</v>
      </c>
      <c r="F247" s="47">
        <v>7109</v>
      </c>
      <c r="G247" s="49">
        <v>16210</v>
      </c>
      <c r="H247" s="39">
        <v>5296</v>
      </c>
      <c r="I247" s="39">
        <v>22954</v>
      </c>
      <c r="J247" s="47">
        <v>3523</v>
      </c>
      <c r="K247" s="49">
        <v>34434</v>
      </c>
      <c r="L247" s="47">
        <v>16036</v>
      </c>
      <c r="M247" s="49">
        <v>21349</v>
      </c>
    </row>
    <row r="248" spans="1:13" ht="11.25" customHeight="1" x14ac:dyDescent="0.2">
      <c r="A248" s="33" t="s">
        <v>98</v>
      </c>
      <c r="B248" s="33" t="s">
        <v>84</v>
      </c>
      <c r="C248" s="33" t="s">
        <v>108</v>
      </c>
      <c r="D248" s="33" t="s">
        <v>53</v>
      </c>
      <c r="E248" s="33" t="s">
        <v>16</v>
      </c>
      <c r="F248" s="47">
        <v>384</v>
      </c>
      <c r="G248" s="49">
        <v>11477</v>
      </c>
      <c r="H248" s="39">
        <v>396</v>
      </c>
      <c r="I248" s="39">
        <v>15570</v>
      </c>
      <c r="J248" s="47">
        <v>321</v>
      </c>
      <c r="K248" s="49">
        <v>24392</v>
      </c>
      <c r="L248" s="47">
        <v>1097</v>
      </c>
      <c r="M248" s="49">
        <v>16561</v>
      </c>
    </row>
    <row r="249" spans="1:13" ht="11.25" customHeight="1" x14ac:dyDescent="0.2">
      <c r="A249" s="33" t="s">
        <v>98</v>
      </c>
      <c r="B249" s="33" t="s">
        <v>84</v>
      </c>
      <c r="C249" s="33" t="s">
        <v>108</v>
      </c>
      <c r="D249" s="33" t="s">
        <v>53</v>
      </c>
      <c r="E249" s="33" t="s">
        <v>87</v>
      </c>
      <c r="F249" s="47">
        <v>380</v>
      </c>
      <c r="G249" s="49">
        <v>29466</v>
      </c>
      <c r="H249" s="39">
        <v>339</v>
      </c>
      <c r="I249" s="39">
        <v>42391</v>
      </c>
      <c r="J249" s="47">
        <v>278</v>
      </c>
      <c r="K249" s="49">
        <v>43058</v>
      </c>
      <c r="L249" s="47">
        <v>1000</v>
      </c>
      <c r="M249" s="49">
        <v>37191</v>
      </c>
    </row>
    <row r="250" spans="1:13" ht="11.25" customHeight="1" x14ac:dyDescent="0.2">
      <c r="A250" s="33" t="s">
        <v>98</v>
      </c>
      <c r="B250" s="33" t="s">
        <v>84</v>
      </c>
      <c r="C250" s="33" t="s">
        <v>108</v>
      </c>
      <c r="D250" s="33" t="s">
        <v>53</v>
      </c>
      <c r="E250" s="33" t="s">
        <v>88</v>
      </c>
      <c r="F250" s="47">
        <v>959</v>
      </c>
      <c r="G250" s="49">
        <v>27255</v>
      </c>
      <c r="H250" s="39">
        <v>813</v>
      </c>
      <c r="I250" s="39">
        <v>37222</v>
      </c>
      <c r="J250" s="47">
        <v>663</v>
      </c>
      <c r="K250" s="49">
        <v>37459</v>
      </c>
      <c r="L250" s="47">
        <v>2454</v>
      </c>
      <c r="M250" s="49">
        <v>32235</v>
      </c>
    </row>
    <row r="251" spans="1:13" ht="11.25" customHeight="1" x14ac:dyDescent="0.2">
      <c r="A251" s="33" t="s">
        <v>98</v>
      </c>
      <c r="B251" s="33" t="s">
        <v>84</v>
      </c>
      <c r="C251" s="33" t="s">
        <v>108</v>
      </c>
      <c r="D251" s="33" t="s">
        <v>53</v>
      </c>
      <c r="E251" s="33" t="s">
        <v>17</v>
      </c>
      <c r="F251" s="47">
        <v>1457</v>
      </c>
      <c r="G251" s="49">
        <v>39436</v>
      </c>
      <c r="H251" s="39">
        <v>1698</v>
      </c>
      <c r="I251" s="39">
        <v>53432</v>
      </c>
      <c r="J251" s="47">
        <v>1616</v>
      </c>
      <c r="K251" s="49">
        <v>61659</v>
      </c>
      <c r="L251" s="47">
        <v>4796</v>
      </c>
      <c r="M251" s="49">
        <v>50411</v>
      </c>
    </row>
    <row r="252" spans="1:13" ht="11.25" customHeight="1" x14ac:dyDescent="0.2">
      <c r="A252" s="33" t="s">
        <v>98</v>
      </c>
      <c r="B252" s="33" t="s">
        <v>84</v>
      </c>
      <c r="C252" s="33" t="s">
        <v>108</v>
      </c>
      <c r="D252" s="33" t="s">
        <v>53</v>
      </c>
      <c r="E252" s="33" t="s">
        <v>27</v>
      </c>
      <c r="F252" s="47">
        <v>3317</v>
      </c>
      <c r="G252" s="49">
        <v>29729</v>
      </c>
      <c r="H252" s="39">
        <v>3390</v>
      </c>
      <c r="I252" s="39">
        <v>40597</v>
      </c>
      <c r="J252" s="47">
        <v>3015</v>
      </c>
      <c r="K252" s="49">
        <v>47427</v>
      </c>
      <c r="L252" s="47">
        <v>9771</v>
      </c>
      <c r="M252" s="49">
        <v>37443</v>
      </c>
    </row>
    <row r="253" spans="1:13" ht="11.25" customHeight="1" x14ac:dyDescent="0.2">
      <c r="A253" s="33" t="s">
        <v>98</v>
      </c>
      <c r="B253" s="33" t="s">
        <v>84</v>
      </c>
      <c r="C253" s="33" t="s">
        <v>108</v>
      </c>
      <c r="D253" s="33" t="s">
        <v>54</v>
      </c>
      <c r="E253" s="33" t="s">
        <v>16</v>
      </c>
      <c r="F253" s="47">
        <v>179</v>
      </c>
      <c r="G253" s="49">
        <v>9606</v>
      </c>
      <c r="H253" s="39">
        <v>174</v>
      </c>
      <c r="I253" s="39">
        <v>18079</v>
      </c>
      <c r="J253" s="47">
        <v>148</v>
      </c>
      <c r="K253" s="49">
        <v>25910</v>
      </c>
      <c r="L253" s="47">
        <v>514</v>
      </c>
      <c r="M253" s="49">
        <v>16150</v>
      </c>
    </row>
    <row r="254" spans="1:13" ht="11.25" customHeight="1" x14ac:dyDescent="0.2">
      <c r="A254" s="33" t="s">
        <v>98</v>
      </c>
      <c r="B254" s="33" t="s">
        <v>84</v>
      </c>
      <c r="C254" s="33" t="s">
        <v>108</v>
      </c>
      <c r="D254" s="33" t="s">
        <v>54</v>
      </c>
      <c r="E254" s="33" t="s">
        <v>87</v>
      </c>
      <c r="F254" s="47">
        <v>337</v>
      </c>
      <c r="G254" s="49">
        <v>20149</v>
      </c>
      <c r="H254" s="39">
        <v>263</v>
      </c>
      <c r="I254" s="39">
        <v>23644</v>
      </c>
      <c r="J254" s="47">
        <v>202</v>
      </c>
      <c r="K254" s="49">
        <v>27999</v>
      </c>
      <c r="L254" s="47">
        <v>808</v>
      </c>
      <c r="M254" s="49">
        <v>22204</v>
      </c>
    </row>
    <row r="255" spans="1:13" ht="11.25" customHeight="1" x14ac:dyDescent="0.2">
      <c r="A255" s="33" t="s">
        <v>98</v>
      </c>
      <c r="B255" s="33" t="s">
        <v>84</v>
      </c>
      <c r="C255" s="33" t="s">
        <v>108</v>
      </c>
      <c r="D255" s="33" t="s">
        <v>54</v>
      </c>
      <c r="E255" s="33" t="s">
        <v>88</v>
      </c>
      <c r="F255" s="47">
        <v>655</v>
      </c>
      <c r="G255" s="49">
        <v>27222</v>
      </c>
      <c r="H255" s="39">
        <v>569</v>
      </c>
      <c r="I255" s="39">
        <v>22252</v>
      </c>
      <c r="J255" s="47">
        <v>391</v>
      </c>
      <c r="K255" s="49">
        <v>28538</v>
      </c>
      <c r="L255" s="47">
        <v>1626</v>
      </c>
      <c r="M255" s="49">
        <v>26029</v>
      </c>
    </row>
    <row r="256" spans="1:13" ht="11.25" customHeight="1" x14ac:dyDescent="0.2">
      <c r="A256" s="33" t="s">
        <v>98</v>
      </c>
      <c r="B256" s="33" t="s">
        <v>84</v>
      </c>
      <c r="C256" s="33" t="s">
        <v>108</v>
      </c>
      <c r="D256" s="33" t="s">
        <v>54</v>
      </c>
      <c r="E256" s="33" t="s">
        <v>17</v>
      </c>
      <c r="F256" s="47">
        <v>1331</v>
      </c>
      <c r="G256" s="49">
        <v>39146</v>
      </c>
      <c r="H256" s="39">
        <v>1478</v>
      </c>
      <c r="I256" s="39">
        <v>49135</v>
      </c>
      <c r="J256" s="47">
        <v>1249</v>
      </c>
      <c r="K256" s="49">
        <v>56477</v>
      </c>
      <c r="L256" s="47">
        <v>4081</v>
      </c>
      <c r="M256" s="49">
        <v>48621</v>
      </c>
    </row>
    <row r="257" spans="1:13" ht="11.25" customHeight="1" x14ac:dyDescent="0.2">
      <c r="A257" s="33" t="s">
        <v>98</v>
      </c>
      <c r="B257" s="33" t="s">
        <v>84</v>
      </c>
      <c r="C257" s="33" t="s">
        <v>108</v>
      </c>
      <c r="D257" s="33" t="s">
        <v>54</v>
      </c>
      <c r="E257" s="33" t="s">
        <v>27</v>
      </c>
      <c r="F257" s="47">
        <v>2617</v>
      </c>
      <c r="G257" s="49">
        <v>30528</v>
      </c>
      <c r="H257" s="39">
        <v>2617</v>
      </c>
      <c r="I257" s="39">
        <v>36264</v>
      </c>
      <c r="J257" s="47">
        <v>2076</v>
      </c>
      <c r="K257" s="49">
        <v>43623</v>
      </c>
      <c r="L257" s="47">
        <v>7347</v>
      </c>
      <c r="M257" s="49">
        <v>35684</v>
      </c>
    </row>
    <row r="258" spans="1:13" ht="11.25" customHeight="1" x14ac:dyDescent="0.2">
      <c r="A258" s="33" t="s">
        <v>98</v>
      </c>
      <c r="B258" s="33" t="s">
        <v>84</v>
      </c>
      <c r="C258" s="33" t="s">
        <v>108</v>
      </c>
      <c r="D258" s="33" t="s">
        <v>55</v>
      </c>
      <c r="E258" s="33" t="s">
        <v>16</v>
      </c>
      <c r="F258" s="47">
        <v>564</v>
      </c>
      <c r="G258" s="49">
        <v>11004</v>
      </c>
      <c r="H258" s="39">
        <v>574</v>
      </c>
      <c r="I258" s="39">
        <v>16020</v>
      </c>
      <c r="J258" s="47">
        <v>468</v>
      </c>
      <c r="K258" s="49">
        <v>24902</v>
      </c>
      <c r="L258" s="47">
        <v>1616</v>
      </c>
      <c r="M258" s="49">
        <v>16485</v>
      </c>
    </row>
    <row r="259" spans="1:13" ht="11.25" customHeight="1" x14ac:dyDescent="0.2">
      <c r="A259" s="33" t="s">
        <v>98</v>
      </c>
      <c r="B259" s="33" t="s">
        <v>84</v>
      </c>
      <c r="C259" s="33" t="s">
        <v>108</v>
      </c>
      <c r="D259" s="33" t="s">
        <v>55</v>
      </c>
      <c r="E259" s="33" t="s">
        <v>87</v>
      </c>
      <c r="F259" s="47">
        <v>715</v>
      </c>
      <c r="G259" s="49">
        <v>23673</v>
      </c>
      <c r="H259" s="39">
        <v>598</v>
      </c>
      <c r="I259" s="39">
        <v>34827</v>
      </c>
      <c r="J259" s="47">
        <v>483</v>
      </c>
      <c r="K259" s="49">
        <v>35572</v>
      </c>
      <c r="L259" s="47">
        <v>1808</v>
      </c>
      <c r="M259" s="49">
        <v>29368</v>
      </c>
    </row>
    <row r="260" spans="1:13" ht="11.25" customHeight="1" x14ac:dyDescent="0.2">
      <c r="A260" s="33" t="s">
        <v>98</v>
      </c>
      <c r="B260" s="33" t="s">
        <v>84</v>
      </c>
      <c r="C260" s="33" t="s">
        <v>108</v>
      </c>
      <c r="D260" s="33" t="s">
        <v>55</v>
      </c>
      <c r="E260" s="33" t="s">
        <v>88</v>
      </c>
      <c r="F260" s="47">
        <v>1614</v>
      </c>
      <c r="G260" s="49">
        <v>27255</v>
      </c>
      <c r="H260" s="39">
        <v>1386</v>
      </c>
      <c r="I260" s="39">
        <v>30038</v>
      </c>
      <c r="J260" s="47">
        <v>1055</v>
      </c>
      <c r="K260" s="49">
        <v>33468</v>
      </c>
      <c r="L260" s="47">
        <v>4081</v>
      </c>
      <c r="M260" s="49">
        <v>29802</v>
      </c>
    </row>
    <row r="261" spans="1:13" ht="11.25" customHeight="1" x14ac:dyDescent="0.2">
      <c r="A261" s="33" t="s">
        <v>98</v>
      </c>
      <c r="B261" s="33" t="s">
        <v>84</v>
      </c>
      <c r="C261" s="33" t="s">
        <v>108</v>
      </c>
      <c r="D261" s="33" t="s">
        <v>55</v>
      </c>
      <c r="E261" s="33" t="s">
        <v>17</v>
      </c>
      <c r="F261" s="47">
        <v>2787</v>
      </c>
      <c r="G261" s="49">
        <v>39381</v>
      </c>
      <c r="H261" s="39">
        <v>3178</v>
      </c>
      <c r="I261" s="39">
        <v>50762</v>
      </c>
      <c r="J261" s="47">
        <v>2864</v>
      </c>
      <c r="K261" s="49">
        <v>59135</v>
      </c>
      <c r="L261" s="47">
        <v>8874</v>
      </c>
      <c r="M261" s="49">
        <v>49534</v>
      </c>
    </row>
    <row r="262" spans="1:13" ht="11.25" customHeight="1" x14ac:dyDescent="0.2">
      <c r="A262" s="33" t="s">
        <v>98</v>
      </c>
      <c r="B262" s="33" t="s">
        <v>84</v>
      </c>
      <c r="C262" s="33" t="s">
        <v>108</v>
      </c>
      <c r="D262" s="33" t="s">
        <v>55</v>
      </c>
      <c r="E262" s="33" t="s">
        <v>27</v>
      </c>
      <c r="F262" s="47">
        <v>5931</v>
      </c>
      <c r="G262" s="49">
        <v>30001</v>
      </c>
      <c r="H262" s="39">
        <v>6009</v>
      </c>
      <c r="I262" s="39">
        <v>38221</v>
      </c>
      <c r="J262" s="47">
        <v>5096</v>
      </c>
      <c r="K262" s="49">
        <v>45449</v>
      </c>
      <c r="L262" s="47">
        <v>17121</v>
      </c>
      <c r="M262" s="49">
        <v>36636</v>
      </c>
    </row>
    <row r="263" spans="1:13" ht="11.25" customHeight="1" x14ac:dyDescent="0.2">
      <c r="A263" s="33" t="s">
        <v>99</v>
      </c>
      <c r="B263" s="33" t="s">
        <v>85</v>
      </c>
      <c r="C263" s="33" t="s">
        <v>108</v>
      </c>
      <c r="D263" s="33" t="s">
        <v>53</v>
      </c>
      <c r="E263" s="33" t="s">
        <v>16</v>
      </c>
      <c r="F263" s="47">
        <v>673</v>
      </c>
      <c r="G263" s="49">
        <v>14259</v>
      </c>
      <c r="H263" s="39">
        <v>1026</v>
      </c>
      <c r="I263" s="39">
        <v>20033</v>
      </c>
      <c r="J263" s="47">
        <v>1319</v>
      </c>
      <c r="K263" s="49">
        <v>32108</v>
      </c>
      <c r="L263" s="47">
        <v>3038</v>
      </c>
      <c r="M263" s="49">
        <v>23213</v>
      </c>
    </row>
    <row r="264" spans="1:13" ht="11.25" customHeight="1" x14ac:dyDescent="0.2">
      <c r="A264" s="33" t="s">
        <v>99</v>
      </c>
      <c r="B264" s="33" t="s">
        <v>85</v>
      </c>
      <c r="C264" s="33" t="s">
        <v>108</v>
      </c>
      <c r="D264" s="33" t="s">
        <v>53</v>
      </c>
      <c r="E264" s="33" t="s">
        <v>87</v>
      </c>
      <c r="F264" s="47">
        <v>649</v>
      </c>
      <c r="G264" s="49">
        <v>24993</v>
      </c>
      <c r="H264" s="39">
        <v>568</v>
      </c>
      <c r="I264" s="39">
        <v>31618</v>
      </c>
      <c r="J264" s="47">
        <v>683</v>
      </c>
      <c r="K264" s="49">
        <v>38354</v>
      </c>
      <c r="L264" s="47">
        <v>1915</v>
      </c>
      <c r="M264" s="49">
        <v>31474</v>
      </c>
    </row>
    <row r="265" spans="1:13" ht="11.25" customHeight="1" x14ac:dyDescent="0.2">
      <c r="A265" s="33" t="s">
        <v>99</v>
      </c>
      <c r="B265" s="33" t="s">
        <v>85</v>
      </c>
      <c r="C265" s="33" t="s">
        <v>108</v>
      </c>
      <c r="D265" s="33" t="s">
        <v>53</v>
      </c>
      <c r="E265" s="33" t="s">
        <v>88</v>
      </c>
      <c r="F265" s="47">
        <v>1007</v>
      </c>
      <c r="G265" s="49">
        <v>32074</v>
      </c>
      <c r="H265" s="39">
        <v>1299</v>
      </c>
      <c r="I265" s="39">
        <v>41177</v>
      </c>
      <c r="J265" s="47">
        <v>1464</v>
      </c>
      <c r="K265" s="49">
        <v>48715</v>
      </c>
      <c r="L265" s="47">
        <v>3801</v>
      </c>
      <c r="M265" s="49">
        <v>40468</v>
      </c>
    </row>
    <row r="266" spans="1:13" ht="11.25" customHeight="1" x14ac:dyDescent="0.2">
      <c r="A266" s="33" t="s">
        <v>99</v>
      </c>
      <c r="B266" s="33" t="s">
        <v>85</v>
      </c>
      <c r="C266" s="33" t="s">
        <v>108</v>
      </c>
      <c r="D266" s="33" t="s">
        <v>53</v>
      </c>
      <c r="E266" s="33" t="s">
        <v>17</v>
      </c>
      <c r="F266" s="47">
        <v>2071</v>
      </c>
      <c r="G266" s="49">
        <v>41477</v>
      </c>
      <c r="H266" s="39">
        <v>3057</v>
      </c>
      <c r="I266" s="39">
        <v>52905</v>
      </c>
      <c r="J266" s="47">
        <v>4880</v>
      </c>
      <c r="K266" s="49">
        <v>72839</v>
      </c>
      <c r="L266" s="47">
        <v>10094</v>
      </c>
      <c r="M266" s="49">
        <v>59871</v>
      </c>
    </row>
    <row r="267" spans="1:13" ht="11.25" customHeight="1" x14ac:dyDescent="0.2">
      <c r="A267" s="33" t="s">
        <v>99</v>
      </c>
      <c r="B267" s="33" t="s">
        <v>85</v>
      </c>
      <c r="C267" s="33" t="s">
        <v>108</v>
      </c>
      <c r="D267" s="33" t="s">
        <v>53</v>
      </c>
      <c r="E267" s="33" t="s">
        <v>27</v>
      </c>
      <c r="F267" s="47">
        <v>4750</v>
      </c>
      <c r="G267" s="49">
        <v>28774</v>
      </c>
      <c r="H267" s="39">
        <v>6346</v>
      </c>
      <c r="I267" s="39">
        <v>39932</v>
      </c>
      <c r="J267" s="47">
        <v>8895</v>
      </c>
      <c r="K267" s="49">
        <v>60042</v>
      </c>
      <c r="L267" s="47">
        <v>20152</v>
      </c>
      <c r="M267" s="49">
        <v>44870</v>
      </c>
    </row>
    <row r="268" spans="1:13" ht="11.25" customHeight="1" x14ac:dyDescent="0.2">
      <c r="A268" s="33" t="s">
        <v>99</v>
      </c>
      <c r="B268" s="33" t="s">
        <v>85</v>
      </c>
      <c r="C268" s="33" t="s">
        <v>108</v>
      </c>
      <c r="D268" s="33" t="s">
        <v>54</v>
      </c>
      <c r="E268" s="33" t="s">
        <v>16</v>
      </c>
      <c r="F268" s="47">
        <v>378</v>
      </c>
      <c r="G268" s="49">
        <v>14312</v>
      </c>
      <c r="H268" s="39">
        <v>469</v>
      </c>
      <c r="I268" s="39">
        <v>21850</v>
      </c>
      <c r="J268" s="47">
        <v>554</v>
      </c>
      <c r="K268" s="49">
        <v>24791</v>
      </c>
      <c r="L268" s="47">
        <v>1412</v>
      </c>
      <c r="M268" s="49">
        <v>20599</v>
      </c>
    </row>
    <row r="269" spans="1:13" ht="11.25" customHeight="1" x14ac:dyDescent="0.2">
      <c r="A269" s="33" t="s">
        <v>99</v>
      </c>
      <c r="B269" s="33" t="s">
        <v>85</v>
      </c>
      <c r="C269" s="33" t="s">
        <v>108</v>
      </c>
      <c r="D269" s="33" t="s">
        <v>54</v>
      </c>
      <c r="E269" s="33" t="s">
        <v>87</v>
      </c>
      <c r="F269" s="47">
        <v>603</v>
      </c>
      <c r="G269" s="49">
        <v>15972</v>
      </c>
      <c r="H269" s="39">
        <v>472</v>
      </c>
      <c r="I269" s="39">
        <v>22251</v>
      </c>
      <c r="J269" s="47">
        <v>506</v>
      </c>
      <c r="K269" s="49">
        <v>16769</v>
      </c>
      <c r="L269" s="47">
        <v>1589</v>
      </c>
      <c r="M269" s="49">
        <v>17804</v>
      </c>
    </row>
    <row r="270" spans="1:13" ht="11.25" customHeight="1" x14ac:dyDescent="0.2">
      <c r="A270" s="33" t="s">
        <v>99</v>
      </c>
      <c r="B270" s="33" t="s">
        <v>85</v>
      </c>
      <c r="C270" s="33" t="s">
        <v>108</v>
      </c>
      <c r="D270" s="33" t="s">
        <v>54</v>
      </c>
      <c r="E270" s="33" t="s">
        <v>88</v>
      </c>
      <c r="F270" s="47">
        <v>1070</v>
      </c>
      <c r="G270" s="49">
        <v>26362</v>
      </c>
      <c r="H270" s="39">
        <v>1082</v>
      </c>
      <c r="I270" s="39">
        <v>31202</v>
      </c>
      <c r="J270" s="47">
        <v>1058</v>
      </c>
      <c r="K270" s="49">
        <v>27889</v>
      </c>
      <c r="L270" s="47">
        <v>3221</v>
      </c>
      <c r="M270" s="49">
        <v>28333</v>
      </c>
    </row>
    <row r="271" spans="1:13" ht="11.25" customHeight="1" x14ac:dyDescent="0.2">
      <c r="A271" s="33" t="s">
        <v>99</v>
      </c>
      <c r="B271" s="33" t="s">
        <v>85</v>
      </c>
      <c r="C271" s="33" t="s">
        <v>108</v>
      </c>
      <c r="D271" s="33" t="s">
        <v>54</v>
      </c>
      <c r="E271" s="33" t="s">
        <v>17</v>
      </c>
      <c r="F271" s="47">
        <v>2191</v>
      </c>
      <c r="G271" s="49">
        <v>37088</v>
      </c>
      <c r="H271" s="39">
        <v>2926</v>
      </c>
      <c r="I271" s="39">
        <v>49354</v>
      </c>
      <c r="J271" s="47">
        <v>3875</v>
      </c>
      <c r="K271" s="49">
        <v>56991</v>
      </c>
      <c r="L271" s="47">
        <v>9056</v>
      </c>
      <c r="M271" s="49">
        <v>50098</v>
      </c>
    </row>
    <row r="272" spans="1:13" ht="11.25" customHeight="1" x14ac:dyDescent="0.2">
      <c r="A272" s="33" t="s">
        <v>99</v>
      </c>
      <c r="B272" s="33" t="s">
        <v>85</v>
      </c>
      <c r="C272" s="33" t="s">
        <v>108</v>
      </c>
      <c r="D272" s="33" t="s">
        <v>54</v>
      </c>
      <c r="E272" s="33" t="s">
        <v>27</v>
      </c>
      <c r="F272" s="47">
        <v>4448</v>
      </c>
      <c r="G272" s="49">
        <v>26369</v>
      </c>
      <c r="H272" s="39">
        <v>5235</v>
      </c>
      <c r="I272" s="39">
        <v>35873</v>
      </c>
      <c r="J272" s="47">
        <v>6317</v>
      </c>
      <c r="K272" s="49">
        <v>42608</v>
      </c>
      <c r="L272" s="47">
        <v>16110</v>
      </c>
      <c r="M272" s="49">
        <v>35326</v>
      </c>
    </row>
    <row r="273" spans="1:13" ht="11.25" customHeight="1" x14ac:dyDescent="0.2">
      <c r="A273" s="33" t="s">
        <v>99</v>
      </c>
      <c r="B273" s="33" t="s">
        <v>85</v>
      </c>
      <c r="C273" s="33" t="s">
        <v>108</v>
      </c>
      <c r="D273" s="33" t="s">
        <v>55</v>
      </c>
      <c r="E273" s="33" t="s">
        <v>16</v>
      </c>
      <c r="F273" s="47">
        <v>1048</v>
      </c>
      <c r="G273" s="49">
        <v>14259</v>
      </c>
      <c r="H273" s="39">
        <v>1495</v>
      </c>
      <c r="I273" s="39">
        <v>20561</v>
      </c>
      <c r="J273" s="47">
        <v>1870</v>
      </c>
      <c r="K273" s="49">
        <v>29693</v>
      </c>
      <c r="L273" s="47">
        <v>4447</v>
      </c>
      <c r="M273" s="49">
        <v>22175</v>
      </c>
    </row>
    <row r="274" spans="1:13" ht="11.25" customHeight="1" x14ac:dyDescent="0.2">
      <c r="A274" s="33" t="s">
        <v>99</v>
      </c>
      <c r="B274" s="33" t="s">
        <v>85</v>
      </c>
      <c r="C274" s="33" t="s">
        <v>108</v>
      </c>
      <c r="D274" s="33" t="s">
        <v>55</v>
      </c>
      <c r="E274" s="33" t="s">
        <v>87</v>
      </c>
      <c r="F274" s="47">
        <v>1252</v>
      </c>
      <c r="G274" s="49">
        <v>19545</v>
      </c>
      <c r="H274" s="39">
        <v>1040</v>
      </c>
      <c r="I274" s="39">
        <v>26818</v>
      </c>
      <c r="J274" s="47">
        <v>1188</v>
      </c>
      <c r="K274" s="49">
        <v>28303</v>
      </c>
      <c r="L274" s="47">
        <v>3499</v>
      </c>
      <c r="M274" s="49">
        <v>24637</v>
      </c>
    </row>
    <row r="275" spans="1:13" ht="11.25" customHeight="1" x14ac:dyDescent="0.2">
      <c r="A275" s="33" t="s">
        <v>99</v>
      </c>
      <c r="B275" s="33" t="s">
        <v>85</v>
      </c>
      <c r="C275" s="33" t="s">
        <v>108</v>
      </c>
      <c r="D275" s="33" t="s">
        <v>55</v>
      </c>
      <c r="E275" s="33" t="s">
        <v>88</v>
      </c>
      <c r="F275" s="47">
        <v>2080</v>
      </c>
      <c r="G275" s="49">
        <v>28856</v>
      </c>
      <c r="H275" s="39">
        <v>2381</v>
      </c>
      <c r="I275" s="39">
        <v>35987</v>
      </c>
      <c r="J275" s="47">
        <v>2523</v>
      </c>
      <c r="K275" s="49">
        <v>38722</v>
      </c>
      <c r="L275" s="47">
        <v>7025</v>
      </c>
      <c r="M275" s="49">
        <v>33909</v>
      </c>
    </row>
    <row r="276" spans="1:13" ht="11.25" customHeight="1" x14ac:dyDescent="0.2">
      <c r="A276" s="33" t="s">
        <v>99</v>
      </c>
      <c r="B276" s="33" t="s">
        <v>85</v>
      </c>
      <c r="C276" s="33" t="s">
        <v>108</v>
      </c>
      <c r="D276" s="33" t="s">
        <v>55</v>
      </c>
      <c r="E276" s="33" t="s">
        <v>17</v>
      </c>
      <c r="F276" s="47">
        <v>4264</v>
      </c>
      <c r="G276" s="49">
        <v>38707</v>
      </c>
      <c r="H276" s="39">
        <v>5983</v>
      </c>
      <c r="I276" s="39">
        <v>51376</v>
      </c>
      <c r="J276" s="47">
        <v>8753</v>
      </c>
      <c r="K276" s="49">
        <v>65839</v>
      </c>
      <c r="L276" s="47">
        <v>19148</v>
      </c>
      <c r="M276" s="49">
        <v>54875</v>
      </c>
    </row>
    <row r="277" spans="1:13" ht="11.25" customHeight="1" x14ac:dyDescent="0.2">
      <c r="A277" s="33" t="s">
        <v>99</v>
      </c>
      <c r="B277" s="33" t="s">
        <v>85</v>
      </c>
      <c r="C277" s="33" t="s">
        <v>108</v>
      </c>
      <c r="D277" s="33" t="s">
        <v>55</v>
      </c>
      <c r="E277" s="33" t="s">
        <v>27</v>
      </c>
      <c r="F277" s="47">
        <v>9204</v>
      </c>
      <c r="G277" s="49">
        <v>27692</v>
      </c>
      <c r="H277" s="39">
        <v>11581</v>
      </c>
      <c r="I277" s="39">
        <v>38193</v>
      </c>
      <c r="J277" s="47">
        <v>15214</v>
      </c>
      <c r="K277" s="49">
        <v>51889</v>
      </c>
      <c r="L277" s="47">
        <v>36262</v>
      </c>
      <c r="M277" s="49">
        <v>40003</v>
      </c>
    </row>
    <row r="278" spans="1:13" ht="11.25" customHeight="1" x14ac:dyDescent="0.2">
      <c r="A278" s="33" t="s">
        <v>91</v>
      </c>
      <c r="B278" s="33" t="s">
        <v>38</v>
      </c>
      <c r="C278" s="33" t="s">
        <v>42</v>
      </c>
      <c r="D278" s="33" t="s">
        <v>53</v>
      </c>
      <c r="E278" s="33" t="s">
        <v>16</v>
      </c>
      <c r="F278" s="47">
        <v>10850</v>
      </c>
      <c r="G278" s="49">
        <v>18512</v>
      </c>
      <c r="H278" s="39">
        <v>15439</v>
      </c>
      <c r="I278" s="39">
        <v>20800</v>
      </c>
      <c r="J278" s="47">
        <v>22400</v>
      </c>
      <c r="K278" s="49">
        <v>22652</v>
      </c>
      <c r="L278" s="47">
        <v>51823</v>
      </c>
      <c r="M278" s="49">
        <v>21244</v>
      </c>
    </row>
    <row r="279" spans="1:13" ht="11.25" customHeight="1" x14ac:dyDescent="0.2">
      <c r="A279" s="33" t="s">
        <v>91</v>
      </c>
      <c r="B279" s="33" t="s">
        <v>38</v>
      </c>
      <c r="C279" s="33" t="s">
        <v>42</v>
      </c>
      <c r="D279" s="33" t="s">
        <v>53</v>
      </c>
      <c r="E279" s="33" t="s">
        <v>87</v>
      </c>
      <c r="F279" s="47">
        <v>8454</v>
      </c>
      <c r="G279" s="49">
        <v>20730</v>
      </c>
      <c r="H279" s="39">
        <v>9652</v>
      </c>
      <c r="I279" s="39">
        <v>28335</v>
      </c>
      <c r="J279" s="47">
        <v>11036</v>
      </c>
      <c r="K279" s="49">
        <v>31999</v>
      </c>
      <c r="L279" s="47">
        <v>30458</v>
      </c>
      <c r="M279" s="49">
        <v>27550</v>
      </c>
    </row>
    <row r="280" spans="1:13" ht="11.25" customHeight="1" x14ac:dyDescent="0.2">
      <c r="A280" s="33" t="s">
        <v>91</v>
      </c>
      <c r="B280" s="33" t="s">
        <v>38</v>
      </c>
      <c r="C280" s="33" t="s">
        <v>42</v>
      </c>
      <c r="D280" s="33" t="s">
        <v>53</v>
      </c>
      <c r="E280" s="33" t="s">
        <v>88</v>
      </c>
      <c r="F280" s="47">
        <v>13808</v>
      </c>
      <c r="G280" s="49">
        <v>26463</v>
      </c>
      <c r="H280" s="39">
        <v>16910</v>
      </c>
      <c r="I280" s="39">
        <v>38358</v>
      </c>
      <c r="J280" s="47">
        <v>19500</v>
      </c>
      <c r="K280" s="49">
        <v>44979</v>
      </c>
      <c r="L280" s="47">
        <v>52450</v>
      </c>
      <c r="M280" s="49">
        <v>37835</v>
      </c>
    </row>
    <row r="281" spans="1:13" ht="11.25" customHeight="1" x14ac:dyDescent="0.2">
      <c r="A281" s="33" t="s">
        <v>91</v>
      </c>
      <c r="B281" s="33" t="s">
        <v>38</v>
      </c>
      <c r="C281" s="33" t="s">
        <v>42</v>
      </c>
      <c r="D281" s="33" t="s">
        <v>53</v>
      </c>
      <c r="E281" s="33" t="s">
        <v>17</v>
      </c>
      <c r="F281" s="47">
        <v>16901</v>
      </c>
      <c r="G281" s="49">
        <v>30958</v>
      </c>
      <c r="H281" s="39">
        <v>27046</v>
      </c>
      <c r="I281" s="39">
        <v>46366</v>
      </c>
      <c r="J281" s="47">
        <v>39510</v>
      </c>
      <c r="K281" s="49">
        <v>56436</v>
      </c>
      <c r="L281" s="47">
        <v>87869</v>
      </c>
      <c r="M281" s="49">
        <v>48755</v>
      </c>
    </row>
    <row r="282" spans="1:13" ht="11.25" customHeight="1" x14ac:dyDescent="0.2">
      <c r="A282" s="33" t="s">
        <v>91</v>
      </c>
      <c r="B282" s="33" t="s">
        <v>38</v>
      </c>
      <c r="C282" s="33" t="s">
        <v>42</v>
      </c>
      <c r="D282" s="33" t="s">
        <v>53</v>
      </c>
      <c r="E282" s="33" t="s">
        <v>27</v>
      </c>
      <c r="F282" s="47">
        <v>56685</v>
      </c>
      <c r="G282" s="49">
        <v>22213</v>
      </c>
      <c r="H282" s="39">
        <v>75604</v>
      </c>
      <c r="I282" s="39">
        <v>30960</v>
      </c>
      <c r="J282" s="47">
        <v>100606</v>
      </c>
      <c r="K282" s="49">
        <v>37387</v>
      </c>
      <c r="L282" s="47">
        <v>245056</v>
      </c>
      <c r="M282" s="49">
        <v>31167</v>
      </c>
    </row>
    <row r="283" spans="1:13" ht="11.25" customHeight="1" x14ac:dyDescent="0.2">
      <c r="A283" s="33" t="s">
        <v>91</v>
      </c>
      <c r="B283" s="33" t="s">
        <v>38</v>
      </c>
      <c r="C283" s="33" t="s">
        <v>42</v>
      </c>
      <c r="D283" s="33" t="s">
        <v>54</v>
      </c>
      <c r="E283" s="33" t="s">
        <v>16</v>
      </c>
      <c r="F283" s="47">
        <v>14655</v>
      </c>
      <c r="G283" s="49">
        <v>13650</v>
      </c>
      <c r="H283" s="39">
        <v>18463</v>
      </c>
      <c r="I283" s="39">
        <v>16642</v>
      </c>
      <c r="J283" s="47">
        <v>21283</v>
      </c>
      <c r="K283" s="49">
        <v>18200</v>
      </c>
      <c r="L283" s="47">
        <v>57035</v>
      </c>
      <c r="M283" s="49">
        <v>16380</v>
      </c>
    </row>
    <row r="284" spans="1:13" ht="11.25" customHeight="1" x14ac:dyDescent="0.2">
      <c r="A284" s="33" t="s">
        <v>91</v>
      </c>
      <c r="B284" s="33" t="s">
        <v>38</v>
      </c>
      <c r="C284" s="33" t="s">
        <v>42</v>
      </c>
      <c r="D284" s="33" t="s">
        <v>54</v>
      </c>
      <c r="E284" s="33" t="s">
        <v>87</v>
      </c>
      <c r="F284" s="47">
        <v>15820</v>
      </c>
      <c r="G284" s="49">
        <v>14249</v>
      </c>
      <c r="H284" s="39">
        <v>17006</v>
      </c>
      <c r="I284" s="39">
        <v>18556</v>
      </c>
      <c r="J284" s="47">
        <v>16657</v>
      </c>
      <c r="K284" s="49">
        <v>21372</v>
      </c>
      <c r="L284" s="47">
        <v>51302</v>
      </c>
      <c r="M284" s="49">
        <v>17990</v>
      </c>
    </row>
    <row r="285" spans="1:13" ht="11.25" customHeight="1" x14ac:dyDescent="0.2">
      <c r="A285" s="33" t="s">
        <v>91</v>
      </c>
      <c r="B285" s="33" t="s">
        <v>38</v>
      </c>
      <c r="C285" s="33" t="s">
        <v>42</v>
      </c>
      <c r="D285" s="33" t="s">
        <v>54</v>
      </c>
      <c r="E285" s="33" t="s">
        <v>88</v>
      </c>
      <c r="F285" s="47">
        <v>22344</v>
      </c>
      <c r="G285" s="49">
        <v>20872</v>
      </c>
      <c r="H285" s="39">
        <v>25236</v>
      </c>
      <c r="I285" s="39">
        <v>26412</v>
      </c>
      <c r="J285" s="47">
        <v>26074</v>
      </c>
      <c r="K285" s="49">
        <v>30210</v>
      </c>
      <c r="L285" s="47">
        <v>76431</v>
      </c>
      <c r="M285" s="49">
        <v>26092</v>
      </c>
    </row>
    <row r="286" spans="1:13" ht="11.25" customHeight="1" x14ac:dyDescent="0.2">
      <c r="A286" s="33" t="s">
        <v>91</v>
      </c>
      <c r="B286" s="33" t="s">
        <v>38</v>
      </c>
      <c r="C286" s="33" t="s">
        <v>42</v>
      </c>
      <c r="D286" s="33" t="s">
        <v>54</v>
      </c>
      <c r="E286" s="33" t="s">
        <v>17</v>
      </c>
      <c r="F286" s="47">
        <v>33290</v>
      </c>
      <c r="G286" s="49">
        <v>26881</v>
      </c>
      <c r="H286" s="39">
        <v>48623</v>
      </c>
      <c r="I286" s="39">
        <v>33494</v>
      </c>
      <c r="J286" s="47">
        <v>62954</v>
      </c>
      <c r="K286" s="49">
        <v>41724</v>
      </c>
      <c r="L286" s="47">
        <v>151570</v>
      </c>
      <c r="M286" s="49">
        <v>35599</v>
      </c>
    </row>
    <row r="287" spans="1:13" ht="11.25" customHeight="1" x14ac:dyDescent="0.2">
      <c r="A287" s="33" t="s">
        <v>91</v>
      </c>
      <c r="B287" s="33" t="s">
        <v>38</v>
      </c>
      <c r="C287" s="33" t="s">
        <v>42</v>
      </c>
      <c r="D287" s="33" t="s">
        <v>54</v>
      </c>
      <c r="E287" s="33" t="s">
        <v>27</v>
      </c>
      <c r="F287" s="47">
        <v>96739</v>
      </c>
      <c r="G287" s="49">
        <v>18286</v>
      </c>
      <c r="H287" s="39">
        <v>122214</v>
      </c>
      <c r="I287" s="39">
        <v>23021</v>
      </c>
      <c r="J287" s="47">
        <v>140028</v>
      </c>
      <c r="K287" s="49">
        <v>29285</v>
      </c>
      <c r="L287" s="47">
        <v>374398</v>
      </c>
      <c r="M287" s="49">
        <v>23830</v>
      </c>
    </row>
    <row r="288" spans="1:13" ht="11.25" customHeight="1" x14ac:dyDescent="0.2">
      <c r="A288" s="33" t="s">
        <v>91</v>
      </c>
      <c r="B288" s="33" t="s">
        <v>38</v>
      </c>
      <c r="C288" s="33" t="s">
        <v>42</v>
      </c>
      <c r="D288" s="33" t="s">
        <v>55</v>
      </c>
      <c r="E288" s="33" t="s">
        <v>16</v>
      </c>
      <c r="F288" s="47">
        <v>25505</v>
      </c>
      <c r="G288" s="49">
        <v>15450</v>
      </c>
      <c r="H288" s="39">
        <v>33902</v>
      </c>
      <c r="I288" s="39">
        <v>18368</v>
      </c>
      <c r="J288" s="47">
        <v>43683</v>
      </c>
      <c r="K288" s="49">
        <v>20384</v>
      </c>
      <c r="L288" s="47">
        <v>108858</v>
      </c>
      <c r="M288" s="49">
        <v>18620</v>
      </c>
    </row>
    <row r="289" spans="1:13" ht="11.25" customHeight="1" x14ac:dyDescent="0.2">
      <c r="A289" s="33" t="s">
        <v>91</v>
      </c>
      <c r="B289" s="33" t="s">
        <v>38</v>
      </c>
      <c r="C289" s="33" t="s">
        <v>42</v>
      </c>
      <c r="D289" s="33" t="s">
        <v>55</v>
      </c>
      <c r="E289" s="33" t="s">
        <v>87</v>
      </c>
      <c r="F289" s="47">
        <v>24277</v>
      </c>
      <c r="G289" s="49">
        <v>16250</v>
      </c>
      <c r="H289" s="39">
        <v>26658</v>
      </c>
      <c r="I289" s="39">
        <v>21273</v>
      </c>
      <c r="J289" s="47">
        <v>27693</v>
      </c>
      <c r="K289" s="49">
        <v>24809</v>
      </c>
      <c r="L289" s="47">
        <v>81760</v>
      </c>
      <c r="M289" s="49">
        <v>20826</v>
      </c>
    </row>
    <row r="290" spans="1:13" ht="11.25" customHeight="1" x14ac:dyDescent="0.2">
      <c r="A290" s="33" t="s">
        <v>91</v>
      </c>
      <c r="B290" s="33" t="s">
        <v>38</v>
      </c>
      <c r="C290" s="33" t="s">
        <v>42</v>
      </c>
      <c r="D290" s="33" t="s">
        <v>55</v>
      </c>
      <c r="E290" s="33" t="s">
        <v>88</v>
      </c>
      <c r="F290" s="47">
        <v>36152</v>
      </c>
      <c r="G290" s="49">
        <v>22786</v>
      </c>
      <c r="H290" s="39">
        <v>42146</v>
      </c>
      <c r="I290" s="39">
        <v>30000</v>
      </c>
      <c r="J290" s="47">
        <v>45574</v>
      </c>
      <c r="K290" s="49">
        <v>35189</v>
      </c>
      <c r="L290" s="47">
        <v>128881</v>
      </c>
      <c r="M290" s="49">
        <v>29670</v>
      </c>
    </row>
    <row r="291" spans="1:13" ht="11.25" customHeight="1" x14ac:dyDescent="0.2">
      <c r="A291" s="33" t="s">
        <v>91</v>
      </c>
      <c r="B291" s="33" t="s">
        <v>38</v>
      </c>
      <c r="C291" s="33" t="s">
        <v>42</v>
      </c>
      <c r="D291" s="33" t="s">
        <v>55</v>
      </c>
      <c r="E291" s="33" t="s">
        <v>17</v>
      </c>
      <c r="F291" s="47">
        <v>50191</v>
      </c>
      <c r="G291" s="49">
        <v>28050</v>
      </c>
      <c r="H291" s="39">
        <v>75669</v>
      </c>
      <c r="I291" s="39">
        <v>36903</v>
      </c>
      <c r="J291" s="47">
        <v>102464</v>
      </c>
      <c r="K291" s="49">
        <v>46394</v>
      </c>
      <c r="L291" s="47">
        <v>239439</v>
      </c>
      <c r="M291" s="49">
        <v>39374</v>
      </c>
    </row>
    <row r="292" spans="1:13" ht="11.25" customHeight="1" x14ac:dyDescent="0.2">
      <c r="A292" s="33" t="s">
        <v>91</v>
      </c>
      <c r="B292" s="33" t="s">
        <v>38</v>
      </c>
      <c r="C292" s="33" t="s">
        <v>42</v>
      </c>
      <c r="D292" s="33" t="s">
        <v>55</v>
      </c>
      <c r="E292" s="33" t="s">
        <v>27</v>
      </c>
      <c r="F292" s="47">
        <v>153424</v>
      </c>
      <c r="G292" s="49">
        <v>19746</v>
      </c>
      <c r="H292" s="39">
        <v>197818</v>
      </c>
      <c r="I292" s="39">
        <v>25500</v>
      </c>
      <c r="J292" s="47">
        <v>240634</v>
      </c>
      <c r="K292" s="49">
        <v>32075</v>
      </c>
      <c r="L292" s="47">
        <v>619454</v>
      </c>
      <c r="M292" s="49">
        <v>26293</v>
      </c>
    </row>
    <row r="293" spans="1:13" ht="11.25" customHeight="1" x14ac:dyDescent="0.2">
      <c r="A293" s="33" t="s">
        <v>92</v>
      </c>
      <c r="B293" s="33" t="s">
        <v>78</v>
      </c>
      <c r="C293" s="33" t="s">
        <v>42</v>
      </c>
      <c r="D293" s="33" t="s">
        <v>53</v>
      </c>
      <c r="E293" s="33" t="s">
        <v>16</v>
      </c>
      <c r="F293" s="47">
        <v>4033</v>
      </c>
      <c r="G293" s="49">
        <v>20000</v>
      </c>
      <c r="H293" s="39">
        <v>5807</v>
      </c>
      <c r="I293" s="39">
        <v>22809</v>
      </c>
      <c r="J293" s="47">
        <v>10323</v>
      </c>
      <c r="K293" s="49">
        <v>24669</v>
      </c>
      <c r="L293" s="47">
        <v>21896</v>
      </c>
      <c r="M293" s="49">
        <v>23323</v>
      </c>
    </row>
    <row r="294" spans="1:13" ht="11.25" customHeight="1" x14ac:dyDescent="0.2">
      <c r="A294" s="33" t="s">
        <v>92</v>
      </c>
      <c r="B294" s="33" t="s">
        <v>78</v>
      </c>
      <c r="C294" s="33" t="s">
        <v>42</v>
      </c>
      <c r="D294" s="33" t="s">
        <v>53</v>
      </c>
      <c r="E294" s="33" t="s">
        <v>87</v>
      </c>
      <c r="F294" s="47">
        <v>3040</v>
      </c>
      <c r="G294" s="49">
        <v>23153</v>
      </c>
      <c r="H294" s="39">
        <v>3496</v>
      </c>
      <c r="I294" s="39">
        <v>31794</v>
      </c>
      <c r="J294" s="47">
        <v>4491</v>
      </c>
      <c r="K294" s="49">
        <v>34295</v>
      </c>
      <c r="L294" s="47">
        <v>11698</v>
      </c>
      <c r="M294" s="49">
        <v>30655</v>
      </c>
    </row>
    <row r="295" spans="1:13" ht="11.25" customHeight="1" x14ac:dyDescent="0.2">
      <c r="A295" s="33" t="s">
        <v>92</v>
      </c>
      <c r="B295" s="33" t="s">
        <v>78</v>
      </c>
      <c r="C295" s="33" t="s">
        <v>42</v>
      </c>
      <c r="D295" s="33" t="s">
        <v>53</v>
      </c>
      <c r="E295" s="33" t="s">
        <v>88</v>
      </c>
      <c r="F295" s="47">
        <v>4632</v>
      </c>
      <c r="G295" s="49">
        <v>30768</v>
      </c>
      <c r="H295" s="39">
        <v>5476</v>
      </c>
      <c r="I295" s="39">
        <v>42819</v>
      </c>
      <c r="J295" s="47">
        <v>7073</v>
      </c>
      <c r="K295" s="49">
        <v>49013</v>
      </c>
      <c r="L295" s="47">
        <v>18183</v>
      </c>
      <c r="M295" s="49">
        <v>42625</v>
      </c>
    </row>
    <row r="296" spans="1:13" ht="11.25" customHeight="1" x14ac:dyDescent="0.2">
      <c r="A296" s="33" t="s">
        <v>92</v>
      </c>
      <c r="B296" s="33" t="s">
        <v>78</v>
      </c>
      <c r="C296" s="33" t="s">
        <v>42</v>
      </c>
      <c r="D296" s="33" t="s">
        <v>53</v>
      </c>
      <c r="E296" s="33" t="s">
        <v>17</v>
      </c>
      <c r="F296" s="47">
        <v>5562</v>
      </c>
      <c r="G296" s="49">
        <v>31475</v>
      </c>
      <c r="H296" s="39">
        <v>8546</v>
      </c>
      <c r="I296" s="39">
        <v>49533</v>
      </c>
      <c r="J296" s="47">
        <v>14300</v>
      </c>
      <c r="K296" s="49">
        <v>56955</v>
      </c>
      <c r="L296" s="47">
        <v>30466</v>
      </c>
      <c r="M296" s="49">
        <v>50930</v>
      </c>
    </row>
    <row r="297" spans="1:13" ht="11.25" customHeight="1" x14ac:dyDescent="0.2">
      <c r="A297" s="33" t="s">
        <v>92</v>
      </c>
      <c r="B297" s="33" t="s">
        <v>78</v>
      </c>
      <c r="C297" s="33" t="s">
        <v>42</v>
      </c>
      <c r="D297" s="33" t="s">
        <v>53</v>
      </c>
      <c r="E297" s="33" t="s">
        <v>27</v>
      </c>
      <c r="F297" s="47">
        <v>19581</v>
      </c>
      <c r="G297" s="49">
        <v>23590</v>
      </c>
      <c r="H297" s="39">
        <v>25819</v>
      </c>
      <c r="I297" s="39">
        <v>33203</v>
      </c>
      <c r="J297" s="47">
        <v>39865</v>
      </c>
      <c r="K297" s="49">
        <v>37862</v>
      </c>
      <c r="L297" s="47">
        <v>91267</v>
      </c>
      <c r="M297" s="49">
        <v>33021</v>
      </c>
    </row>
    <row r="298" spans="1:13" ht="11.25" customHeight="1" x14ac:dyDescent="0.2">
      <c r="A298" s="33" t="s">
        <v>92</v>
      </c>
      <c r="B298" s="33" t="s">
        <v>78</v>
      </c>
      <c r="C298" s="33" t="s">
        <v>42</v>
      </c>
      <c r="D298" s="33" t="s">
        <v>54</v>
      </c>
      <c r="E298" s="33" t="s">
        <v>16</v>
      </c>
      <c r="F298" s="47">
        <v>5243</v>
      </c>
      <c r="G298" s="49">
        <v>15000</v>
      </c>
      <c r="H298" s="39">
        <v>6639</v>
      </c>
      <c r="I298" s="39">
        <v>18267</v>
      </c>
      <c r="J298" s="47">
        <v>8916</v>
      </c>
      <c r="K298" s="49">
        <v>19967</v>
      </c>
      <c r="L298" s="47">
        <v>22154</v>
      </c>
      <c r="M298" s="49">
        <v>18189</v>
      </c>
    </row>
    <row r="299" spans="1:13" ht="11.25" customHeight="1" x14ac:dyDescent="0.2">
      <c r="A299" s="33" t="s">
        <v>92</v>
      </c>
      <c r="B299" s="33" t="s">
        <v>78</v>
      </c>
      <c r="C299" s="33" t="s">
        <v>42</v>
      </c>
      <c r="D299" s="33" t="s">
        <v>54</v>
      </c>
      <c r="E299" s="33" t="s">
        <v>87</v>
      </c>
      <c r="F299" s="47">
        <v>5252</v>
      </c>
      <c r="G299" s="49">
        <v>16399</v>
      </c>
      <c r="H299" s="39">
        <v>5888</v>
      </c>
      <c r="I299" s="39">
        <v>20216</v>
      </c>
      <c r="J299" s="47">
        <v>6656</v>
      </c>
      <c r="K299" s="49">
        <v>23900</v>
      </c>
      <c r="L299" s="47">
        <v>18693</v>
      </c>
      <c r="M299" s="49">
        <v>20422</v>
      </c>
    </row>
    <row r="300" spans="1:13" ht="11.25" customHeight="1" x14ac:dyDescent="0.2">
      <c r="A300" s="33" t="s">
        <v>92</v>
      </c>
      <c r="B300" s="33" t="s">
        <v>78</v>
      </c>
      <c r="C300" s="33" t="s">
        <v>42</v>
      </c>
      <c r="D300" s="33" t="s">
        <v>54</v>
      </c>
      <c r="E300" s="33" t="s">
        <v>88</v>
      </c>
      <c r="F300" s="47">
        <v>7413</v>
      </c>
      <c r="G300" s="49">
        <v>24095</v>
      </c>
      <c r="H300" s="39">
        <v>7950</v>
      </c>
      <c r="I300" s="39">
        <v>29558</v>
      </c>
      <c r="J300" s="47">
        <v>9401</v>
      </c>
      <c r="K300" s="49">
        <v>33543</v>
      </c>
      <c r="L300" s="47">
        <v>26016</v>
      </c>
      <c r="M300" s="49">
        <v>29461</v>
      </c>
    </row>
    <row r="301" spans="1:13" ht="11.25" customHeight="1" x14ac:dyDescent="0.2">
      <c r="A301" s="33" t="s">
        <v>92</v>
      </c>
      <c r="B301" s="33" t="s">
        <v>78</v>
      </c>
      <c r="C301" s="33" t="s">
        <v>42</v>
      </c>
      <c r="D301" s="33" t="s">
        <v>54</v>
      </c>
      <c r="E301" s="33" t="s">
        <v>17</v>
      </c>
      <c r="F301" s="47">
        <v>10645</v>
      </c>
      <c r="G301" s="49">
        <v>29385</v>
      </c>
      <c r="H301" s="39">
        <v>14178</v>
      </c>
      <c r="I301" s="39">
        <v>34910</v>
      </c>
      <c r="J301" s="47">
        <v>21761</v>
      </c>
      <c r="K301" s="49">
        <v>42839</v>
      </c>
      <c r="L301" s="47">
        <v>49421</v>
      </c>
      <c r="M301" s="49">
        <v>37789</v>
      </c>
    </row>
    <row r="302" spans="1:13" ht="11.25" customHeight="1" x14ac:dyDescent="0.2">
      <c r="A302" s="33" t="s">
        <v>92</v>
      </c>
      <c r="B302" s="33" t="s">
        <v>78</v>
      </c>
      <c r="C302" s="33" t="s">
        <v>42</v>
      </c>
      <c r="D302" s="33" t="s">
        <v>54</v>
      </c>
      <c r="E302" s="33" t="s">
        <v>27</v>
      </c>
      <c r="F302" s="47">
        <v>32114</v>
      </c>
      <c r="G302" s="49">
        <v>20112</v>
      </c>
      <c r="H302" s="39">
        <v>39196</v>
      </c>
      <c r="I302" s="39">
        <v>24360</v>
      </c>
      <c r="J302" s="47">
        <v>52530</v>
      </c>
      <c r="K302" s="49">
        <v>31000</v>
      </c>
      <c r="L302" s="47">
        <v>130979</v>
      </c>
      <c r="M302" s="49">
        <v>25849</v>
      </c>
    </row>
    <row r="303" spans="1:13" ht="11.25" customHeight="1" x14ac:dyDescent="0.2">
      <c r="A303" s="33" t="s">
        <v>92</v>
      </c>
      <c r="B303" s="33" t="s">
        <v>78</v>
      </c>
      <c r="C303" s="33" t="s">
        <v>42</v>
      </c>
      <c r="D303" s="33" t="s">
        <v>55</v>
      </c>
      <c r="E303" s="33" t="s">
        <v>16</v>
      </c>
      <c r="F303" s="47">
        <v>9278</v>
      </c>
      <c r="G303" s="49">
        <v>17162</v>
      </c>
      <c r="H303" s="39">
        <v>12448</v>
      </c>
      <c r="I303" s="39">
        <v>20353</v>
      </c>
      <c r="J303" s="47">
        <v>19237</v>
      </c>
      <c r="K303" s="49">
        <v>22173</v>
      </c>
      <c r="L303" s="47">
        <v>44050</v>
      </c>
      <c r="M303" s="49">
        <v>20631</v>
      </c>
    </row>
    <row r="304" spans="1:13" ht="11.25" customHeight="1" x14ac:dyDescent="0.2">
      <c r="A304" s="33" t="s">
        <v>92</v>
      </c>
      <c r="B304" s="33" t="s">
        <v>78</v>
      </c>
      <c r="C304" s="33" t="s">
        <v>42</v>
      </c>
      <c r="D304" s="33" t="s">
        <v>55</v>
      </c>
      <c r="E304" s="33" t="s">
        <v>87</v>
      </c>
      <c r="F304" s="47">
        <v>8285</v>
      </c>
      <c r="G304" s="49">
        <v>18431</v>
      </c>
      <c r="H304" s="39">
        <v>9383</v>
      </c>
      <c r="I304" s="39">
        <v>23400</v>
      </c>
      <c r="J304" s="47">
        <v>11148</v>
      </c>
      <c r="K304" s="49">
        <v>27703</v>
      </c>
      <c r="L304" s="47">
        <v>30391</v>
      </c>
      <c r="M304" s="49">
        <v>23560</v>
      </c>
    </row>
    <row r="305" spans="1:13" ht="11.25" customHeight="1" x14ac:dyDescent="0.2">
      <c r="A305" s="33" t="s">
        <v>92</v>
      </c>
      <c r="B305" s="33" t="s">
        <v>78</v>
      </c>
      <c r="C305" s="33" t="s">
        <v>42</v>
      </c>
      <c r="D305" s="33" t="s">
        <v>55</v>
      </c>
      <c r="E305" s="33" t="s">
        <v>88</v>
      </c>
      <c r="F305" s="47">
        <v>12040</v>
      </c>
      <c r="G305" s="49">
        <v>26259</v>
      </c>
      <c r="H305" s="39">
        <v>13429</v>
      </c>
      <c r="I305" s="39">
        <v>33938</v>
      </c>
      <c r="J305" s="47">
        <v>16470</v>
      </c>
      <c r="K305" s="49">
        <v>39671</v>
      </c>
      <c r="L305" s="47">
        <v>44199</v>
      </c>
      <c r="M305" s="49">
        <v>33841</v>
      </c>
    </row>
    <row r="306" spans="1:13" ht="11.25" customHeight="1" x14ac:dyDescent="0.2">
      <c r="A306" s="33" t="s">
        <v>92</v>
      </c>
      <c r="B306" s="33" t="s">
        <v>78</v>
      </c>
      <c r="C306" s="33" t="s">
        <v>42</v>
      </c>
      <c r="D306" s="33" t="s">
        <v>55</v>
      </c>
      <c r="E306" s="33" t="s">
        <v>17</v>
      </c>
      <c r="F306" s="47">
        <v>16209</v>
      </c>
      <c r="G306" s="49">
        <v>29949</v>
      </c>
      <c r="H306" s="39">
        <v>22726</v>
      </c>
      <c r="I306" s="39">
        <v>39401</v>
      </c>
      <c r="J306" s="47">
        <v>36061</v>
      </c>
      <c r="K306" s="49">
        <v>47395</v>
      </c>
      <c r="L306" s="47">
        <v>79887</v>
      </c>
      <c r="M306" s="49">
        <v>41953</v>
      </c>
    </row>
    <row r="307" spans="1:13" ht="11.25" customHeight="1" x14ac:dyDescent="0.2">
      <c r="A307" s="33" t="s">
        <v>92</v>
      </c>
      <c r="B307" s="33" t="s">
        <v>78</v>
      </c>
      <c r="C307" s="33" t="s">
        <v>42</v>
      </c>
      <c r="D307" s="33" t="s">
        <v>55</v>
      </c>
      <c r="E307" s="33" t="s">
        <v>27</v>
      </c>
      <c r="F307" s="47">
        <v>51695</v>
      </c>
      <c r="G307" s="49">
        <v>21357</v>
      </c>
      <c r="H307" s="39">
        <v>65015</v>
      </c>
      <c r="I307" s="39">
        <v>27303</v>
      </c>
      <c r="J307" s="47">
        <v>92395</v>
      </c>
      <c r="K307" s="49">
        <v>33618</v>
      </c>
      <c r="L307" s="47">
        <v>222246</v>
      </c>
      <c r="M307" s="49">
        <v>28537</v>
      </c>
    </row>
    <row r="308" spans="1:13" ht="11.25" customHeight="1" x14ac:dyDescent="0.2">
      <c r="A308" s="33" t="s">
        <v>93</v>
      </c>
      <c r="B308" s="33" t="s">
        <v>79</v>
      </c>
      <c r="C308" s="33" t="s">
        <v>42</v>
      </c>
      <c r="D308" s="33" t="s">
        <v>53</v>
      </c>
      <c r="E308" s="33" t="s">
        <v>16</v>
      </c>
      <c r="F308" s="47">
        <v>3548</v>
      </c>
      <c r="G308" s="49">
        <v>18748</v>
      </c>
      <c r="H308" s="39">
        <v>4951</v>
      </c>
      <c r="I308" s="39">
        <v>19852</v>
      </c>
      <c r="J308" s="47">
        <v>6291</v>
      </c>
      <c r="K308" s="49">
        <v>21169</v>
      </c>
      <c r="L308" s="47">
        <v>15567</v>
      </c>
      <c r="M308" s="49">
        <v>20113</v>
      </c>
    </row>
    <row r="309" spans="1:13" ht="11.25" customHeight="1" x14ac:dyDescent="0.2">
      <c r="A309" s="33" t="s">
        <v>93</v>
      </c>
      <c r="B309" s="33" t="s">
        <v>79</v>
      </c>
      <c r="C309" s="33" t="s">
        <v>42</v>
      </c>
      <c r="D309" s="33" t="s">
        <v>53</v>
      </c>
      <c r="E309" s="33" t="s">
        <v>87</v>
      </c>
      <c r="F309" s="47">
        <v>2461</v>
      </c>
      <c r="G309" s="49">
        <v>21595</v>
      </c>
      <c r="H309" s="39">
        <v>2817</v>
      </c>
      <c r="I309" s="39">
        <v>28316</v>
      </c>
      <c r="J309" s="47">
        <v>2970</v>
      </c>
      <c r="K309" s="49">
        <v>32318</v>
      </c>
      <c r="L309" s="47">
        <v>8571</v>
      </c>
      <c r="M309" s="49">
        <v>27804</v>
      </c>
    </row>
    <row r="310" spans="1:13" ht="11.25" customHeight="1" x14ac:dyDescent="0.2">
      <c r="A310" s="33" t="s">
        <v>93</v>
      </c>
      <c r="B310" s="33" t="s">
        <v>79</v>
      </c>
      <c r="C310" s="33" t="s">
        <v>42</v>
      </c>
      <c r="D310" s="33" t="s">
        <v>53</v>
      </c>
      <c r="E310" s="33" t="s">
        <v>88</v>
      </c>
      <c r="F310" s="47">
        <v>4305</v>
      </c>
      <c r="G310" s="49">
        <v>26210</v>
      </c>
      <c r="H310" s="39">
        <v>5390</v>
      </c>
      <c r="I310" s="39">
        <v>41357</v>
      </c>
      <c r="J310" s="47">
        <v>5773</v>
      </c>
      <c r="K310" s="49">
        <v>46027</v>
      </c>
      <c r="L310" s="47">
        <v>16079</v>
      </c>
      <c r="M310" s="49">
        <v>39453</v>
      </c>
    </row>
    <row r="311" spans="1:13" ht="11.25" customHeight="1" x14ac:dyDescent="0.2">
      <c r="A311" s="33" t="s">
        <v>93</v>
      </c>
      <c r="B311" s="33" t="s">
        <v>79</v>
      </c>
      <c r="C311" s="33" t="s">
        <v>42</v>
      </c>
      <c r="D311" s="33" t="s">
        <v>53</v>
      </c>
      <c r="E311" s="33" t="s">
        <v>17</v>
      </c>
      <c r="F311" s="47">
        <v>5066</v>
      </c>
      <c r="G311" s="49">
        <v>30769</v>
      </c>
      <c r="H311" s="39">
        <v>7586</v>
      </c>
      <c r="I311" s="39">
        <v>44508</v>
      </c>
      <c r="J311" s="47">
        <v>10894</v>
      </c>
      <c r="K311" s="49">
        <v>53321</v>
      </c>
      <c r="L311" s="47">
        <v>24624</v>
      </c>
      <c r="M311" s="49">
        <v>46282</v>
      </c>
    </row>
    <row r="312" spans="1:13" ht="11.25" customHeight="1" x14ac:dyDescent="0.2">
      <c r="A312" s="33" t="s">
        <v>93</v>
      </c>
      <c r="B312" s="33" t="s">
        <v>79</v>
      </c>
      <c r="C312" s="33" t="s">
        <v>42</v>
      </c>
      <c r="D312" s="33" t="s">
        <v>53</v>
      </c>
      <c r="E312" s="33" t="s">
        <v>27</v>
      </c>
      <c r="F312" s="47">
        <v>17608</v>
      </c>
      <c r="G312" s="49">
        <v>22059</v>
      </c>
      <c r="H312" s="39">
        <v>22774</v>
      </c>
      <c r="I312" s="39">
        <v>30092</v>
      </c>
      <c r="J312" s="47">
        <v>28197</v>
      </c>
      <c r="K312" s="49">
        <v>35741</v>
      </c>
      <c r="L312" s="47">
        <v>71630</v>
      </c>
      <c r="M312" s="49">
        <v>29835</v>
      </c>
    </row>
    <row r="313" spans="1:13" ht="11.25" customHeight="1" x14ac:dyDescent="0.2">
      <c r="A313" s="33" t="s">
        <v>93</v>
      </c>
      <c r="B313" s="33" t="s">
        <v>79</v>
      </c>
      <c r="C313" s="33" t="s">
        <v>42</v>
      </c>
      <c r="D313" s="33" t="s">
        <v>54</v>
      </c>
      <c r="E313" s="33" t="s">
        <v>16</v>
      </c>
      <c r="F313" s="47">
        <v>4398</v>
      </c>
      <c r="G313" s="49">
        <v>13300</v>
      </c>
      <c r="H313" s="39">
        <v>5500</v>
      </c>
      <c r="I313" s="39">
        <v>16005</v>
      </c>
      <c r="J313" s="47">
        <v>5729</v>
      </c>
      <c r="K313" s="49">
        <v>16904</v>
      </c>
      <c r="L313" s="47">
        <v>16271</v>
      </c>
      <c r="M313" s="49">
        <v>15359</v>
      </c>
    </row>
    <row r="314" spans="1:13" ht="11.25" customHeight="1" x14ac:dyDescent="0.2">
      <c r="A314" s="33" t="s">
        <v>93</v>
      </c>
      <c r="B314" s="33" t="s">
        <v>79</v>
      </c>
      <c r="C314" s="33" t="s">
        <v>42</v>
      </c>
      <c r="D314" s="33" t="s">
        <v>54</v>
      </c>
      <c r="E314" s="33" t="s">
        <v>87</v>
      </c>
      <c r="F314" s="47">
        <v>4316</v>
      </c>
      <c r="G314" s="49">
        <v>13724</v>
      </c>
      <c r="H314" s="39">
        <v>4375</v>
      </c>
      <c r="I314" s="39">
        <v>17885</v>
      </c>
      <c r="J314" s="47">
        <v>4143</v>
      </c>
      <c r="K314" s="49">
        <v>20625</v>
      </c>
      <c r="L314" s="47">
        <v>13254</v>
      </c>
      <c r="M314" s="49">
        <v>17136</v>
      </c>
    </row>
    <row r="315" spans="1:13" ht="11.25" customHeight="1" x14ac:dyDescent="0.2">
      <c r="A315" s="33" t="s">
        <v>93</v>
      </c>
      <c r="B315" s="33" t="s">
        <v>79</v>
      </c>
      <c r="C315" s="33" t="s">
        <v>42</v>
      </c>
      <c r="D315" s="33" t="s">
        <v>54</v>
      </c>
      <c r="E315" s="33" t="s">
        <v>88</v>
      </c>
      <c r="F315" s="47">
        <v>6424</v>
      </c>
      <c r="G315" s="49">
        <v>20640</v>
      </c>
      <c r="H315" s="39">
        <v>7350</v>
      </c>
      <c r="I315" s="39">
        <v>27156</v>
      </c>
      <c r="J315" s="47">
        <v>7440</v>
      </c>
      <c r="K315" s="49">
        <v>30271</v>
      </c>
      <c r="L315" s="47">
        <v>21924</v>
      </c>
      <c r="M315" s="49">
        <v>26320</v>
      </c>
    </row>
    <row r="316" spans="1:13" ht="11.25" customHeight="1" x14ac:dyDescent="0.2">
      <c r="A316" s="33" t="s">
        <v>93</v>
      </c>
      <c r="B316" s="33" t="s">
        <v>79</v>
      </c>
      <c r="C316" s="33" t="s">
        <v>42</v>
      </c>
      <c r="D316" s="33" t="s">
        <v>54</v>
      </c>
      <c r="E316" s="33" t="s">
        <v>17</v>
      </c>
      <c r="F316" s="47">
        <v>9835</v>
      </c>
      <c r="G316" s="49">
        <v>26495</v>
      </c>
      <c r="H316" s="39">
        <v>14122</v>
      </c>
      <c r="I316" s="39">
        <v>33062</v>
      </c>
      <c r="J316" s="47">
        <v>17527</v>
      </c>
      <c r="K316" s="49">
        <v>40327</v>
      </c>
      <c r="L316" s="47">
        <v>43149</v>
      </c>
      <c r="M316" s="49">
        <v>34543</v>
      </c>
    </row>
    <row r="317" spans="1:13" ht="11.25" customHeight="1" x14ac:dyDescent="0.2">
      <c r="A317" s="33" t="s">
        <v>93</v>
      </c>
      <c r="B317" s="33" t="s">
        <v>79</v>
      </c>
      <c r="C317" s="33" t="s">
        <v>42</v>
      </c>
      <c r="D317" s="33" t="s">
        <v>54</v>
      </c>
      <c r="E317" s="33" t="s">
        <v>27</v>
      </c>
      <c r="F317" s="47">
        <v>27927</v>
      </c>
      <c r="G317" s="49">
        <v>17882</v>
      </c>
      <c r="H317" s="39">
        <v>34837</v>
      </c>
      <c r="I317" s="39">
        <v>22785</v>
      </c>
      <c r="J317" s="47">
        <v>37959</v>
      </c>
      <c r="K317" s="49">
        <v>27984</v>
      </c>
      <c r="L317" s="47">
        <v>104486</v>
      </c>
      <c r="M317" s="49">
        <v>23029</v>
      </c>
    </row>
    <row r="318" spans="1:13" ht="11.25" customHeight="1" x14ac:dyDescent="0.2">
      <c r="A318" s="33" t="s">
        <v>93</v>
      </c>
      <c r="B318" s="33" t="s">
        <v>79</v>
      </c>
      <c r="C318" s="33" t="s">
        <v>42</v>
      </c>
      <c r="D318" s="33" t="s">
        <v>55</v>
      </c>
      <c r="E318" s="33" t="s">
        <v>16</v>
      </c>
      <c r="F318" s="47">
        <v>7947</v>
      </c>
      <c r="G318" s="49">
        <v>15210</v>
      </c>
      <c r="H318" s="39">
        <v>10455</v>
      </c>
      <c r="I318" s="39">
        <v>17721</v>
      </c>
      <c r="J318" s="47">
        <v>12023</v>
      </c>
      <c r="K318" s="49">
        <v>19100</v>
      </c>
      <c r="L318" s="47">
        <v>31838</v>
      </c>
      <c r="M318" s="49">
        <v>17766</v>
      </c>
    </row>
    <row r="319" spans="1:13" ht="11.25" customHeight="1" x14ac:dyDescent="0.2">
      <c r="A319" s="33" t="s">
        <v>93</v>
      </c>
      <c r="B319" s="33" t="s">
        <v>79</v>
      </c>
      <c r="C319" s="33" t="s">
        <v>42</v>
      </c>
      <c r="D319" s="33" t="s">
        <v>55</v>
      </c>
      <c r="E319" s="33" t="s">
        <v>87</v>
      </c>
      <c r="F319" s="47">
        <v>6776</v>
      </c>
      <c r="G319" s="49">
        <v>16208</v>
      </c>
      <c r="H319" s="39">
        <v>7193</v>
      </c>
      <c r="I319" s="39">
        <v>21076</v>
      </c>
      <c r="J319" s="47">
        <v>7121</v>
      </c>
      <c r="K319" s="49">
        <v>24500</v>
      </c>
      <c r="L319" s="47">
        <v>21827</v>
      </c>
      <c r="M319" s="49">
        <v>20480</v>
      </c>
    </row>
    <row r="320" spans="1:13" ht="11.25" customHeight="1" x14ac:dyDescent="0.2">
      <c r="A320" s="33" t="s">
        <v>93</v>
      </c>
      <c r="B320" s="33" t="s">
        <v>79</v>
      </c>
      <c r="C320" s="33" t="s">
        <v>42</v>
      </c>
      <c r="D320" s="33" t="s">
        <v>55</v>
      </c>
      <c r="E320" s="33" t="s">
        <v>88</v>
      </c>
      <c r="F320" s="47">
        <v>10730</v>
      </c>
      <c r="G320" s="49">
        <v>22574</v>
      </c>
      <c r="H320" s="39">
        <v>12739</v>
      </c>
      <c r="I320" s="39">
        <v>31952</v>
      </c>
      <c r="J320" s="47">
        <v>13216</v>
      </c>
      <c r="K320" s="49">
        <v>36112</v>
      </c>
      <c r="L320" s="47">
        <v>38003</v>
      </c>
      <c r="M320" s="49">
        <v>30524</v>
      </c>
    </row>
    <row r="321" spans="1:13" ht="11.25" customHeight="1" x14ac:dyDescent="0.2">
      <c r="A321" s="33" t="s">
        <v>93</v>
      </c>
      <c r="B321" s="33" t="s">
        <v>79</v>
      </c>
      <c r="C321" s="33" t="s">
        <v>42</v>
      </c>
      <c r="D321" s="33" t="s">
        <v>55</v>
      </c>
      <c r="E321" s="33" t="s">
        <v>17</v>
      </c>
      <c r="F321" s="47">
        <v>14899</v>
      </c>
      <c r="G321" s="49">
        <v>27663</v>
      </c>
      <c r="H321" s="39">
        <v>21706</v>
      </c>
      <c r="I321" s="39">
        <v>36076</v>
      </c>
      <c r="J321" s="47">
        <v>28421</v>
      </c>
      <c r="K321" s="49">
        <v>44255</v>
      </c>
      <c r="L321" s="47">
        <v>67773</v>
      </c>
      <c r="M321" s="49">
        <v>37832</v>
      </c>
    </row>
    <row r="322" spans="1:13" ht="11.25" customHeight="1" x14ac:dyDescent="0.2">
      <c r="A322" s="33" t="s">
        <v>93</v>
      </c>
      <c r="B322" s="33" t="s">
        <v>79</v>
      </c>
      <c r="C322" s="33" t="s">
        <v>42</v>
      </c>
      <c r="D322" s="33" t="s">
        <v>55</v>
      </c>
      <c r="E322" s="33" t="s">
        <v>27</v>
      </c>
      <c r="F322" s="47">
        <v>45535</v>
      </c>
      <c r="G322" s="49">
        <v>19504</v>
      </c>
      <c r="H322" s="39">
        <v>57611</v>
      </c>
      <c r="I322" s="39">
        <v>25174</v>
      </c>
      <c r="J322" s="47">
        <v>66156</v>
      </c>
      <c r="K322" s="49">
        <v>30642</v>
      </c>
      <c r="L322" s="47">
        <v>176116</v>
      </c>
      <c r="M322" s="49">
        <v>25403</v>
      </c>
    </row>
    <row r="323" spans="1:13" ht="11.25" customHeight="1" x14ac:dyDescent="0.2">
      <c r="A323" s="33" t="s">
        <v>94</v>
      </c>
      <c r="B323" s="33" t="s">
        <v>80</v>
      </c>
      <c r="C323" s="33" t="s">
        <v>42</v>
      </c>
      <c r="D323" s="33" t="s">
        <v>53</v>
      </c>
      <c r="E323" s="33" t="s">
        <v>16</v>
      </c>
      <c r="F323" s="47">
        <v>1500</v>
      </c>
      <c r="G323" s="49">
        <v>15233</v>
      </c>
      <c r="H323" s="39">
        <v>2106</v>
      </c>
      <c r="I323" s="39">
        <v>19343</v>
      </c>
      <c r="J323" s="47">
        <v>2726</v>
      </c>
      <c r="K323" s="49">
        <v>20350</v>
      </c>
      <c r="L323" s="47">
        <v>6630</v>
      </c>
      <c r="M323" s="49">
        <v>18739</v>
      </c>
    </row>
    <row r="324" spans="1:13" ht="11.25" customHeight="1" x14ac:dyDescent="0.2">
      <c r="A324" s="33" t="s">
        <v>94</v>
      </c>
      <c r="B324" s="33" t="s">
        <v>80</v>
      </c>
      <c r="C324" s="33" t="s">
        <v>42</v>
      </c>
      <c r="D324" s="33" t="s">
        <v>53</v>
      </c>
      <c r="E324" s="33" t="s">
        <v>87</v>
      </c>
      <c r="F324" s="47">
        <v>1277</v>
      </c>
      <c r="G324" s="49">
        <v>17911</v>
      </c>
      <c r="H324" s="39">
        <v>1480</v>
      </c>
      <c r="I324" s="39">
        <v>24901</v>
      </c>
      <c r="J324" s="47">
        <v>1634</v>
      </c>
      <c r="K324" s="49">
        <v>31893</v>
      </c>
      <c r="L324" s="47">
        <v>4535</v>
      </c>
      <c r="M324" s="49">
        <v>24782</v>
      </c>
    </row>
    <row r="325" spans="1:13" ht="11.25" customHeight="1" x14ac:dyDescent="0.2">
      <c r="A325" s="33" t="s">
        <v>94</v>
      </c>
      <c r="B325" s="33" t="s">
        <v>80</v>
      </c>
      <c r="C325" s="33" t="s">
        <v>42</v>
      </c>
      <c r="D325" s="33" t="s">
        <v>53</v>
      </c>
      <c r="E325" s="33" t="s">
        <v>88</v>
      </c>
      <c r="F325" s="47">
        <v>2051</v>
      </c>
      <c r="G325" s="49">
        <v>23683</v>
      </c>
      <c r="H325" s="39">
        <v>2566</v>
      </c>
      <c r="I325" s="39">
        <v>31598</v>
      </c>
      <c r="J325" s="47">
        <v>2977</v>
      </c>
      <c r="K325" s="49">
        <v>39629</v>
      </c>
      <c r="L325" s="47">
        <v>7861</v>
      </c>
      <c r="M325" s="49">
        <v>31684</v>
      </c>
    </row>
    <row r="326" spans="1:13" ht="11.25" customHeight="1" x14ac:dyDescent="0.2">
      <c r="A326" s="33" t="s">
        <v>94</v>
      </c>
      <c r="B326" s="33" t="s">
        <v>80</v>
      </c>
      <c r="C326" s="33" t="s">
        <v>42</v>
      </c>
      <c r="D326" s="33" t="s">
        <v>53</v>
      </c>
      <c r="E326" s="33" t="s">
        <v>17</v>
      </c>
      <c r="F326" s="47">
        <v>2615</v>
      </c>
      <c r="G326" s="49">
        <v>31010</v>
      </c>
      <c r="H326" s="39">
        <v>4405</v>
      </c>
      <c r="I326" s="39">
        <v>45570</v>
      </c>
      <c r="J326" s="47">
        <v>6146</v>
      </c>
      <c r="K326" s="49">
        <v>58401</v>
      </c>
      <c r="L326" s="47">
        <v>13734</v>
      </c>
      <c r="M326" s="49">
        <v>48939</v>
      </c>
    </row>
    <row r="327" spans="1:13" ht="11.25" customHeight="1" x14ac:dyDescent="0.2">
      <c r="A327" s="33" t="s">
        <v>94</v>
      </c>
      <c r="B327" s="33" t="s">
        <v>80</v>
      </c>
      <c r="C327" s="33" t="s">
        <v>42</v>
      </c>
      <c r="D327" s="33" t="s">
        <v>53</v>
      </c>
      <c r="E327" s="33" t="s">
        <v>27</v>
      </c>
      <c r="F327" s="47">
        <v>8385</v>
      </c>
      <c r="G327" s="49">
        <v>20319</v>
      </c>
      <c r="H327" s="39">
        <v>11488</v>
      </c>
      <c r="I327" s="39">
        <v>29036</v>
      </c>
      <c r="J327" s="47">
        <v>14479</v>
      </c>
      <c r="K327" s="49">
        <v>39527</v>
      </c>
      <c r="L327" s="47">
        <v>35748</v>
      </c>
      <c r="M327" s="49">
        <v>30440</v>
      </c>
    </row>
    <row r="328" spans="1:13" ht="11.25" customHeight="1" x14ac:dyDescent="0.2">
      <c r="A328" s="33" t="s">
        <v>94</v>
      </c>
      <c r="B328" s="33" t="s">
        <v>80</v>
      </c>
      <c r="C328" s="33" t="s">
        <v>42</v>
      </c>
      <c r="D328" s="33" t="s">
        <v>54</v>
      </c>
      <c r="E328" s="33" t="s">
        <v>16</v>
      </c>
      <c r="F328" s="47">
        <v>2358</v>
      </c>
      <c r="G328" s="49">
        <v>13530</v>
      </c>
      <c r="H328" s="39">
        <v>3036</v>
      </c>
      <c r="I328" s="39">
        <v>15044</v>
      </c>
      <c r="J328" s="47">
        <v>3222</v>
      </c>
      <c r="K328" s="49">
        <v>16746</v>
      </c>
      <c r="L328" s="47">
        <v>8934</v>
      </c>
      <c r="M328" s="49">
        <v>15259</v>
      </c>
    </row>
    <row r="329" spans="1:13" ht="11.25" customHeight="1" x14ac:dyDescent="0.2">
      <c r="A329" s="33" t="s">
        <v>94</v>
      </c>
      <c r="B329" s="33" t="s">
        <v>80</v>
      </c>
      <c r="C329" s="33" t="s">
        <v>42</v>
      </c>
      <c r="D329" s="33" t="s">
        <v>54</v>
      </c>
      <c r="E329" s="33" t="s">
        <v>87</v>
      </c>
      <c r="F329" s="47">
        <v>2751</v>
      </c>
      <c r="G329" s="49">
        <v>13600</v>
      </c>
      <c r="H329" s="39">
        <v>3058</v>
      </c>
      <c r="I329" s="39">
        <v>18393</v>
      </c>
      <c r="J329" s="47">
        <v>2770</v>
      </c>
      <c r="K329" s="49">
        <v>19597</v>
      </c>
      <c r="L329" s="47">
        <v>8827</v>
      </c>
      <c r="M329" s="49">
        <v>17083</v>
      </c>
    </row>
    <row r="330" spans="1:13" ht="11.25" customHeight="1" x14ac:dyDescent="0.2">
      <c r="A330" s="33" t="s">
        <v>94</v>
      </c>
      <c r="B330" s="33" t="s">
        <v>80</v>
      </c>
      <c r="C330" s="33" t="s">
        <v>42</v>
      </c>
      <c r="D330" s="33" t="s">
        <v>54</v>
      </c>
      <c r="E330" s="33" t="s">
        <v>88</v>
      </c>
      <c r="F330" s="47">
        <v>3682</v>
      </c>
      <c r="G330" s="49">
        <v>19742</v>
      </c>
      <c r="H330" s="39">
        <v>4398</v>
      </c>
      <c r="I330" s="39">
        <v>24032</v>
      </c>
      <c r="J330" s="47">
        <v>4093</v>
      </c>
      <c r="K330" s="49">
        <v>27923</v>
      </c>
      <c r="L330" s="47">
        <v>12544</v>
      </c>
      <c r="M330" s="49">
        <v>23903</v>
      </c>
    </row>
    <row r="331" spans="1:13" ht="11.25" customHeight="1" x14ac:dyDescent="0.2">
      <c r="A331" s="33" t="s">
        <v>94</v>
      </c>
      <c r="B331" s="33" t="s">
        <v>80</v>
      </c>
      <c r="C331" s="33" t="s">
        <v>42</v>
      </c>
      <c r="D331" s="33" t="s">
        <v>54</v>
      </c>
      <c r="E331" s="33" t="s">
        <v>17</v>
      </c>
      <c r="F331" s="47">
        <v>5524</v>
      </c>
      <c r="G331" s="49">
        <v>25502</v>
      </c>
      <c r="H331" s="39">
        <v>8435</v>
      </c>
      <c r="I331" s="39">
        <v>33876</v>
      </c>
      <c r="J331" s="47">
        <v>10379</v>
      </c>
      <c r="K331" s="49">
        <v>41309</v>
      </c>
      <c r="L331" s="47">
        <v>25360</v>
      </c>
      <c r="M331" s="49">
        <v>35120</v>
      </c>
    </row>
    <row r="332" spans="1:13" ht="11.25" customHeight="1" x14ac:dyDescent="0.2">
      <c r="A332" s="33" t="s">
        <v>94</v>
      </c>
      <c r="B332" s="33" t="s">
        <v>80</v>
      </c>
      <c r="C332" s="33" t="s">
        <v>42</v>
      </c>
      <c r="D332" s="33" t="s">
        <v>54</v>
      </c>
      <c r="E332" s="33" t="s">
        <v>27</v>
      </c>
      <c r="F332" s="47">
        <v>16277</v>
      </c>
      <c r="G332" s="49">
        <v>17467</v>
      </c>
      <c r="H332" s="39">
        <v>21201</v>
      </c>
      <c r="I332" s="39">
        <v>22114</v>
      </c>
      <c r="J332" s="47">
        <v>22460</v>
      </c>
      <c r="K332" s="49">
        <v>27993</v>
      </c>
      <c r="L332" s="47">
        <v>62095</v>
      </c>
      <c r="M332" s="49">
        <v>22521</v>
      </c>
    </row>
    <row r="333" spans="1:13" ht="11.25" customHeight="1" x14ac:dyDescent="0.2">
      <c r="A333" s="33" t="s">
        <v>94</v>
      </c>
      <c r="B333" s="33" t="s">
        <v>80</v>
      </c>
      <c r="C333" s="33" t="s">
        <v>42</v>
      </c>
      <c r="D333" s="33" t="s">
        <v>55</v>
      </c>
      <c r="E333" s="33" t="s">
        <v>16</v>
      </c>
      <c r="F333" s="47">
        <v>3850</v>
      </c>
      <c r="G333" s="49">
        <v>14096</v>
      </c>
      <c r="H333" s="39">
        <v>5137</v>
      </c>
      <c r="I333" s="39">
        <v>16536</v>
      </c>
      <c r="J333" s="47">
        <v>5949</v>
      </c>
      <c r="K333" s="49">
        <v>18300</v>
      </c>
      <c r="L333" s="47">
        <v>15563</v>
      </c>
      <c r="M333" s="49">
        <v>16544</v>
      </c>
    </row>
    <row r="334" spans="1:13" ht="11.25" customHeight="1" x14ac:dyDescent="0.2">
      <c r="A334" s="33" t="s">
        <v>94</v>
      </c>
      <c r="B334" s="33" t="s">
        <v>80</v>
      </c>
      <c r="C334" s="33" t="s">
        <v>42</v>
      </c>
      <c r="D334" s="33" t="s">
        <v>55</v>
      </c>
      <c r="E334" s="33" t="s">
        <v>87</v>
      </c>
      <c r="F334" s="47">
        <v>4026</v>
      </c>
      <c r="G334" s="49">
        <v>14847</v>
      </c>
      <c r="H334" s="39">
        <v>4546</v>
      </c>
      <c r="I334" s="39">
        <v>20000</v>
      </c>
      <c r="J334" s="47">
        <v>4404</v>
      </c>
      <c r="K334" s="49">
        <v>22950</v>
      </c>
      <c r="L334" s="47">
        <v>13362</v>
      </c>
      <c r="M334" s="49">
        <v>19050</v>
      </c>
    </row>
    <row r="335" spans="1:13" ht="11.25" customHeight="1" x14ac:dyDescent="0.2">
      <c r="A335" s="33" t="s">
        <v>94</v>
      </c>
      <c r="B335" s="33" t="s">
        <v>80</v>
      </c>
      <c r="C335" s="33" t="s">
        <v>42</v>
      </c>
      <c r="D335" s="33" t="s">
        <v>55</v>
      </c>
      <c r="E335" s="33" t="s">
        <v>88</v>
      </c>
      <c r="F335" s="47">
        <v>5737</v>
      </c>
      <c r="G335" s="49">
        <v>20920</v>
      </c>
      <c r="H335" s="39">
        <v>6961</v>
      </c>
      <c r="I335" s="39">
        <v>26255</v>
      </c>
      <c r="J335" s="47">
        <v>7065</v>
      </c>
      <c r="K335" s="49">
        <v>30962</v>
      </c>
      <c r="L335" s="47">
        <v>20405</v>
      </c>
      <c r="M335" s="49">
        <v>26300</v>
      </c>
    </row>
    <row r="336" spans="1:13" ht="11.25" customHeight="1" x14ac:dyDescent="0.2">
      <c r="A336" s="33" t="s">
        <v>94</v>
      </c>
      <c r="B336" s="33" t="s">
        <v>80</v>
      </c>
      <c r="C336" s="33" t="s">
        <v>42</v>
      </c>
      <c r="D336" s="33" t="s">
        <v>55</v>
      </c>
      <c r="E336" s="33" t="s">
        <v>17</v>
      </c>
      <c r="F336" s="47">
        <v>8138</v>
      </c>
      <c r="G336" s="49">
        <v>26974</v>
      </c>
      <c r="H336" s="39">
        <v>12836</v>
      </c>
      <c r="I336" s="39">
        <v>36650</v>
      </c>
      <c r="J336" s="47">
        <v>16523</v>
      </c>
      <c r="K336" s="49">
        <v>46763</v>
      </c>
      <c r="L336" s="47">
        <v>39094</v>
      </c>
      <c r="M336" s="49">
        <v>38944</v>
      </c>
    </row>
    <row r="337" spans="1:13" ht="11.25" customHeight="1" x14ac:dyDescent="0.2">
      <c r="A337" s="33" t="s">
        <v>94</v>
      </c>
      <c r="B337" s="33" t="s">
        <v>80</v>
      </c>
      <c r="C337" s="33" t="s">
        <v>42</v>
      </c>
      <c r="D337" s="33" t="s">
        <v>55</v>
      </c>
      <c r="E337" s="33" t="s">
        <v>27</v>
      </c>
      <c r="F337" s="47">
        <v>24660</v>
      </c>
      <c r="G337" s="49">
        <v>18324</v>
      </c>
      <c r="H337" s="39">
        <v>32689</v>
      </c>
      <c r="I337" s="39">
        <v>24108</v>
      </c>
      <c r="J337" s="47">
        <v>36939</v>
      </c>
      <c r="K337" s="49">
        <v>31269</v>
      </c>
      <c r="L337" s="47">
        <v>97843</v>
      </c>
      <c r="M337" s="49">
        <v>24885</v>
      </c>
    </row>
    <row r="338" spans="1:13" ht="11.25" customHeight="1" x14ac:dyDescent="0.2">
      <c r="A338" s="33" t="s">
        <v>95</v>
      </c>
      <c r="B338" s="33" t="s">
        <v>81</v>
      </c>
      <c r="C338" s="33" t="s">
        <v>42</v>
      </c>
      <c r="D338" s="33" t="s">
        <v>53</v>
      </c>
      <c r="E338" s="33" t="s">
        <v>16</v>
      </c>
      <c r="F338" s="47">
        <v>491</v>
      </c>
      <c r="G338" s="49">
        <v>15666</v>
      </c>
      <c r="H338" s="39">
        <v>717</v>
      </c>
      <c r="I338" s="39">
        <v>18769</v>
      </c>
      <c r="J338" s="47">
        <v>776</v>
      </c>
      <c r="K338" s="49">
        <v>20000</v>
      </c>
      <c r="L338" s="47">
        <v>2046</v>
      </c>
      <c r="M338" s="49">
        <v>18827</v>
      </c>
    </row>
    <row r="339" spans="1:13" ht="11.25" customHeight="1" x14ac:dyDescent="0.2">
      <c r="A339" s="33" t="s">
        <v>95</v>
      </c>
      <c r="B339" s="33" t="s">
        <v>81</v>
      </c>
      <c r="C339" s="33" t="s">
        <v>42</v>
      </c>
      <c r="D339" s="33" t="s">
        <v>53</v>
      </c>
      <c r="E339" s="33" t="s">
        <v>87</v>
      </c>
      <c r="F339" s="47">
        <v>399</v>
      </c>
      <c r="G339" s="49">
        <v>14225</v>
      </c>
      <c r="H339" s="39">
        <v>445</v>
      </c>
      <c r="I339" s="39">
        <v>22124</v>
      </c>
      <c r="J339" s="47">
        <v>467</v>
      </c>
      <c r="K339" s="49">
        <v>20149</v>
      </c>
      <c r="L339" s="47">
        <v>1336</v>
      </c>
      <c r="M339" s="49">
        <v>18717</v>
      </c>
    </row>
    <row r="340" spans="1:13" ht="11.25" customHeight="1" x14ac:dyDescent="0.2">
      <c r="A340" s="33" t="s">
        <v>95</v>
      </c>
      <c r="B340" s="33" t="s">
        <v>81</v>
      </c>
      <c r="C340" s="33" t="s">
        <v>42</v>
      </c>
      <c r="D340" s="33" t="s">
        <v>53</v>
      </c>
      <c r="E340" s="33" t="s">
        <v>88</v>
      </c>
      <c r="F340" s="47">
        <v>605</v>
      </c>
      <c r="G340" s="49">
        <v>21971</v>
      </c>
      <c r="H340" s="39">
        <v>800</v>
      </c>
      <c r="I340" s="39">
        <v>28638</v>
      </c>
      <c r="J340" s="47">
        <v>848</v>
      </c>
      <c r="K340" s="49">
        <v>40302</v>
      </c>
      <c r="L340" s="47">
        <v>2352</v>
      </c>
      <c r="M340" s="49">
        <v>30531</v>
      </c>
    </row>
    <row r="341" spans="1:13" ht="11.25" customHeight="1" x14ac:dyDescent="0.2">
      <c r="A341" s="33" t="s">
        <v>95</v>
      </c>
      <c r="B341" s="33" t="s">
        <v>81</v>
      </c>
      <c r="C341" s="33" t="s">
        <v>42</v>
      </c>
      <c r="D341" s="33" t="s">
        <v>53</v>
      </c>
      <c r="E341" s="33" t="s">
        <v>17</v>
      </c>
      <c r="F341" s="47">
        <v>822</v>
      </c>
      <c r="G341" s="49">
        <v>30489</v>
      </c>
      <c r="H341" s="39">
        <v>1557</v>
      </c>
      <c r="I341" s="39">
        <v>37284</v>
      </c>
      <c r="J341" s="47">
        <v>1850</v>
      </c>
      <c r="K341" s="49">
        <v>51990</v>
      </c>
      <c r="L341" s="47">
        <v>4387</v>
      </c>
      <c r="M341" s="49">
        <v>42485</v>
      </c>
    </row>
    <row r="342" spans="1:13" ht="11.25" customHeight="1" x14ac:dyDescent="0.2">
      <c r="A342" s="33" t="s">
        <v>95</v>
      </c>
      <c r="B342" s="33" t="s">
        <v>81</v>
      </c>
      <c r="C342" s="33" t="s">
        <v>42</v>
      </c>
      <c r="D342" s="33" t="s">
        <v>53</v>
      </c>
      <c r="E342" s="33" t="s">
        <v>27</v>
      </c>
      <c r="F342" s="47">
        <v>2705</v>
      </c>
      <c r="G342" s="49">
        <v>19910</v>
      </c>
      <c r="H342" s="39">
        <v>3807</v>
      </c>
      <c r="I342" s="39">
        <v>25946</v>
      </c>
      <c r="J342" s="47">
        <v>4283</v>
      </c>
      <c r="K342" s="49">
        <v>33761</v>
      </c>
      <c r="L342" s="47">
        <v>11187</v>
      </c>
      <c r="M342" s="49">
        <v>26952</v>
      </c>
    </row>
    <row r="343" spans="1:13" ht="11.25" customHeight="1" x14ac:dyDescent="0.2">
      <c r="A343" s="33" t="s">
        <v>95</v>
      </c>
      <c r="B343" s="33" t="s">
        <v>81</v>
      </c>
      <c r="C343" s="33" t="s">
        <v>42</v>
      </c>
      <c r="D343" s="33" t="s">
        <v>54</v>
      </c>
      <c r="E343" s="33" t="s">
        <v>16</v>
      </c>
      <c r="F343" s="47">
        <v>584</v>
      </c>
      <c r="G343" s="49">
        <v>10951</v>
      </c>
      <c r="H343" s="39">
        <v>757</v>
      </c>
      <c r="I343" s="39">
        <v>14098</v>
      </c>
      <c r="J343" s="47">
        <v>697</v>
      </c>
      <c r="K343" s="49">
        <v>15619</v>
      </c>
      <c r="L343" s="47">
        <v>2103</v>
      </c>
      <c r="M343" s="49">
        <v>13538</v>
      </c>
    </row>
    <row r="344" spans="1:13" ht="11.25" customHeight="1" x14ac:dyDescent="0.2">
      <c r="A344" s="33" t="s">
        <v>95</v>
      </c>
      <c r="B344" s="33" t="s">
        <v>81</v>
      </c>
      <c r="C344" s="33" t="s">
        <v>42</v>
      </c>
      <c r="D344" s="33" t="s">
        <v>54</v>
      </c>
      <c r="E344" s="33" t="s">
        <v>87</v>
      </c>
      <c r="F344" s="47">
        <v>712</v>
      </c>
      <c r="G344" s="49">
        <v>12379</v>
      </c>
      <c r="H344" s="39">
        <v>820</v>
      </c>
      <c r="I344" s="39">
        <v>17316</v>
      </c>
      <c r="J344" s="47">
        <v>709</v>
      </c>
      <c r="K344" s="49">
        <v>18232</v>
      </c>
      <c r="L344" s="47">
        <v>2316</v>
      </c>
      <c r="M344" s="49">
        <v>15911</v>
      </c>
    </row>
    <row r="345" spans="1:13" ht="11.25" customHeight="1" x14ac:dyDescent="0.2">
      <c r="A345" s="33" t="s">
        <v>95</v>
      </c>
      <c r="B345" s="33" t="s">
        <v>81</v>
      </c>
      <c r="C345" s="33" t="s">
        <v>42</v>
      </c>
      <c r="D345" s="33" t="s">
        <v>54</v>
      </c>
      <c r="E345" s="33" t="s">
        <v>88</v>
      </c>
      <c r="F345" s="47">
        <v>949</v>
      </c>
      <c r="G345" s="49">
        <v>17598</v>
      </c>
      <c r="H345" s="39">
        <v>1194</v>
      </c>
      <c r="I345" s="39">
        <v>23863</v>
      </c>
      <c r="J345" s="47">
        <v>1287</v>
      </c>
      <c r="K345" s="49">
        <v>27894</v>
      </c>
      <c r="L345" s="47">
        <v>3555</v>
      </c>
      <c r="M345" s="49">
        <v>23556</v>
      </c>
    </row>
    <row r="346" spans="1:13" ht="11.25" customHeight="1" x14ac:dyDescent="0.2">
      <c r="A346" s="33" t="s">
        <v>95</v>
      </c>
      <c r="B346" s="33" t="s">
        <v>81</v>
      </c>
      <c r="C346" s="33" t="s">
        <v>42</v>
      </c>
      <c r="D346" s="33" t="s">
        <v>54</v>
      </c>
      <c r="E346" s="33" t="s">
        <v>17</v>
      </c>
      <c r="F346" s="47">
        <v>1586</v>
      </c>
      <c r="G346" s="49">
        <v>24706</v>
      </c>
      <c r="H346" s="39">
        <v>2653</v>
      </c>
      <c r="I346" s="39">
        <v>29753</v>
      </c>
      <c r="J346" s="47">
        <v>3057</v>
      </c>
      <c r="K346" s="49">
        <v>39274</v>
      </c>
      <c r="L346" s="47">
        <v>7563</v>
      </c>
      <c r="M346" s="49">
        <v>32359</v>
      </c>
    </row>
    <row r="347" spans="1:13" ht="11.25" customHeight="1" x14ac:dyDescent="0.2">
      <c r="A347" s="33" t="s">
        <v>95</v>
      </c>
      <c r="B347" s="33" t="s">
        <v>81</v>
      </c>
      <c r="C347" s="33" t="s">
        <v>42</v>
      </c>
      <c r="D347" s="33" t="s">
        <v>54</v>
      </c>
      <c r="E347" s="33" t="s">
        <v>27</v>
      </c>
      <c r="F347" s="47">
        <v>4352</v>
      </c>
      <c r="G347" s="49">
        <v>16327</v>
      </c>
      <c r="H347" s="39">
        <v>6008</v>
      </c>
      <c r="I347" s="39">
        <v>21553</v>
      </c>
      <c r="J347" s="47">
        <v>6330</v>
      </c>
      <c r="K347" s="49">
        <v>27569</v>
      </c>
      <c r="L347" s="47">
        <v>17256</v>
      </c>
      <c r="M347" s="49">
        <v>21896</v>
      </c>
    </row>
    <row r="348" spans="1:13" ht="11.25" customHeight="1" x14ac:dyDescent="0.2">
      <c r="A348" s="33" t="s">
        <v>95</v>
      </c>
      <c r="B348" s="33" t="s">
        <v>81</v>
      </c>
      <c r="C348" s="33" t="s">
        <v>42</v>
      </c>
      <c r="D348" s="33" t="s">
        <v>55</v>
      </c>
      <c r="E348" s="33" t="s">
        <v>16</v>
      </c>
      <c r="F348" s="47">
        <v>1081</v>
      </c>
      <c r="G348" s="49">
        <v>12820</v>
      </c>
      <c r="H348" s="39">
        <v>1468</v>
      </c>
      <c r="I348" s="39">
        <v>15800</v>
      </c>
      <c r="J348" s="47">
        <v>1476</v>
      </c>
      <c r="K348" s="49">
        <v>17794</v>
      </c>
      <c r="L348" s="47">
        <v>4151</v>
      </c>
      <c r="M348" s="49">
        <v>15707</v>
      </c>
    </row>
    <row r="349" spans="1:13" ht="11.25" customHeight="1" x14ac:dyDescent="0.2">
      <c r="A349" s="33" t="s">
        <v>95</v>
      </c>
      <c r="B349" s="33" t="s">
        <v>81</v>
      </c>
      <c r="C349" s="33" t="s">
        <v>42</v>
      </c>
      <c r="D349" s="33" t="s">
        <v>55</v>
      </c>
      <c r="E349" s="33" t="s">
        <v>87</v>
      </c>
      <c r="F349" s="47">
        <v>1110</v>
      </c>
      <c r="G349" s="49">
        <v>13010</v>
      </c>
      <c r="H349" s="39">
        <v>1269</v>
      </c>
      <c r="I349" s="39">
        <v>18860</v>
      </c>
      <c r="J349" s="47">
        <v>1180</v>
      </c>
      <c r="K349" s="49">
        <v>18909</v>
      </c>
      <c r="L349" s="47">
        <v>3654</v>
      </c>
      <c r="M349" s="49">
        <v>16586</v>
      </c>
    </row>
    <row r="350" spans="1:13" ht="11.25" customHeight="1" x14ac:dyDescent="0.2">
      <c r="A350" s="33" t="s">
        <v>95</v>
      </c>
      <c r="B350" s="33" t="s">
        <v>81</v>
      </c>
      <c r="C350" s="33" t="s">
        <v>42</v>
      </c>
      <c r="D350" s="33" t="s">
        <v>55</v>
      </c>
      <c r="E350" s="33" t="s">
        <v>88</v>
      </c>
      <c r="F350" s="47">
        <v>1556</v>
      </c>
      <c r="G350" s="49">
        <v>19187</v>
      </c>
      <c r="H350" s="39">
        <v>1997</v>
      </c>
      <c r="I350" s="39">
        <v>25433</v>
      </c>
      <c r="J350" s="47">
        <v>2136</v>
      </c>
      <c r="K350" s="49">
        <v>31847</v>
      </c>
      <c r="L350" s="47">
        <v>5903</v>
      </c>
      <c r="M350" s="49">
        <v>25899</v>
      </c>
    </row>
    <row r="351" spans="1:13" ht="11.25" customHeight="1" x14ac:dyDescent="0.2">
      <c r="A351" s="33" t="s">
        <v>95</v>
      </c>
      <c r="B351" s="33" t="s">
        <v>81</v>
      </c>
      <c r="C351" s="33" t="s">
        <v>42</v>
      </c>
      <c r="D351" s="33" t="s">
        <v>55</v>
      </c>
      <c r="E351" s="33" t="s">
        <v>17</v>
      </c>
      <c r="F351" s="47">
        <v>2411</v>
      </c>
      <c r="G351" s="49">
        <v>26350</v>
      </c>
      <c r="H351" s="39">
        <v>4207</v>
      </c>
      <c r="I351" s="39">
        <v>32025</v>
      </c>
      <c r="J351" s="47">
        <v>4908</v>
      </c>
      <c r="K351" s="49">
        <v>43674</v>
      </c>
      <c r="L351" s="47">
        <v>11955</v>
      </c>
      <c r="M351" s="49">
        <v>35149</v>
      </c>
    </row>
    <row r="352" spans="1:13" ht="11.25" customHeight="1" x14ac:dyDescent="0.2">
      <c r="A352" s="33" t="s">
        <v>95</v>
      </c>
      <c r="B352" s="33" t="s">
        <v>81</v>
      </c>
      <c r="C352" s="33" t="s">
        <v>42</v>
      </c>
      <c r="D352" s="33" t="s">
        <v>55</v>
      </c>
      <c r="E352" s="33" t="s">
        <v>27</v>
      </c>
      <c r="F352" s="47">
        <v>7054</v>
      </c>
      <c r="G352" s="49">
        <v>17400</v>
      </c>
      <c r="H352" s="39">
        <v>9815</v>
      </c>
      <c r="I352" s="39">
        <v>23093</v>
      </c>
      <c r="J352" s="47">
        <v>10609</v>
      </c>
      <c r="K352" s="49">
        <v>29410</v>
      </c>
      <c r="L352" s="47">
        <v>28443</v>
      </c>
      <c r="M352" s="49">
        <v>23556</v>
      </c>
    </row>
    <row r="353" spans="1:13" ht="11.25" customHeight="1" x14ac:dyDescent="0.2">
      <c r="A353" s="33" t="s">
        <v>96</v>
      </c>
      <c r="B353" s="33" t="s">
        <v>82</v>
      </c>
      <c r="C353" s="33" t="s">
        <v>42</v>
      </c>
      <c r="D353" s="33" t="s">
        <v>53</v>
      </c>
      <c r="E353" s="33" t="s">
        <v>16</v>
      </c>
      <c r="F353" s="47">
        <v>1002</v>
      </c>
      <c r="G353" s="49">
        <v>18000</v>
      </c>
      <c r="H353" s="39">
        <v>1482</v>
      </c>
      <c r="I353" s="39">
        <v>18649</v>
      </c>
      <c r="J353" s="47">
        <v>1750</v>
      </c>
      <c r="K353" s="49">
        <v>19366</v>
      </c>
      <c r="L353" s="47">
        <v>4426</v>
      </c>
      <c r="M353" s="49">
        <v>18849</v>
      </c>
    </row>
    <row r="354" spans="1:13" ht="11.25" customHeight="1" x14ac:dyDescent="0.2">
      <c r="A354" s="33" t="s">
        <v>96</v>
      </c>
      <c r="B354" s="33" t="s">
        <v>82</v>
      </c>
      <c r="C354" s="33" t="s">
        <v>42</v>
      </c>
      <c r="D354" s="33" t="s">
        <v>53</v>
      </c>
      <c r="E354" s="33" t="s">
        <v>87</v>
      </c>
      <c r="F354" s="47">
        <v>937</v>
      </c>
      <c r="G354" s="49">
        <v>19531</v>
      </c>
      <c r="H354" s="39">
        <v>1092</v>
      </c>
      <c r="I354" s="39">
        <v>24615</v>
      </c>
      <c r="J354" s="47">
        <v>1082</v>
      </c>
      <c r="K354" s="49">
        <v>27501</v>
      </c>
      <c r="L354" s="47">
        <v>3198</v>
      </c>
      <c r="M354" s="49">
        <v>24260</v>
      </c>
    </row>
    <row r="355" spans="1:13" ht="11.25" customHeight="1" x14ac:dyDescent="0.2">
      <c r="A355" s="33" t="s">
        <v>96</v>
      </c>
      <c r="B355" s="33" t="s">
        <v>82</v>
      </c>
      <c r="C355" s="33" t="s">
        <v>42</v>
      </c>
      <c r="D355" s="33" t="s">
        <v>53</v>
      </c>
      <c r="E355" s="33" t="s">
        <v>88</v>
      </c>
      <c r="F355" s="47">
        <v>1693</v>
      </c>
      <c r="G355" s="49">
        <v>23329</v>
      </c>
      <c r="H355" s="39">
        <v>2041</v>
      </c>
      <c r="I355" s="39">
        <v>33003</v>
      </c>
      <c r="J355" s="47">
        <v>2148</v>
      </c>
      <c r="K355" s="49">
        <v>37520</v>
      </c>
      <c r="L355" s="47">
        <v>6057</v>
      </c>
      <c r="M355" s="49">
        <v>31785</v>
      </c>
    </row>
    <row r="356" spans="1:13" ht="11.25" customHeight="1" x14ac:dyDescent="0.2">
      <c r="A356" s="33" t="s">
        <v>96</v>
      </c>
      <c r="B356" s="33" t="s">
        <v>82</v>
      </c>
      <c r="C356" s="33" t="s">
        <v>42</v>
      </c>
      <c r="D356" s="33" t="s">
        <v>53</v>
      </c>
      <c r="E356" s="33" t="s">
        <v>17</v>
      </c>
      <c r="F356" s="47">
        <v>2126</v>
      </c>
      <c r="G356" s="49">
        <v>30749</v>
      </c>
      <c r="H356" s="39">
        <v>3858</v>
      </c>
      <c r="I356" s="39">
        <v>46330</v>
      </c>
      <c r="J356" s="47">
        <v>4618</v>
      </c>
      <c r="K356" s="49">
        <v>59419</v>
      </c>
      <c r="L356" s="47">
        <v>10984</v>
      </c>
      <c r="M356" s="49">
        <v>49153</v>
      </c>
    </row>
    <row r="357" spans="1:13" ht="11.25" customHeight="1" x14ac:dyDescent="0.2">
      <c r="A357" s="33" t="s">
        <v>96</v>
      </c>
      <c r="B357" s="33" t="s">
        <v>82</v>
      </c>
      <c r="C357" s="33" t="s">
        <v>42</v>
      </c>
      <c r="D357" s="33" t="s">
        <v>53</v>
      </c>
      <c r="E357" s="33" t="s">
        <v>27</v>
      </c>
      <c r="F357" s="47">
        <v>6365</v>
      </c>
      <c r="G357" s="49">
        <v>22114</v>
      </c>
      <c r="H357" s="39">
        <v>9079</v>
      </c>
      <c r="I357" s="39">
        <v>31041</v>
      </c>
      <c r="J357" s="47">
        <v>10219</v>
      </c>
      <c r="K357" s="49">
        <v>37632</v>
      </c>
      <c r="L357" s="47">
        <v>26585</v>
      </c>
      <c r="M357" s="49">
        <v>30878</v>
      </c>
    </row>
    <row r="358" spans="1:13" ht="11.25" customHeight="1" x14ac:dyDescent="0.2">
      <c r="A358" s="33" t="s">
        <v>96</v>
      </c>
      <c r="B358" s="33" t="s">
        <v>82</v>
      </c>
      <c r="C358" s="33" t="s">
        <v>42</v>
      </c>
      <c r="D358" s="33" t="s">
        <v>54</v>
      </c>
      <c r="E358" s="33" t="s">
        <v>16</v>
      </c>
      <c r="F358" s="47">
        <v>1546</v>
      </c>
      <c r="G358" s="49">
        <v>12690</v>
      </c>
      <c r="H358" s="39">
        <v>1906</v>
      </c>
      <c r="I358" s="39">
        <v>15790</v>
      </c>
      <c r="J358" s="47">
        <v>1935</v>
      </c>
      <c r="K358" s="49">
        <v>16081</v>
      </c>
      <c r="L358" s="47">
        <v>5577</v>
      </c>
      <c r="M358" s="49">
        <v>14664</v>
      </c>
    </row>
    <row r="359" spans="1:13" ht="11.25" customHeight="1" x14ac:dyDescent="0.2">
      <c r="A359" s="33" t="s">
        <v>96</v>
      </c>
      <c r="B359" s="33" t="s">
        <v>82</v>
      </c>
      <c r="C359" s="33" t="s">
        <v>42</v>
      </c>
      <c r="D359" s="33" t="s">
        <v>54</v>
      </c>
      <c r="E359" s="33" t="s">
        <v>87</v>
      </c>
      <c r="F359" s="47">
        <v>2101</v>
      </c>
      <c r="G359" s="49">
        <v>12322</v>
      </c>
      <c r="H359" s="39">
        <v>2135</v>
      </c>
      <c r="I359" s="39">
        <v>16800</v>
      </c>
      <c r="J359" s="47">
        <v>1782</v>
      </c>
      <c r="K359" s="49">
        <v>18333</v>
      </c>
      <c r="L359" s="47">
        <v>6158</v>
      </c>
      <c r="M359" s="49">
        <v>15501</v>
      </c>
    </row>
    <row r="360" spans="1:13" ht="11.25" customHeight="1" x14ac:dyDescent="0.2">
      <c r="A360" s="33" t="s">
        <v>96</v>
      </c>
      <c r="B360" s="33" t="s">
        <v>82</v>
      </c>
      <c r="C360" s="33" t="s">
        <v>42</v>
      </c>
      <c r="D360" s="33" t="s">
        <v>54</v>
      </c>
      <c r="E360" s="33" t="s">
        <v>88</v>
      </c>
      <c r="F360" s="47">
        <v>2824</v>
      </c>
      <c r="G360" s="49">
        <v>18045</v>
      </c>
      <c r="H360" s="39">
        <v>3042</v>
      </c>
      <c r="I360" s="39">
        <v>23073</v>
      </c>
      <c r="J360" s="47">
        <v>2661</v>
      </c>
      <c r="K360" s="49">
        <v>26469</v>
      </c>
      <c r="L360" s="47">
        <v>8738</v>
      </c>
      <c r="M360" s="49">
        <v>22234</v>
      </c>
    </row>
    <row r="361" spans="1:13" ht="11.25" customHeight="1" x14ac:dyDescent="0.2">
      <c r="A361" s="33" t="s">
        <v>96</v>
      </c>
      <c r="B361" s="33" t="s">
        <v>82</v>
      </c>
      <c r="C361" s="33" t="s">
        <v>42</v>
      </c>
      <c r="D361" s="33" t="s">
        <v>54</v>
      </c>
      <c r="E361" s="33" t="s">
        <v>17</v>
      </c>
      <c r="F361" s="47">
        <v>4235</v>
      </c>
      <c r="G361" s="49">
        <v>24235</v>
      </c>
      <c r="H361" s="39">
        <v>6852</v>
      </c>
      <c r="I361" s="39">
        <v>32206</v>
      </c>
      <c r="J361" s="47">
        <v>6958</v>
      </c>
      <c r="K361" s="49">
        <v>40671</v>
      </c>
      <c r="L361" s="47">
        <v>18634</v>
      </c>
      <c r="M361" s="49">
        <v>33693</v>
      </c>
    </row>
    <row r="362" spans="1:13" ht="11.25" customHeight="1" x14ac:dyDescent="0.2">
      <c r="A362" s="33" t="s">
        <v>96</v>
      </c>
      <c r="B362" s="33" t="s">
        <v>82</v>
      </c>
      <c r="C362" s="33" t="s">
        <v>42</v>
      </c>
      <c r="D362" s="33" t="s">
        <v>54</v>
      </c>
      <c r="E362" s="33" t="s">
        <v>27</v>
      </c>
      <c r="F362" s="47">
        <v>11970</v>
      </c>
      <c r="G362" s="49">
        <v>16723</v>
      </c>
      <c r="H362" s="39">
        <v>15454</v>
      </c>
      <c r="I362" s="39">
        <v>21944</v>
      </c>
      <c r="J362" s="47">
        <v>14457</v>
      </c>
      <c r="K362" s="49">
        <v>27253</v>
      </c>
      <c r="L362" s="47">
        <v>43109</v>
      </c>
      <c r="M362" s="49">
        <v>21817</v>
      </c>
    </row>
    <row r="363" spans="1:13" ht="11.25" customHeight="1" x14ac:dyDescent="0.2">
      <c r="A363" s="33" t="s">
        <v>96</v>
      </c>
      <c r="B363" s="33" t="s">
        <v>82</v>
      </c>
      <c r="C363" s="33" t="s">
        <v>42</v>
      </c>
      <c r="D363" s="33" t="s">
        <v>55</v>
      </c>
      <c r="E363" s="33" t="s">
        <v>16</v>
      </c>
      <c r="F363" s="47">
        <v>2542</v>
      </c>
      <c r="G363" s="49">
        <v>14000</v>
      </c>
      <c r="H363" s="39">
        <v>3391</v>
      </c>
      <c r="I363" s="39">
        <v>16732</v>
      </c>
      <c r="J363" s="47">
        <v>3693</v>
      </c>
      <c r="K363" s="49">
        <v>17330</v>
      </c>
      <c r="L363" s="47">
        <v>9998</v>
      </c>
      <c r="M363" s="49">
        <v>16260</v>
      </c>
    </row>
    <row r="364" spans="1:13" ht="11.25" customHeight="1" x14ac:dyDescent="0.2">
      <c r="A364" s="33" t="s">
        <v>96</v>
      </c>
      <c r="B364" s="33" t="s">
        <v>82</v>
      </c>
      <c r="C364" s="33" t="s">
        <v>42</v>
      </c>
      <c r="D364" s="33" t="s">
        <v>55</v>
      </c>
      <c r="E364" s="33" t="s">
        <v>87</v>
      </c>
      <c r="F364" s="47">
        <v>3036</v>
      </c>
      <c r="G364" s="49">
        <v>14011</v>
      </c>
      <c r="H364" s="39">
        <v>3229</v>
      </c>
      <c r="I364" s="39">
        <v>18470</v>
      </c>
      <c r="J364" s="47">
        <v>2860</v>
      </c>
      <c r="K364" s="49">
        <v>21622</v>
      </c>
      <c r="L364" s="47">
        <v>9360</v>
      </c>
      <c r="M364" s="49">
        <v>17929</v>
      </c>
    </row>
    <row r="365" spans="1:13" ht="11.25" customHeight="1" x14ac:dyDescent="0.2">
      <c r="A365" s="33" t="s">
        <v>96</v>
      </c>
      <c r="B365" s="33" t="s">
        <v>82</v>
      </c>
      <c r="C365" s="33" t="s">
        <v>42</v>
      </c>
      <c r="D365" s="33" t="s">
        <v>55</v>
      </c>
      <c r="E365" s="33" t="s">
        <v>88</v>
      </c>
      <c r="F365" s="47">
        <v>4517</v>
      </c>
      <c r="G365" s="49">
        <v>19802</v>
      </c>
      <c r="H365" s="39">
        <v>5085</v>
      </c>
      <c r="I365" s="39">
        <v>25993</v>
      </c>
      <c r="J365" s="47">
        <v>4803</v>
      </c>
      <c r="K365" s="49">
        <v>29855</v>
      </c>
      <c r="L365" s="47">
        <v>14797</v>
      </c>
      <c r="M365" s="49">
        <v>25258</v>
      </c>
    </row>
    <row r="366" spans="1:13" ht="11.25" customHeight="1" x14ac:dyDescent="0.2">
      <c r="A366" s="33" t="s">
        <v>96</v>
      </c>
      <c r="B366" s="33" t="s">
        <v>82</v>
      </c>
      <c r="C366" s="33" t="s">
        <v>42</v>
      </c>
      <c r="D366" s="33" t="s">
        <v>55</v>
      </c>
      <c r="E366" s="33" t="s">
        <v>17</v>
      </c>
      <c r="F366" s="47">
        <v>6357</v>
      </c>
      <c r="G366" s="49">
        <v>26257</v>
      </c>
      <c r="H366" s="39">
        <v>10708</v>
      </c>
      <c r="I366" s="39">
        <v>35750</v>
      </c>
      <c r="J366" s="47">
        <v>11577</v>
      </c>
      <c r="K366" s="49">
        <v>46387</v>
      </c>
      <c r="L366" s="47">
        <v>29618</v>
      </c>
      <c r="M366" s="49">
        <v>37689</v>
      </c>
    </row>
    <row r="367" spans="1:13" ht="11.25" customHeight="1" x14ac:dyDescent="0.2">
      <c r="A367" s="33" t="s">
        <v>96</v>
      </c>
      <c r="B367" s="33" t="s">
        <v>82</v>
      </c>
      <c r="C367" s="33" t="s">
        <v>42</v>
      </c>
      <c r="D367" s="33" t="s">
        <v>55</v>
      </c>
      <c r="E367" s="33" t="s">
        <v>27</v>
      </c>
      <c r="F367" s="47">
        <v>18335</v>
      </c>
      <c r="G367" s="49">
        <v>18200</v>
      </c>
      <c r="H367" s="39">
        <v>24531</v>
      </c>
      <c r="I367" s="39">
        <v>24511</v>
      </c>
      <c r="J367" s="47">
        <v>24676</v>
      </c>
      <c r="K367" s="49">
        <v>30579</v>
      </c>
      <c r="L367" s="47">
        <v>69694</v>
      </c>
      <c r="M367" s="49">
        <v>24479</v>
      </c>
    </row>
    <row r="368" spans="1:13" ht="11.25" customHeight="1" x14ac:dyDescent="0.2">
      <c r="A368" s="33" t="s">
        <v>97</v>
      </c>
      <c r="B368" s="33" t="s">
        <v>83</v>
      </c>
      <c r="C368" s="33" t="s">
        <v>42</v>
      </c>
      <c r="D368" s="33" t="s">
        <v>53</v>
      </c>
      <c r="E368" s="33" t="s">
        <v>16</v>
      </c>
      <c r="F368" s="47">
        <v>72</v>
      </c>
      <c r="G368" s="49">
        <v>12844</v>
      </c>
      <c r="H368" s="39">
        <v>77</v>
      </c>
      <c r="I368" s="39">
        <v>24802</v>
      </c>
      <c r="J368" s="47">
        <v>147</v>
      </c>
      <c r="K368" s="49">
        <v>22430</v>
      </c>
      <c r="L368" s="47">
        <v>311</v>
      </c>
      <c r="M368" s="49">
        <v>19327</v>
      </c>
    </row>
    <row r="369" spans="1:13" ht="11.25" customHeight="1" x14ac:dyDescent="0.2">
      <c r="A369" s="33" t="s">
        <v>97</v>
      </c>
      <c r="B369" s="33" t="s">
        <v>83</v>
      </c>
      <c r="C369" s="33" t="s">
        <v>42</v>
      </c>
      <c r="D369" s="33" t="s">
        <v>53</v>
      </c>
      <c r="E369" s="33" t="s">
        <v>87</v>
      </c>
      <c r="F369" s="47">
        <v>82</v>
      </c>
      <c r="G369" s="49">
        <v>18985</v>
      </c>
      <c r="H369" s="39">
        <v>82</v>
      </c>
      <c r="I369" s="39">
        <v>19960</v>
      </c>
      <c r="J369" s="47">
        <v>112</v>
      </c>
      <c r="K369" s="49">
        <v>24640</v>
      </c>
      <c r="L369" s="47">
        <v>291</v>
      </c>
      <c r="M369" s="49">
        <v>22491</v>
      </c>
    </row>
    <row r="370" spans="1:13" ht="11.25" customHeight="1" x14ac:dyDescent="0.2">
      <c r="A370" s="33" t="s">
        <v>97</v>
      </c>
      <c r="B370" s="33" t="s">
        <v>83</v>
      </c>
      <c r="C370" s="33" t="s">
        <v>42</v>
      </c>
      <c r="D370" s="33" t="s">
        <v>53</v>
      </c>
      <c r="E370" s="33" t="s">
        <v>88</v>
      </c>
      <c r="F370" s="47">
        <v>117</v>
      </c>
      <c r="G370" s="49">
        <v>17068</v>
      </c>
      <c r="H370" s="39">
        <v>136</v>
      </c>
      <c r="I370" s="39">
        <v>36869</v>
      </c>
      <c r="J370" s="47">
        <v>156</v>
      </c>
      <c r="K370" s="49">
        <v>36912</v>
      </c>
      <c r="L370" s="47">
        <v>432</v>
      </c>
      <c r="M370" s="49">
        <v>33634</v>
      </c>
    </row>
    <row r="371" spans="1:13" ht="11.25" customHeight="1" x14ac:dyDescent="0.2">
      <c r="A371" s="33" t="s">
        <v>97</v>
      </c>
      <c r="B371" s="33" t="s">
        <v>83</v>
      </c>
      <c r="C371" s="33" t="s">
        <v>42</v>
      </c>
      <c r="D371" s="33" t="s">
        <v>53</v>
      </c>
      <c r="E371" s="33" t="s">
        <v>17</v>
      </c>
      <c r="F371" s="47">
        <v>148</v>
      </c>
      <c r="G371" s="49">
        <v>27576</v>
      </c>
      <c r="H371" s="39">
        <v>194</v>
      </c>
      <c r="I371" s="39">
        <v>50728</v>
      </c>
      <c r="J371" s="47">
        <v>380</v>
      </c>
      <c r="K371" s="49">
        <v>59129</v>
      </c>
      <c r="L371" s="47">
        <v>760</v>
      </c>
      <c r="M371" s="49">
        <v>50744</v>
      </c>
    </row>
    <row r="372" spans="1:13" ht="11.25" customHeight="1" x14ac:dyDescent="0.2">
      <c r="A372" s="33" t="s">
        <v>97</v>
      </c>
      <c r="B372" s="33" t="s">
        <v>83</v>
      </c>
      <c r="C372" s="33" t="s">
        <v>42</v>
      </c>
      <c r="D372" s="33" t="s">
        <v>53</v>
      </c>
      <c r="E372" s="33" t="s">
        <v>27</v>
      </c>
      <c r="F372" s="47">
        <v>465</v>
      </c>
      <c r="G372" s="49">
        <v>17085</v>
      </c>
      <c r="H372" s="39">
        <v>539</v>
      </c>
      <c r="I372" s="39">
        <v>35291</v>
      </c>
      <c r="J372" s="47">
        <v>875</v>
      </c>
      <c r="K372" s="49">
        <v>38376</v>
      </c>
      <c r="L372" s="47">
        <v>1989</v>
      </c>
      <c r="M372" s="49">
        <v>31637</v>
      </c>
    </row>
    <row r="373" spans="1:13" ht="11.25" customHeight="1" x14ac:dyDescent="0.2">
      <c r="A373" s="33" t="s">
        <v>97</v>
      </c>
      <c r="B373" s="33" t="s">
        <v>83</v>
      </c>
      <c r="C373" s="33" t="s">
        <v>42</v>
      </c>
      <c r="D373" s="33" t="s">
        <v>54</v>
      </c>
      <c r="E373" s="33" t="s">
        <v>16</v>
      </c>
      <c r="F373" s="47">
        <v>126</v>
      </c>
      <c r="G373" s="49">
        <v>13119</v>
      </c>
      <c r="H373" s="39">
        <v>130</v>
      </c>
      <c r="I373" s="39">
        <v>16500</v>
      </c>
      <c r="J373" s="47">
        <v>167</v>
      </c>
      <c r="K373" s="49">
        <v>11691</v>
      </c>
      <c r="L373" s="47">
        <v>432</v>
      </c>
      <c r="M373" s="49">
        <v>13293</v>
      </c>
    </row>
    <row r="374" spans="1:13" ht="11.25" customHeight="1" x14ac:dyDescent="0.2">
      <c r="A374" s="33" t="s">
        <v>97</v>
      </c>
      <c r="B374" s="33" t="s">
        <v>83</v>
      </c>
      <c r="C374" s="33" t="s">
        <v>42</v>
      </c>
      <c r="D374" s="33" t="s">
        <v>54</v>
      </c>
      <c r="E374" s="33" t="s">
        <v>87</v>
      </c>
      <c r="F374" s="47">
        <v>130</v>
      </c>
      <c r="G374" s="49">
        <v>8465</v>
      </c>
      <c r="H374" s="39">
        <v>160</v>
      </c>
      <c r="I374" s="39">
        <v>15212</v>
      </c>
      <c r="J374" s="47">
        <v>120</v>
      </c>
      <c r="K374" s="49">
        <v>11848</v>
      </c>
      <c r="L374" s="47">
        <v>424</v>
      </c>
      <c r="M374" s="49">
        <v>11956</v>
      </c>
    </row>
    <row r="375" spans="1:13" ht="11.25" customHeight="1" x14ac:dyDescent="0.2">
      <c r="A375" s="33" t="s">
        <v>97</v>
      </c>
      <c r="B375" s="33" t="s">
        <v>83</v>
      </c>
      <c r="C375" s="33" t="s">
        <v>42</v>
      </c>
      <c r="D375" s="33" t="s">
        <v>54</v>
      </c>
      <c r="E375" s="33" t="s">
        <v>88</v>
      </c>
      <c r="F375" s="47">
        <v>236</v>
      </c>
      <c r="G375" s="49">
        <v>12122</v>
      </c>
      <c r="H375" s="39">
        <v>279</v>
      </c>
      <c r="I375" s="39">
        <v>20108</v>
      </c>
      <c r="J375" s="47">
        <v>300</v>
      </c>
      <c r="K375" s="49">
        <v>25164</v>
      </c>
      <c r="L375" s="47">
        <v>830</v>
      </c>
      <c r="M375" s="49">
        <v>19240</v>
      </c>
    </row>
    <row r="376" spans="1:13" ht="11.25" customHeight="1" x14ac:dyDescent="0.2">
      <c r="A376" s="33" t="s">
        <v>97</v>
      </c>
      <c r="B376" s="33" t="s">
        <v>83</v>
      </c>
      <c r="C376" s="33" t="s">
        <v>42</v>
      </c>
      <c r="D376" s="33" t="s">
        <v>54</v>
      </c>
      <c r="E376" s="33" t="s">
        <v>17</v>
      </c>
      <c r="F376" s="47">
        <v>230</v>
      </c>
      <c r="G376" s="49">
        <v>20283</v>
      </c>
      <c r="H376" s="39">
        <v>374</v>
      </c>
      <c r="I376" s="39">
        <v>29336</v>
      </c>
      <c r="J376" s="47">
        <v>512</v>
      </c>
      <c r="K376" s="49">
        <v>38523</v>
      </c>
      <c r="L376" s="47">
        <v>1166</v>
      </c>
      <c r="M376" s="49">
        <v>32445</v>
      </c>
    </row>
    <row r="377" spans="1:13" ht="11.25" customHeight="1" x14ac:dyDescent="0.2">
      <c r="A377" s="33" t="s">
        <v>97</v>
      </c>
      <c r="B377" s="33" t="s">
        <v>83</v>
      </c>
      <c r="C377" s="33" t="s">
        <v>42</v>
      </c>
      <c r="D377" s="33" t="s">
        <v>54</v>
      </c>
      <c r="E377" s="33" t="s">
        <v>27</v>
      </c>
      <c r="F377" s="47">
        <v>817</v>
      </c>
      <c r="G377" s="49">
        <v>13368</v>
      </c>
      <c r="H377" s="39">
        <v>1086</v>
      </c>
      <c r="I377" s="39">
        <v>19895</v>
      </c>
      <c r="J377" s="47">
        <v>1219</v>
      </c>
      <c r="K377" s="49">
        <v>24493</v>
      </c>
      <c r="L377" s="47">
        <v>3223</v>
      </c>
      <c r="M377" s="49">
        <v>18995</v>
      </c>
    </row>
    <row r="378" spans="1:13" ht="11.25" customHeight="1" x14ac:dyDescent="0.2">
      <c r="A378" s="33" t="s">
        <v>97</v>
      </c>
      <c r="B378" s="33" t="s">
        <v>83</v>
      </c>
      <c r="C378" s="33" t="s">
        <v>42</v>
      </c>
      <c r="D378" s="33" t="s">
        <v>55</v>
      </c>
      <c r="E378" s="33" t="s">
        <v>16</v>
      </c>
      <c r="F378" s="47">
        <v>197</v>
      </c>
      <c r="G378" s="49">
        <v>12867</v>
      </c>
      <c r="H378" s="39">
        <v>208</v>
      </c>
      <c r="I378" s="39">
        <v>19303</v>
      </c>
      <c r="J378" s="47">
        <v>314</v>
      </c>
      <c r="K378" s="49">
        <v>15000</v>
      </c>
      <c r="L378" s="47">
        <v>747</v>
      </c>
      <c r="M378" s="49">
        <v>15150</v>
      </c>
    </row>
    <row r="379" spans="1:13" ht="11.25" customHeight="1" x14ac:dyDescent="0.2">
      <c r="A379" s="33" t="s">
        <v>97</v>
      </c>
      <c r="B379" s="33" t="s">
        <v>83</v>
      </c>
      <c r="C379" s="33" t="s">
        <v>42</v>
      </c>
      <c r="D379" s="33" t="s">
        <v>55</v>
      </c>
      <c r="E379" s="33" t="s">
        <v>87</v>
      </c>
      <c r="F379" s="47">
        <v>213</v>
      </c>
      <c r="G379" s="49">
        <v>11493</v>
      </c>
      <c r="H379" s="39">
        <v>239</v>
      </c>
      <c r="I379" s="39">
        <v>15542</v>
      </c>
      <c r="J379" s="47">
        <v>236</v>
      </c>
      <c r="K379" s="49">
        <v>15040</v>
      </c>
      <c r="L379" s="47">
        <v>718</v>
      </c>
      <c r="M379" s="49">
        <v>14770</v>
      </c>
    </row>
    <row r="380" spans="1:13" ht="11.25" customHeight="1" x14ac:dyDescent="0.2">
      <c r="A380" s="33" t="s">
        <v>97</v>
      </c>
      <c r="B380" s="33" t="s">
        <v>83</v>
      </c>
      <c r="C380" s="33" t="s">
        <v>42</v>
      </c>
      <c r="D380" s="33" t="s">
        <v>55</v>
      </c>
      <c r="E380" s="33" t="s">
        <v>88</v>
      </c>
      <c r="F380" s="47">
        <v>351</v>
      </c>
      <c r="G380" s="49">
        <v>13008</v>
      </c>
      <c r="H380" s="39">
        <v>422</v>
      </c>
      <c r="I380" s="39">
        <v>25160</v>
      </c>
      <c r="J380" s="47">
        <v>452</v>
      </c>
      <c r="K380" s="49">
        <v>28429</v>
      </c>
      <c r="L380" s="47">
        <v>1264</v>
      </c>
      <c r="M380" s="49">
        <v>22359</v>
      </c>
    </row>
    <row r="381" spans="1:13" ht="11.25" customHeight="1" x14ac:dyDescent="0.2">
      <c r="A381" s="33" t="s">
        <v>97</v>
      </c>
      <c r="B381" s="33" t="s">
        <v>83</v>
      </c>
      <c r="C381" s="33" t="s">
        <v>42</v>
      </c>
      <c r="D381" s="33" t="s">
        <v>55</v>
      </c>
      <c r="E381" s="33" t="s">
        <v>17</v>
      </c>
      <c r="F381" s="47">
        <v>378</v>
      </c>
      <c r="G381" s="49">
        <v>23561</v>
      </c>
      <c r="H381" s="39">
        <v>565</v>
      </c>
      <c r="I381" s="39">
        <v>35448</v>
      </c>
      <c r="J381" s="47">
        <v>891</v>
      </c>
      <c r="K381" s="49">
        <v>47283</v>
      </c>
      <c r="L381" s="47">
        <v>1921</v>
      </c>
      <c r="M381" s="49">
        <v>37266</v>
      </c>
    </row>
    <row r="382" spans="1:13" ht="11.25" customHeight="1" x14ac:dyDescent="0.2">
      <c r="A382" s="33" t="s">
        <v>97</v>
      </c>
      <c r="B382" s="33" t="s">
        <v>83</v>
      </c>
      <c r="C382" s="33" t="s">
        <v>42</v>
      </c>
      <c r="D382" s="33" t="s">
        <v>55</v>
      </c>
      <c r="E382" s="33" t="s">
        <v>27</v>
      </c>
      <c r="F382" s="47">
        <v>1282</v>
      </c>
      <c r="G382" s="49">
        <v>14282</v>
      </c>
      <c r="H382" s="39">
        <v>1622</v>
      </c>
      <c r="I382" s="39">
        <v>23163</v>
      </c>
      <c r="J382" s="47">
        <v>2097</v>
      </c>
      <c r="K382" s="49">
        <v>28915</v>
      </c>
      <c r="L382" s="47">
        <v>5207</v>
      </c>
      <c r="M382" s="49">
        <v>22855</v>
      </c>
    </row>
    <row r="383" spans="1:13" ht="11.25" customHeight="1" x14ac:dyDescent="0.2">
      <c r="A383" s="33" t="s">
        <v>98</v>
      </c>
      <c r="B383" s="33" t="s">
        <v>84</v>
      </c>
      <c r="C383" s="33" t="s">
        <v>42</v>
      </c>
      <c r="D383" s="33" t="s">
        <v>53</v>
      </c>
      <c r="E383" s="33" t="s">
        <v>16</v>
      </c>
      <c r="F383" s="47">
        <v>52</v>
      </c>
      <c r="G383" s="49">
        <v>21801</v>
      </c>
      <c r="H383" s="39">
        <v>80</v>
      </c>
      <c r="I383" s="39">
        <v>17300</v>
      </c>
      <c r="J383" s="47">
        <v>63</v>
      </c>
      <c r="K383" s="49">
        <v>35454</v>
      </c>
      <c r="L383" s="47">
        <v>196</v>
      </c>
      <c r="M383" s="49">
        <v>22440</v>
      </c>
    </row>
    <row r="384" spans="1:13" ht="11.25" customHeight="1" x14ac:dyDescent="0.2">
      <c r="A384" s="33" t="s">
        <v>98</v>
      </c>
      <c r="B384" s="33" t="s">
        <v>84</v>
      </c>
      <c r="C384" s="33" t="s">
        <v>42</v>
      </c>
      <c r="D384" s="33" t="s">
        <v>53</v>
      </c>
      <c r="E384" s="33" t="s">
        <v>87</v>
      </c>
      <c r="F384" s="47">
        <v>76</v>
      </c>
      <c r="G384" s="49">
        <v>15660</v>
      </c>
      <c r="H384" s="39">
        <v>80</v>
      </c>
      <c r="I384" s="39">
        <v>26946</v>
      </c>
      <c r="J384" s="47">
        <v>72</v>
      </c>
      <c r="K384" s="49">
        <v>33421</v>
      </c>
      <c r="L384" s="47">
        <v>241</v>
      </c>
      <c r="M384" s="49">
        <v>24309</v>
      </c>
    </row>
    <row r="385" spans="1:13" ht="11.25" customHeight="1" x14ac:dyDescent="0.2">
      <c r="A385" s="33" t="s">
        <v>98</v>
      </c>
      <c r="B385" s="33" t="s">
        <v>84</v>
      </c>
      <c r="C385" s="33" t="s">
        <v>42</v>
      </c>
      <c r="D385" s="33" t="s">
        <v>53</v>
      </c>
      <c r="E385" s="33" t="s">
        <v>88</v>
      </c>
      <c r="F385" s="47">
        <v>147</v>
      </c>
      <c r="G385" s="49">
        <v>22699</v>
      </c>
      <c r="H385" s="39">
        <v>180</v>
      </c>
      <c r="I385" s="39">
        <v>19183</v>
      </c>
      <c r="J385" s="47">
        <v>177</v>
      </c>
      <c r="K385" s="49">
        <v>35067</v>
      </c>
      <c r="L385" s="47">
        <v>513</v>
      </c>
      <c r="M385" s="49">
        <v>24158</v>
      </c>
    </row>
    <row r="386" spans="1:13" ht="11.25" customHeight="1" x14ac:dyDescent="0.2">
      <c r="A386" s="33" t="s">
        <v>98</v>
      </c>
      <c r="B386" s="33" t="s">
        <v>84</v>
      </c>
      <c r="C386" s="33" t="s">
        <v>42</v>
      </c>
      <c r="D386" s="33" t="s">
        <v>53</v>
      </c>
      <c r="E386" s="33" t="s">
        <v>17</v>
      </c>
      <c r="F386" s="47">
        <v>195</v>
      </c>
      <c r="G386" s="49">
        <v>28488</v>
      </c>
      <c r="H386" s="39">
        <v>321</v>
      </c>
      <c r="I386" s="39">
        <v>45057</v>
      </c>
      <c r="J386" s="47">
        <v>348</v>
      </c>
      <c r="K386" s="49">
        <v>57580</v>
      </c>
      <c r="L386" s="47">
        <v>889</v>
      </c>
      <c r="M386" s="49">
        <v>45013</v>
      </c>
    </row>
    <row r="387" spans="1:13" ht="11.25" customHeight="1" x14ac:dyDescent="0.2">
      <c r="A387" s="33" t="s">
        <v>98</v>
      </c>
      <c r="B387" s="33" t="s">
        <v>84</v>
      </c>
      <c r="C387" s="33" t="s">
        <v>42</v>
      </c>
      <c r="D387" s="33" t="s">
        <v>53</v>
      </c>
      <c r="E387" s="33" t="s">
        <v>27</v>
      </c>
      <c r="F387" s="47">
        <v>499</v>
      </c>
      <c r="G387" s="49">
        <v>22435</v>
      </c>
      <c r="H387" s="39">
        <v>703</v>
      </c>
      <c r="I387" s="39">
        <v>27487</v>
      </c>
      <c r="J387" s="47">
        <v>683</v>
      </c>
      <c r="K387" s="49">
        <v>43286</v>
      </c>
      <c r="L387" s="47">
        <v>1943</v>
      </c>
      <c r="M387" s="49">
        <v>31581</v>
      </c>
    </row>
    <row r="388" spans="1:13" ht="11.25" customHeight="1" x14ac:dyDescent="0.2">
      <c r="A388" s="33" t="s">
        <v>98</v>
      </c>
      <c r="B388" s="33" t="s">
        <v>84</v>
      </c>
      <c r="C388" s="33" t="s">
        <v>42</v>
      </c>
      <c r="D388" s="33" t="s">
        <v>54</v>
      </c>
      <c r="E388" s="33" t="s">
        <v>16</v>
      </c>
      <c r="F388" s="47">
        <v>153</v>
      </c>
      <c r="G388" s="49">
        <v>12143</v>
      </c>
      <c r="H388" s="39">
        <v>151</v>
      </c>
      <c r="I388" s="39">
        <v>16436</v>
      </c>
      <c r="J388" s="47">
        <v>154</v>
      </c>
      <c r="K388" s="49">
        <v>27566</v>
      </c>
      <c r="L388" s="47">
        <v>475</v>
      </c>
      <c r="M388" s="49">
        <v>17128</v>
      </c>
    </row>
    <row r="389" spans="1:13" ht="11.25" customHeight="1" x14ac:dyDescent="0.2">
      <c r="A389" s="33" t="s">
        <v>98</v>
      </c>
      <c r="B389" s="33" t="s">
        <v>84</v>
      </c>
      <c r="C389" s="33" t="s">
        <v>42</v>
      </c>
      <c r="D389" s="33" t="s">
        <v>54</v>
      </c>
      <c r="E389" s="33" t="s">
        <v>87</v>
      </c>
      <c r="F389" s="47">
        <v>208</v>
      </c>
      <c r="G389" s="49">
        <v>13340</v>
      </c>
      <c r="H389" s="39">
        <v>213</v>
      </c>
      <c r="I389" s="39">
        <v>15239</v>
      </c>
      <c r="J389" s="47">
        <v>139</v>
      </c>
      <c r="K389" s="49">
        <v>25022</v>
      </c>
      <c r="L389" s="47">
        <v>575</v>
      </c>
      <c r="M389" s="49">
        <v>15363</v>
      </c>
    </row>
    <row r="390" spans="1:13" ht="11.25" customHeight="1" x14ac:dyDescent="0.2">
      <c r="A390" s="33" t="s">
        <v>98</v>
      </c>
      <c r="B390" s="33" t="s">
        <v>84</v>
      </c>
      <c r="C390" s="33" t="s">
        <v>42</v>
      </c>
      <c r="D390" s="33" t="s">
        <v>54</v>
      </c>
      <c r="E390" s="33" t="s">
        <v>88</v>
      </c>
      <c r="F390" s="47">
        <v>385</v>
      </c>
      <c r="G390" s="49">
        <v>15366</v>
      </c>
      <c r="H390" s="39">
        <v>430</v>
      </c>
      <c r="I390" s="39">
        <v>23531</v>
      </c>
      <c r="J390" s="47">
        <v>283</v>
      </c>
      <c r="K390" s="49">
        <v>22051</v>
      </c>
      <c r="L390" s="47">
        <v>1135</v>
      </c>
      <c r="M390" s="49">
        <v>20592</v>
      </c>
    </row>
    <row r="391" spans="1:13" ht="11.25" customHeight="1" x14ac:dyDescent="0.2">
      <c r="A391" s="33" t="s">
        <v>98</v>
      </c>
      <c r="B391" s="33" t="s">
        <v>84</v>
      </c>
      <c r="C391" s="33" t="s">
        <v>42</v>
      </c>
      <c r="D391" s="33" t="s">
        <v>54</v>
      </c>
      <c r="E391" s="33" t="s">
        <v>17</v>
      </c>
      <c r="F391" s="47">
        <v>535</v>
      </c>
      <c r="G391" s="49">
        <v>30864</v>
      </c>
      <c r="H391" s="39">
        <v>708</v>
      </c>
      <c r="I391" s="39">
        <v>35943</v>
      </c>
      <c r="J391" s="47">
        <v>634</v>
      </c>
      <c r="K391" s="49">
        <v>51315</v>
      </c>
      <c r="L391" s="47">
        <v>1963</v>
      </c>
      <c r="M391" s="49">
        <v>39539</v>
      </c>
    </row>
    <row r="392" spans="1:13" ht="11.25" customHeight="1" x14ac:dyDescent="0.2">
      <c r="A392" s="33" t="s">
        <v>98</v>
      </c>
      <c r="B392" s="33" t="s">
        <v>84</v>
      </c>
      <c r="C392" s="33" t="s">
        <v>42</v>
      </c>
      <c r="D392" s="33" t="s">
        <v>54</v>
      </c>
      <c r="E392" s="33" t="s">
        <v>27</v>
      </c>
      <c r="F392" s="47">
        <v>1360</v>
      </c>
      <c r="G392" s="49">
        <v>17977</v>
      </c>
      <c r="H392" s="39">
        <v>1612</v>
      </c>
      <c r="I392" s="39">
        <v>23306</v>
      </c>
      <c r="J392" s="47">
        <v>1306</v>
      </c>
      <c r="K392" s="49">
        <v>33496</v>
      </c>
      <c r="L392" s="47">
        <v>4440</v>
      </c>
      <c r="M392" s="49">
        <v>24626</v>
      </c>
    </row>
    <row r="393" spans="1:13" ht="11.25" customHeight="1" x14ac:dyDescent="0.2">
      <c r="A393" s="33" t="s">
        <v>98</v>
      </c>
      <c r="B393" s="33" t="s">
        <v>84</v>
      </c>
      <c r="C393" s="33" t="s">
        <v>42</v>
      </c>
      <c r="D393" s="33" t="s">
        <v>55</v>
      </c>
      <c r="E393" s="33" t="s">
        <v>16</v>
      </c>
      <c r="F393" s="47">
        <v>202</v>
      </c>
      <c r="G393" s="49">
        <v>13373</v>
      </c>
      <c r="H393" s="39">
        <v>231</v>
      </c>
      <c r="I393" s="39">
        <v>16941</v>
      </c>
      <c r="J393" s="47">
        <v>215</v>
      </c>
      <c r="K393" s="49">
        <v>28302</v>
      </c>
      <c r="L393" s="47">
        <v>675</v>
      </c>
      <c r="M393" s="49">
        <v>17917</v>
      </c>
    </row>
    <row r="394" spans="1:13" ht="11.25" customHeight="1" x14ac:dyDescent="0.2">
      <c r="A394" s="33" t="s">
        <v>98</v>
      </c>
      <c r="B394" s="33" t="s">
        <v>84</v>
      </c>
      <c r="C394" s="33" t="s">
        <v>42</v>
      </c>
      <c r="D394" s="33" t="s">
        <v>55</v>
      </c>
      <c r="E394" s="33" t="s">
        <v>87</v>
      </c>
      <c r="F394" s="47">
        <v>285</v>
      </c>
      <c r="G394" s="49">
        <v>13646</v>
      </c>
      <c r="H394" s="39">
        <v>296</v>
      </c>
      <c r="I394" s="39">
        <v>17821</v>
      </c>
      <c r="J394" s="47">
        <v>211</v>
      </c>
      <c r="K394" s="49">
        <v>26658</v>
      </c>
      <c r="L394" s="47">
        <v>816</v>
      </c>
      <c r="M394" s="49">
        <v>17814</v>
      </c>
    </row>
    <row r="395" spans="1:13" ht="11.25" customHeight="1" x14ac:dyDescent="0.2">
      <c r="A395" s="33" t="s">
        <v>98</v>
      </c>
      <c r="B395" s="33" t="s">
        <v>84</v>
      </c>
      <c r="C395" s="33" t="s">
        <v>42</v>
      </c>
      <c r="D395" s="33" t="s">
        <v>55</v>
      </c>
      <c r="E395" s="33" t="s">
        <v>88</v>
      </c>
      <c r="F395" s="47">
        <v>530</v>
      </c>
      <c r="G395" s="49">
        <v>16550</v>
      </c>
      <c r="H395" s="39">
        <v>610</v>
      </c>
      <c r="I395" s="39">
        <v>22112</v>
      </c>
      <c r="J395" s="47">
        <v>455</v>
      </c>
      <c r="K395" s="49">
        <v>28004</v>
      </c>
      <c r="L395" s="47">
        <v>1649</v>
      </c>
      <c r="M395" s="49">
        <v>21456</v>
      </c>
    </row>
    <row r="396" spans="1:13" ht="11.25" customHeight="1" x14ac:dyDescent="0.2">
      <c r="A396" s="33" t="s">
        <v>98</v>
      </c>
      <c r="B396" s="33" t="s">
        <v>84</v>
      </c>
      <c r="C396" s="33" t="s">
        <v>42</v>
      </c>
      <c r="D396" s="33" t="s">
        <v>55</v>
      </c>
      <c r="E396" s="33" t="s">
        <v>17</v>
      </c>
      <c r="F396" s="47">
        <v>729</v>
      </c>
      <c r="G396" s="49">
        <v>30214</v>
      </c>
      <c r="H396" s="39">
        <v>1029</v>
      </c>
      <c r="I396" s="39">
        <v>37977</v>
      </c>
      <c r="J396" s="47">
        <v>984</v>
      </c>
      <c r="K396" s="49">
        <v>52483</v>
      </c>
      <c r="L396" s="47">
        <v>2847</v>
      </c>
      <c r="M396" s="49">
        <v>41071</v>
      </c>
    </row>
    <row r="397" spans="1:13" ht="11.25" customHeight="1" x14ac:dyDescent="0.2">
      <c r="A397" s="33" t="s">
        <v>98</v>
      </c>
      <c r="B397" s="33" t="s">
        <v>84</v>
      </c>
      <c r="C397" s="33" t="s">
        <v>42</v>
      </c>
      <c r="D397" s="33" t="s">
        <v>55</v>
      </c>
      <c r="E397" s="33" t="s">
        <v>27</v>
      </c>
      <c r="F397" s="47">
        <v>1863</v>
      </c>
      <c r="G397" s="49">
        <v>19083</v>
      </c>
      <c r="H397" s="39">
        <v>2312</v>
      </c>
      <c r="I397" s="39">
        <v>24468</v>
      </c>
      <c r="J397" s="47">
        <v>1987</v>
      </c>
      <c r="K397" s="49">
        <v>37062</v>
      </c>
      <c r="L397" s="47">
        <v>6386</v>
      </c>
      <c r="M397" s="49">
        <v>26380</v>
      </c>
    </row>
    <row r="398" spans="1:13" ht="11.25" customHeight="1" x14ac:dyDescent="0.2">
      <c r="A398" s="33" t="s">
        <v>99</v>
      </c>
      <c r="B398" s="33" t="s">
        <v>85</v>
      </c>
      <c r="C398" s="33" t="s">
        <v>42</v>
      </c>
      <c r="D398" s="33" t="s">
        <v>53</v>
      </c>
      <c r="E398" s="33" t="s">
        <v>16</v>
      </c>
      <c r="F398" s="47">
        <v>151</v>
      </c>
      <c r="G398" s="49">
        <v>19000</v>
      </c>
      <c r="H398" s="39">
        <v>200</v>
      </c>
      <c r="I398" s="39">
        <v>16216</v>
      </c>
      <c r="J398" s="47">
        <v>304</v>
      </c>
      <c r="K398" s="49">
        <v>25889</v>
      </c>
      <c r="L398" s="47">
        <v>708</v>
      </c>
      <c r="M398" s="49">
        <v>21182</v>
      </c>
    </row>
    <row r="399" spans="1:13" ht="11.25" customHeight="1" x14ac:dyDescent="0.2">
      <c r="A399" s="33" t="s">
        <v>99</v>
      </c>
      <c r="B399" s="33" t="s">
        <v>85</v>
      </c>
      <c r="C399" s="33" t="s">
        <v>42</v>
      </c>
      <c r="D399" s="33" t="s">
        <v>53</v>
      </c>
      <c r="E399" s="33" t="s">
        <v>87</v>
      </c>
      <c r="F399" s="47">
        <v>160</v>
      </c>
      <c r="G399" s="49">
        <v>22100</v>
      </c>
      <c r="H399" s="39">
        <v>149</v>
      </c>
      <c r="I399" s="39">
        <v>26591</v>
      </c>
      <c r="J399" s="47">
        <v>204</v>
      </c>
      <c r="K399" s="49">
        <v>28885</v>
      </c>
      <c r="L399" s="47">
        <v>541</v>
      </c>
      <c r="M399" s="49">
        <v>26407</v>
      </c>
    </row>
    <row r="400" spans="1:13" ht="11.25" customHeight="1" x14ac:dyDescent="0.2">
      <c r="A400" s="33" t="s">
        <v>99</v>
      </c>
      <c r="B400" s="33" t="s">
        <v>85</v>
      </c>
      <c r="C400" s="33" t="s">
        <v>42</v>
      </c>
      <c r="D400" s="33" t="s">
        <v>53</v>
      </c>
      <c r="E400" s="33" t="s">
        <v>88</v>
      </c>
      <c r="F400" s="47">
        <v>247</v>
      </c>
      <c r="G400" s="49">
        <v>26876</v>
      </c>
      <c r="H400" s="39">
        <v>314</v>
      </c>
      <c r="I400" s="39">
        <v>35275</v>
      </c>
      <c r="J400" s="47">
        <v>337</v>
      </c>
      <c r="K400" s="49">
        <v>36155</v>
      </c>
      <c r="L400" s="47">
        <v>941</v>
      </c>
      <c r="M400" s="49">
        <v>32422</v>
      </c>
    </row>
    <row r="401" spans="1:13" ht="11.25" customHeight="1" x14ac:dyDescent="0.2">
      <c r="A401" s="33" t="s">
        <v>99</v>
      </c>
      <c r="B401" s="33" t="s">
        <v>85</v>
      </c>
      <c r="C401" s="33" t="s">
        <v>42</v>
      </c>
      <c r="D401" s="33" t="s">
        <v>53</v>
      </c>
      <c r="E401" s="33" t="s">
        <v>17</v>
      </c>
      <c r="F401" s="47">
        <v>361</v>
      </c>
      <c r="G401" s="49">
        <v>33236</v>
      </c>
      <c r="H401" s="39">
        <v>572</v>
      </c>
      <c r="I401" s="39">
        <v>45295</v>
      </c>
      <c r="J401" s="47">
        <v>961</v>
      </c>
      <c r="K401" s="49">
        <v>65084</v>
      </c>
      <c r="L401" s="47">
        <v>1989</v>
      </c>
      <c r="M401" s="49">
        <v>52868</v>
      </c>
    </row>
    <row r="402" spans="1:13" ht="11.25" customHeight="1" x14ac:dyDescent="0.2">
      <c r="A402" s="33" t="s">
        <v>99</v>
      </c>
      <c r="B402" s="33" t="s">
        <v>85</v>
      </c>
      <c r="C402" s="33" t="s">
        <v>42</v>
      </c>
      <c r="D402" s="33" t="s">
        <v>53</v>
      </c>
      <c r="E402" s="33" t="s">
        <v>27</v>
      </c>
      <c r="F402" s="47">
        <v>1019</v>
      </c>
      <c r="G402" s="49">
        <v>23667</v>
      </c>
      <c r="H402" s="39">
        <v>1343</v>
      </c>
      <c r="I402" s="39">
        <v>33938</v>
      </c>
      <c r="J402" s="47">
        <v>1925</v>
      </c>
      <c r="K402" s="49">
        <v>46360</v>
      </c>
      <c r="L402" s="47">
        <v>4519</v>
      </c>
      <c r="M402" s="49">
        <v>36603</v>
      </c>
    </row>
    <row r="403" spans="1:13" ht="11.25" customHeight="1" x14ac:dyDescent="0.2">
      <c r="A403" s="33" t="s">
        <v>99</v>
      </c>
      <c r="B403" s="33" t="s">
        <v>85</v>
      </c>
      <c r="C403" s="33" t="s">
        <v>42</v>
      </c>
      <c r="D403" s="33" t="s">
        <v>54</v>
      </c>
      <c r="E403" s="33" t="s">
        <v>16</v>
      </c>
      <c r="F403" s="47">
        <v>238</v>
      </c>
      <c r="G403" s="49">
        <v>13542</v>
      </c>
      <c r="H403" s="39">
        <v>332</v>
      </c>
      <c r="I403" s="39">
        <v>18200</v>
      </c>
      <c r="J403" s="47">
        <v>443</v>
      </c>
      <c r="K403" s="49">
        <v>25759</v>
      </c>
      <c r="L403" s="47">
        <v>1034</v>
      </c>
      <c r="M403" s="49">
        <v>20000</v>
      </c>
    </row>
    <row r="404" spans="1:13" ht="11.25" customHeight="1" x14ac:dyDescent="0.2">
      <c r="A404" s="33" t="s">
        <v>99</v>
      </c>
      <c r="B404" s="33" t="s">
        <v>85</v>
      </c>
      <c r="C404" s="33" t="s">
        <v>42</v>
      </c>
      <c r="D404" s="33" t="s">
        <v>54</v>
      </c>
      <c r="E404" s="33" t="s">
        <v>87</v>
      </c>
      <c r="F404" s="47">
        <v>316</v>
      </c>
      <c r="G404" s="49">
        <v>13866</v>
      </c>
      <c r="H404" s="39">
        <v>342</v>
      </c>
      <c r="I404" s="39">
        <v>19984</v>
      </c>
      <c r="J404" s="47">
        <v>312</v>
      </c>
      <c r="K404" s="49">
        <v>25488</v>
      </c>
      <c r="L404" s="47">
        <v>989</v>
      </c>
      <c r="M404" s="49">
        <v>19221</v>
      </c>
    </row>
    <row r="405" spans="1:13" ht="11.25" customHeight="1" x14ac:dyDescent="0.2">
      <c r="A405" s="33" t="s">
        <v>99</v>
      </c>
      <c r="B405" s="33" t="s">
        <v>85</v>
      </c>
      <c r="C405" s="33" t="s">
        <v>42</v>
      </c>
      <c r="D405" s="33" t="s">
        <v>54</v>
      </c>
      <c r="E405" s="33" t="s">
        <v>88</v>
      </c>
      <c r="F405" s="47">
        <v>415</v>
      </c>
      <c r="G405" s="49">
        <v>20347</v>
      </c>
      <c r="H405" s="39">
        <v>572</v>
      </c>
      <c r="I405" s="39">
        <v>23930</v>
      </c>
      <c r="J405" s="47">
        <v>602</v>
      </c>
      <c r="K405" s="49">
        <v>30176</v>
      </c>
      <c r="L405" s="47">
        <v>1632</v>
      </c>
      <c r="M405" s="49">
        <v>25461</v>
      </c>
    </row>
    <row r="406" spans="1:13" ht="11.25" customHeight="1" x14ac:dyDescent="0.2">
      <c r="A406" s="33" t="s">
        <v>99</v>
      </c>
      <c r="B406" s="33" t="s">
        <v>85</v>
      </c>
      <c r="C406" s="33" t="s">
        <v>42</v>
      </c>
      <c r="D406" s="33" t="s">
        <v>54</v>
      </c>
      <c r="E406" s="33" t="s">
        <v>17</v>
      </c>
      <c r="F406" s="47">
        <v>696</v>
      </c>
      <c r="G406" s="49">
        <v>27931</v>
      </c>
      <c r="H406" s="39">
        <v>1278</v>
      </c>
      <c r="I406" s="39">
        <v>34988</v>
      </c>
      <c r="J406" s="47">
        <v>2091</v>
      </c>
      <c r="K406" s="49">
        <v>50314</v>
      </c>
      <c r="L406" s="47">
        <v>4249</v>
      </c>
      <c r="M406" s="49">
        <v>41154</v>
      </c>
    </row>
    <row r="407" spans="1:13" ht="11.25" customHeight="1" x14ac:dyDescent="0.2">
      <c r="A407" s="33" t="s">
        <v>99</v>
      </c>
      <c r="B407" s="33" t="s">
        <v>85</v>
      </c>
      <c r="C407" s="33" t="s">
        <v>42</v>
      </c>
      <c r="D407" s="33" t="s">
        <v>54</v>
      </c>
      <c r="E407" s="33" t="s">
        <v>27</v>
      </c>
      <c r="F407" s="47">
        <v>1835</v>
      </c>
      <c r="G407" s="49">
        <v>20000</v>
      </c>
      <c r="H407" s="39">
        <v>2722</v>
      </c>
      <c r="I407" s="39">
        <v>24725</v>
      </c>
      <c r="J407" s="47">
        <v>3669</v>
      </c>
      <c r="K407" s="49">
        <v>38756</v>
      </c>
      <c r="L407" s="47">
        <v>8513</v>
      </c>
      <c r="M407" s="49">
        <v>29620</v>
      </c>
    </row>
    <row r="408" spans="1:13" ht="11.25" customHeight="1" x14ac:dyDescent="0.2">
      <c r="A408" s="33" t="s">
        <v>99</v>
      </c>
      <c r="B408" s="33" t="s">
        <v>85</v>
      </c>
      <c r="C408" s="33" t="s">
        <v>42</v>
      </c>
      <c r="D408" s="33" t="s">
        <v>55</v>
      </c>
      <c r="E408" s="33" t="s">
        <v>16</v>
      </c>
      <c r="F408" s="47">
        <v>388</v>
      </c>
      <c r="G408" s="49">
        <v>15200</v>
      </c>
      <c r="H408" s="39">
        <v>534</v>
      </c>
      <c r="I408" s="39">
        <v>17600</v>
      </c>
      <c r="J408" s="47">
        <v>744</v>
      </c>
      <c r="K408" s="49">
        <v>25759</v>
      </c>
      <c r="L408" s="47">
        <v>1739</v>
      </c>
      <c r="M408" s="49">
        <v>20220</v>
      </c>
    </row>
    <row r="409" spans="1:13" ht="11.25" customHeight="1" x14ac:dyDescent="0.2">
      <c r="A409" s="33" t="s">
        <v>99</v>
      </c>
      <c r="B409" s="33" t="s">
        <v>85</v>
      </c>
      <c r="C409" s="33" t="s">
        <v>42</v>
      </c>
      <c r="D409" s="33" t="s">
        <v>55</v>
      </c>
      <c r="E409" s="33" t="s">
        <v>87</v>
      </c>
      <c r="F409" s="47">
        <v>477</v>
      </c>
      <c r="G409" s="49">
        <v>15692</v>
      </c>
      <c r="H409" s="39">
        <v>490</v>
      </c>
      <c r="I409" s="39">
        <v>21803</v>
      </c>
      <c r="J409" s="47">
        <v>511</v>
      </c>
      <c r="K409" s="49">
        <v>25924</v>
      </c>
      <c r="L409" s="47">
        <v>1527</v>
      </c>
      <c r="M409" s="49">
        <v>21279</v>
      </c>
    </row>
    <row r="410" spans="1:13" ht="11.25" customHeight="1" x14ac:dyDescent="0.2">
      <c r="A410" s="33" t="s">
        <v>99</v>
      </c>
      <c r="B410" s="33" t="s">
        <v>85</v>
      </c>
      <c r="C410" s="33" t="s">
        <v>42</v>
      </c>
      <c r="D410" s="33" t="s">
        <v>55</v>
      </c>
      <c r="E410" s="33" t="s">
        <v>88</v>
      </c>
      <c r="F410" s="47">
        <v>662</v>
      </c>
      <c r="G410" s="49">
        <v>21996</v>
      </c>
      <c r="H410" s="39">
        <v>881</v>
      </c>
      <c r="I410" s="39">
        <v>27374</v>
      </c>
      <c r="J410" s="47">
        <v>944</v>
      </c>
      <c r="K410" s="49">
        <v>31482</v>
      </c>
      <c r="L410" s="47">
        <v>2573</v>
      </c>
      <c r="M410" s="49">
        <v>27931</v>
      </c>
    </row>
    <row r="411" spans="1:13" ht="11.25" customHeight="1" x14ac:dyDescent="0.2">
      <c r="A411" s="33" t="s">
        <v>99</v>
      </c>
      <c r="B411" s="33" t="s">
        <v>85</v>
      </c>
      <c r="C411" s="33" t="s">
        <v>42</v>
      </c>
      <c r="D411" s="33" t="s">
        <v>55</v>
      </c>
      <c r="E411" s="33" t="s">
        <v>17</v>
      </c>
      <c r="F411" s="47">
        <v>1061</v>
      </c>
      <c r="G411" s="49">
        <v>29196</v>
      </c>
      <c r="H411" s="39">
        <v>1856</v>
      </c>
      <c r="I411" s="39">
        <v>38546</v>
      </c>
      <c r="J411" s="47">
        <v>3047</v>
      </c>
      <c r="K411" s="49">
        <v>55038</v>
      </c>
      <c r="L411" s="47">
        <v>6237</v>
      </c>
      <c r="M411" s="49">
        <v>44511</v>
      </c>
    </row>
    <row r="412" spans="1:13" ht="11.25" customHeight="1" x14ac:dyDescent="0.2">
      <c r="A412" s="33" t="s">
        <v>99</v>
      </c>
      <c r="B412" s="33" t="s">
        <v>85</v>
      </c>
      <c r="C412" s="33" t="s">
        <v>42</v>
      </c>
      <c r="D412" s="33" t="s">
        <v>55</v>
      </c>
      <c r="E412" s="33" t="s">
        <v>27</v>
      </c>
      <c r="F412" s="47">
        <v>2855</v>
      </c>
      <c r="G412" s="49">
        <v>20863</v>
      </c>
      <c r="H412" s="39">
        <v>4065</v>
      </c>
      <c r="I412" s="39">
        <v>27655</v>
      </c>
      <c r="J412" s="47">
        <v>5599</v>
      </c>
      <c r="K412" s="49">
        <v>40980</v>
      </c>
      <c r="L412" s="47">
        <v>13033</v>
      </c>
      <c r="M412" s="49">
        <v>31411</v>
      </c>
    </row>
    <row r="413" spans="1:13" ht="11.25" customHeight="1" x14ac:dyDescent="0.2">
      <c r="A413" s="33" t="s">
        <v>91</v>
      </c>
      <c r="B413" s="33" t="s">
        <v>38</v>
      </c>
      <c r="C413" s="33" t="s">
        <v>43</v>
      </c>
      <c r="D413" s="33" t="s">
        <v>53</v>
      </c>
      <c r="E413" s="33" t="s">
        <v>16</v>
      </c>
      <c r="F413" s="47">
        <v>2947</v>
      </c>
      <c r="G413" s="49">
        <v>12010</v>
      </c>
      <c r="H413" s="39">
        <v>5797</v>
      </c>
      <c r="I413" s="39">
        <v>17171</v>
      </c>
      <c r="J413" s="47">
        <v>13311</v>
      </c>
      <c r="K413" s="49">
        <v>18194</v>
      </c>
      <c r="L413" s="47">
        <v>23020</v>
      </c>
      <c r="M413" s="49">
        <v>17246</v>
      </c>
    </row>
    <row r="414" spans="1:13" ht="11.25" customHeight="1" x14ac:dyDescent="0.2">
      <c r="A414" s="33" t="s">
        <v>91</v>
      </c>
      <c r="B414" s="33" t="s">
        <v>38</v>
      </c>
      <c r="C414" s="33" t="s">
        <v>43</v>
      </c>
      <c r="D414" s="33" t="s">
        <v>53</v>
      </c>
      <c r="E414" s="33" t="s">
        <v>87</v>
      </c>
      <c r="F414" s="47">
        <v>2035</v>
      </c>
      <c r="G414" s="49">
        <v>13318</v>
      </c>
      <c r="H414" s="39">
        <v>2522</v>
      </c>
      <c r="I414" s="39">
        <v>16320</v>
      </c>
      <c r="J414" s="47">
        <v>5702</v>
      </c>
      <c r="K414" s="49">
        <v>18303</v>
      </c>
      <c r="L414" s="47">
        <v>10612</v>
      </c>
      <c r="M414" s="49">
        <v>17122</v>
      </c>
    </row>
    <row r="415" spans="1:13" ht="11.25" customHeight="1" x14ac:dyDescent="0.2">
      <c r="A415" s="33" t="s">
        <v>91</v>
      </c>
      <c r="B415" s="33" t="s">
        <v>38</v>
      </c>
      <c r="C415" s="33" t="s">
        <v>43</v>
      </c>
      <c r="D415" s="33" t="s">
        <v>53</v>
      </c>
      <c r="E415" s="33" t="s">
        <v>88</v>
      </c>
      <c r="F415" s="47">
        <v>3304</v>
      </c>
      <c r="G415" s="49">
        <v>14301</v>
      </c>
      <c r="H415" s="39">
        <v>5424</v>
      </c>
      <c r="I415" s="39">
        <v>24592</v>
      </c>
      <c r="J415" s="47">
        <v>12752</v>
      </c>
      <c r="K415" s="49">
        <v>22538</v>
      </c>
      <c r="L415" s="47">
        <v>21998</v>
      </c>
      <c r="M415" s="49">
        <v>21850</v>
      </c>
    </row>
    <row r="416" spans="1:13" ht="11.25" customHeight="1" x14ac:dyDescent="0.2">
      <c r="A416" s="33" t="s">
        <v>91</v>
      </c>
      <c r="B416" s="33" t="s">
        <v>38</v>
      </c>
      <c r="C416" s="33" t="s">
        <v>43</v>
      </c>
      <c r="D416" s="33" t="s">
        <v>53</v>
      </c>
      <c r="E416" s="33" t="s">
        <v>17</v>
      </c>
      <c r="F416" s="47">
        <v>4245</v>
      </c>
      <c r="G416" s="49">
        <v>16177</v>
      </c>
      <c r="H416" s="39">
        <v>8245</v>
      </c>
      <c r="I416" s="39">
        <v>27669</v>
      </c>
      <c r="J416" s="47">
        <v>26930</v>
      </c>
      <c r="K416" s="49">
        <v>28449</v>
      </c>
      <c r="L416" s="47">
        <v>40364</v>
      </c>
      <c r="M416" s="49">
        <v>27009</v>
      </c>
    </row>
    <row r="417" spans="1:13" ht="11.25" customHeight="1" x14ac:dyDescent="0.2">
      <c r="A417" s="33" t="s">
        <v>91</v>
      </c>
      <c r="B417" s="33" t="s">
        <v>38</v>
      </c>
      <c r="C417" s="33" t="s">
        <v>43</v>
      </c>
      <c r="D417" s="33" t="s">
        <v>53</v>
      </c>
      <c r="E417" s="33" t="s">
        <v>27</v>
      </c>
      <c r="F417" s="47">
        <v>14591</v>
      </c>
      <c r="G417" s="49">
        <v>13311</v>
      </c>
      <c r="H417" s="39">
        <v>24156</v>
      </c>
      <c r="I417" s="39">
        <v>20672</v>
      </c>
      <c r="J417" s="47">
        <v>63245</v>
      </c>
      <c r="K417" s="49">
        <v>22083</v>
      </c>
      <c r="L417" s="47">
        <v>105100</v>
      </c>
      <c r="M417" s="49">
        <v>20531</v>
      </c>
    </row>
    <row r="418" spans="1:13" ht="11.25" customHeight="1" x14ac:dyDescent="0.2">
      <c r="A418" s="33" t="s">
        <v>91</v>
      </c>
      <c r="B418" s="33" t="s">
        <v>38</v>
      </c>
      <c r="C418" s="33" t="s">
        <v>43</v>
      </c>
      <c r="D418" s="33" t="s">
        <v>54</v>
      </c>
      <c r="E418" s="33" t="s">
        <v>16</v>
      </c>
      <c r="F418" s="47">
        <v>671</v>
      </c>
      <c r="G418" s="49">
        <v>6423</v>
      </c>
      <c r="H418" s="39">
        <v>1414</v>
      </c>
      <c r="I418" s="39">
        <v>11116</v>
      </c>
      <c r="J418" s="47">
        <v>4785</v>
      </c>
      <c r="K418" s="49">
        <v>12336</v>
      </c>
      <c r="L418" s="47">
        <v>7242</v>
      </c>
      <c r="M418" s="49">
        <v>11649</v>
      </c>
    </row>
    <row r="419" spans="1:13" ht="11.25" customHeight="1" x14ac:dyDescent="0.2">
      <c r="A419" s="33" t="s">
        <v>91</v>
      </c>
      <c r="B419" s="33" t="s">
        <v>38</v>
      </c>
      <c r="C419" s="33" t="s">
        <v>43</v>
      </c>
      <c r="D419" s="33" t="s">
        <v>54</v>
      </c>
      <c r="E419" s="33" t="s">
        <v>87</v>
      </c>
      <c r="F419" s="47">
        <v>862</v>
      </c>
      <c r="G419" s="49">
        <v>5605</v>
      </c>
      <c r="H419" s="39">
        <v>1385</v>
      </c>
      <c r="I419" s="39">
        <v>8892</v>
      </c>
      <c r="J419" s="47">
        <v>3941</v>
      </c>
      <c r="K419" s="49">
        <v>10411</v>
      </c>
      <c r="L419" s="47">
        <v>6400</v>
      </c>
      <c r="M419" s="49">
        <v>9604</v>
      </c>
    </row>
    <row r="420" spans="1:13" ht="11.25" customHeight="1" x14ac:dyDescent="0.2">
      <c r="A420" s="33" t="s">
        <v>91</v>
      </c>
      <c r="B420" s="33" t="s">
        <v>38</v>
      </c>
      <c r="C420" s="33" t="s">
        <v>43</v>
      </c>
      <c r="D420" s="33" t="s">
        <v>54</v>
      </c>
      <c r="E420" s="33" t="s">
        <v>88</v>
      </c>
      <c r="F420" s="47">
        <v>1197</v>
      </c>
      <c r="G420" s="49">
        <v>8631</v>
      </c>
      <c r="H420" s="39">
        <v>2641</v>
      </c>
      <c r="I420" s="39">
        <v>12801</v>
      </c>
      <c r="J420" s="47">
        <v>9116</v>
      </c>
      <c r="K420" s="49">
        <v>14534</v>
      </c>
      <c r="L420" s="47">
        <v>13277</v>
      </c>
      <c r="M420" s="49">
        <v>13968</v>
      </c>
    </row>
    <row r="421" spans="1:13" ht="11.25" customHeight="1" x14ac:dyDescent="0.2">
      <c r="A421" s="33" t="s">
        <v>91</v>
      </c>
      <c r="B421" s="33" t="s">
        <v>38</v>
      </c>
      <c r="C421" s="33" t="s">
        <v>43</v>
      </c>
      <c r="D421" s="33" t="s">
        <v>54</v>
      </c>
      <c r="E421" s="33" t="s">
        <v>17</v>
      </c>
      <c r="F421" s="47">
        <v>2174</v>
      </c>
      <c r="G421" s="49">
        <v>12917</v>
      </c>
      <c r="H421" s="39">
        <v>5159</v>
      </c>
      <c r="I421" s="39">
        <v>19401</v>
      </c>
      <c r="J421" s="47">
        <v>23288</v>
      </c>
      <c r="K421" s="49">
        <v>22165</v>
      </c>
      <c r="L421" s="47">
        <v>31401</v>
      </c>
      <c r="M421" s="49">
        <v>21138</v>
      </c>
    </row>
    <row r="422" spans="1:13" ht="11.25" customHeight="1" x14ac:dyDescent="0.2">
      <c r="A422" s="33" t="s">
        <v>91</v>
      </c>
      <c r="B422" s="33" t="s">
        <v>38</v>
      </c>
      <c r="C422" s="33" t="s">
        <v>43</v>
      </c>
      <c r="D422" s="33" t="s">
        <v>54</v>
      </c>
      <c r="E422" s="33" t="s">
        <v>27</v>
      </c>
      <c r="F422" s="47">
        <v>5373</v>
      </c>
      <c r="G422" s="49">
        <v>9195</v>
      </c>
      <c r="H422" s="39">
        <v>11526</v>
      </c>
      <c r="I422" s="39">
        <v>14256</v>
      </c>
      <c r="J422" s="47">
        <v>43692</v>
      </c>
      <c r="K422" s="49">
        <v>17209</v>
      </c>
      <c r="L422" s="47">
        <v>62472</v>
      </c>
      <c r="M422" s="49">
        <v>16077</v>
      </c>
    </row>
    <row r="423" spans="1:13" ht="11.25" customHeight="1" x14ac:dyDescent="0.2">
      <c r="A423" s="33" t="s">
        <v>91</v>
      </c>
      <c r="B423" s="33" t="s">
        <v>38</v>
      </c>
      <c r="C423" s="33" t="s">
        <v>43</v>
      </c>
      <c r="D423" s="33" t="s">
        <v>55</v>
      </c>
      <c r="E423" s="33" t="s">
        <v>16</v>
      </c>
      <c r="F423" s="47">
        <v>3618</v>
      </c>
      <c r="G423" s="49">
        <v>10770</v>
      </c>
      <c r="H423" s="39">
        <v>7214</v>
      </c>
      <c r="I423" s="39">
        <v>15624</v>
      </c>
      <c r="J423" s="47">
        <v>18095</v>
      </c>
      <c r="K423" s="49">
        <v>16592</v>
      </c>
      <c r="L423" s="47">
        <v>30263</v>
      </c>
      <c r="M423" s="49">
        <v>15818</v>
      </c>
    </row>
    <row r="424" spans="1:13" ht="11.25" customHeight="1" x14ac:dyDescent="0.2">
      <c r="A424" s="33" t="s">
        <v>91</v>
      </c>
      <c r="B424" s="33" t="s">
        <v>38</v>
      </c>
      <c r="C424" s="33" t="s">
        <v>43</v>
      </c>
      <c r="D424" s="33" t="s">
        <v>55</v>
      </c>
      <c r="E424" s="33" t="s">
        <v>87</v>
      </c>
      <c r="F424" s="47">
        <v>2900</v>
      </c>
      <c r="G424" s="49">
        <v>10245</v>
      </c>
      <c r="H424" s="39">
        <v>3911</v>
      </c>
      <c r="I424" s="39">
        <v>13299</v>
      </c>
      <c r="J424" s="47">
        <v>9643</v>
      </c>
      <c r="K424" s="49">
        <v>14670</v>
      </c>
      <c r="L424" s="47">
        <v>17015</v>
      </c>
      <c r="M424" s="49">
        <v>13843</v>
      </c>
    </row>
    <row r="425" spans="1:13" ht="11.25" customHeight="1" x14ac:dyDescent="0.2">
      <c r="A425" s="33" t="s">
        <v>91</v>
      </c>
      <c r="B425" s="33" t="s">
        <v>38</v>
      </c>
      <c r="C425" s="33" t="s">
        <v>43</v>
      </c>
      <c r="D425" s="33" t="s">
        <v>55</v>
      </c>
      <c r="E425" s="33" t="s">
        <v>88</v>
      </c>
      <c r="F425" s="47">
        <v>4497</v>
      </c>
      <c r="G425" s="49">
        <v>12382</v>
      </c>
      <c r="H425" s="39">
        <v>8068</v>
      </c>
      <c r="I425" s="39">
        <v>19889</v>
      </c>
      <c r="J425" s="47">
        <v>21869</v>
      </c>
      <c r="K425" s="49">
        <v>18712</v>
      </c>
      <c r="L425" s="47">
        <v>35275</v>
      </c>
      <c r="M425" s="49">
        <v>18390</v>
      </c>
    </row>
    <row r="426" spans="1:13" ht="11.25" customHeight="1" x14ac:dyDescent="0.2">
      <c r="A426" s="33" t="s">
        <v>91</v>
      </c>
      <c r="B426" s="33" t="s">
        <v>38</v>
      </c>
      <c r="C426" s="33" t="s">
        <v>43</v>
      </c>
      <c r="D426" s="33" t="s">
        <v>55</v>
      </c>
      <c r="E426" s="33" t="s">
        <v>17</v>
      </c>
      <c r="F426" s="47">
        <v>6416</v>
      </c>
      <c r="G426" s="49">
        <v>15117</v>
      </c>
      <c r="H426" s="39">
        <v>13401</v>
      </c>
      <c r="I426" s="39">
        <v>23674</v>
      </c>
      <c r="J426" s="47">
        <v>50218</v>
      </c>
      <c r="K426" s="49">
        <v>24924</v>
      </c>
      <c r="L426" s="47">
        <v>71765</v>
      </c>
      <c r="M426" s="49">
        <v>24062</v>
      </c>
    </row>
    <row r="427" spans="1:13" ht="11.25" customHeight="1" x14ac:dyDescent="0.2">
      <c r="A427" s="33" t="s">
        <v>91</v>
      </c>
      <c r="B427" s="33" t="s">
        <v>38</v>
      </c>
      <c r="C427" s="33" t="s">
        <v>43</v>
      </c>
      <c r="D427" s="33" t="s">
        <v>55</v>
      </c>
      <c r="E427" s="33" t="s">
        <v>27</v>
      </c>
      <c r="F427" s="47">
        <v>19963</v>
      </c>
      <c r="G427" s="49">
        <v>12144</v>
      </c>
      <c r="H427" s="39">
        <v>35682</v>
      </c>
      <c r="I427" s="39">
        <v>18440</v>
      </c>
      <c r="J427" s="47">
        <v>106937</v>
      </c>
      <c r="K427" s="49">
        <v>20000</v>
      </c>
      <c r="L427" s="47">
        <v>167572</v>
      </c>
      <c r="M427" s="49">
        <v>18816</v>
      </c>
    </row>
    <row r="428" spans="1:13" ht="11.25" customHeight="1" x14ac:dyDescent="0.2">
      <c r="A428" s="33" t="s">
        <v>92</v>
      </c>
      <c r="B428" s="33" t="s">
        <v>78</v>
      </c>
      <c r="C428" s="33" t="s">
        <v>43</v>
      </c>
      <c r="D428" s="33" t="s">
        <v>53</v>
      </c>
      <c r="E428" s="33" t="s">
        <v>16</v>
      </c>
      <c r="F428" s="47">
        <v>1227</v>
      </c>
      <c r="G428" s="49">
        <v>13729</v>
      </c>
      <c r="H428" s="39">
        <v>1883</v>
      </c>
      <c r="I428" s="39">
        <v>18429</v>
      </c>
      <c r="J428" s="47">
        <v>4763</v>
      </c>
      <c r="K428" s="49">
        <v>21997</v>
      </c>
      <c r="L428" s="47">
        <v>8504</v>
      </c>
      <c r="M428" s="49">
        <v>20160</v>
      </c>
    </row>
    <row r="429" spans="1:13" ht="11.25" customHeight="1" x14ac:dyDescent="0.2">
      <c r="A429" s="33" t="s">
        <v>92</v>
      </c>
      <c r="B429" s="33" t="s">
        <v>78</v>
      </c>
      <c r="C429" s="33" t="s">
        <v>43</v>
      </c>
      <c r="D429" s="33" t="s">
        <v>53</v>
      </c>
      <c r="E429" s="33" t="s">
        <v>87</v>
      </c>
      <c r="F429" s="47">
        <v>895</v>
      </c>
      <c r="G429" s="49">
        <v>15697</v>
      </c>
      <c r="H429" s="39">
        <v>800</v>
      </c>
      <c r="I429" s="39">
        <v>16497</v>
      </c>
      <c r="J429" s="47">
        <v>1885</v>
      </c>
      <c r="K429" s="49">
        <v>21917</v>
      </c>
      <c r="L429" s="47">
        <v>3784</v>
      </c>
      <c r="M429" s="49">
        <v>19347</v>
      </c>
    </row>
    <row r="430" spans="1:13" ht="11.25" customHeight="1" x14ac:dyDescent="0.2">
      <c r="A430" s="33" t="s">
        <v>92</v>
      </c>
      <c r="B430" s="33" t="s">
        <v>78</v>
      </c>
      <c r="C430" s="33" t="s">
        <v>43</v>
      </c>
      <c r="D430" s="33" t="s">
        <v>53</v>
      </c>
      <c r="E430" s="33" t="s">
        <v>88</v>
      </c>
      <c r="F430" s="47">
        <v>838</v>
      </c>
      <c r="G430" s="49">
        <v>16017</v>
      </c>
      <c r="H430" s="39">
        <v>1290</v>
      </c>
      <c r="I430" s="39">
        <v>24762</v>
      </c>
      <c r="J430" s="47">
        <v>3119</v>
      </c>
      <c r="K430" s="49">
        <v>24814</v>
      </c>
      <c r="L430" s="47">
        <v>5465</v>
      </c>
      <c r="M430" s="49">
        <v>23688</v>
      </c>
    </row>
    <row r="431" spans="1:13" ht="11.25" customHeight="1" x14ac:dyDescent="0.2">
      <c r="A431" s="33" t="s">
        <v>92</v>
      </c>
      <c r="B431" s="33" t="s">
        <v>78</v>
      </c>
      <c r="C431" s="33" t="s">
        <v>43</v>
      </c>
      <c r="D431" s="33" t="s">
        <v>53</v>
      </c>
      <c r="E431" s="33" t="s">
        <v>17</v>
      </c>
      <c r="F431" s="47">
        <v>1238</v>
      </c>
      <c r="G431" s="49">
        <v>17369</v>
      </c>
      <c r="H431" s="39">
        <v>2156</v>
      </c>
      <c r="I431" s="39">
        <v>29493</v>
      </c>
      <c r="J431" s="47">
        <v>6653</v>
      </c>
      <c r="K431" s="49">
        <v>32434</v>
      </c>
      <c r="L431" s="47">
        <v>10504</v>
      </c>
      <c r="M431" s="49">
        <v>30264</v>
      </c>
    </row>
    <row r="432" spans="1:13" ht="11.25" customHeight="1" x14ac:dyDescent="0.2">
      <c r="A432" s="33" t="s">
        <v>92</v>
      </c>
      <c r="B432" s="33" t="s">
        <v>78</v>
      </c>
      <c r="C432" s="33" t="s">
        <v>43</v>
      </c>
      <c r="D432" s="33" t="s">
        <v>53</v>
      </c>
      <c r="E432" s="33" t="s">
        <v>27</v>
      </c>
      <c r="F432" s="47">
        <v>5020</v>
      </c>
      <c r="G432" s="49">
        <v>14664</v>
      </c>
      <c r="H432" s="39">
        <v>6853</v>
      </c>
      <c r="I432" s="39">
        <v>21122</v>
      </c>
      <c r="J432" s="47">
        <v>18063</v>
      </c>
      <c r="K432" s="49">
        <v>24673</v>
      </c>
      <c r="L432" s="47">
        <v>31653</v>
      </c>
      <c r="M432" s="49">
        <v>22223</v>
      </c>
    </row>
    <row r="433" spans="1:13" ht="11.25" customHeight="1" x14ac:dyDescent="0.2">
      <c r="A433" s="33" t="s">
        <v>92</v>
      </c>
      <c r="B433" s="33" t="s">
        <v>78</v>
      </c>
      <c r="C433" s="33" t="s">
        <v>43</v>
      </c>
      <c r="D433" s="33" t="s">
        <v>54</v>
      </c>
      <c r="E433" s="33" t="s">
        <v>16</v>
      </c>
      <c r="F433" s="47">
        <v>243</v>
      </c>
      <c r="G433" s="49">
        <v>7800</v>
      </c>
      <c r="H433" s="39">
        <v>453</v>
      </c>
      <c r="I433" s="39">
        <v>13224</v>
      </c>
      <c r="J433" s="47">
        <v>1472</v>
      </c>
      <c r="K433" s="49">
        <v>16018</v>
      </c>
      <c r="L433" s="47">
        <v>2395</v>
      </c>
      <c r="M433" s="49">
        <v>14829</v>
      </c>
    </row>
    <row r="434" spans="1:13" ht="11.25" customHeight="1" x14ac:dyDescent="0.2">
      <c r="A434" s="33" t="s">
        <v>92</v>
      </c>
      <c r="B434" s="33" t="s">
        <v>78</v>
      </c>
      <c r="C434" s="33" t="s">
        <v>43</v>
      </c>
      <c r="D434" s="33" t="s">
        <v>54</v>
      </c>
      <c r="E434" s="33" t="s">
        <v>87</v>
      </c>
      <c r="F434" s="47">
        <v>348</v>
      </c>
      <c r="G434" s="49">
        <v>7033</v>
      </c>
      <c r="H434" s="39">
        <v>472</v>
      </c>
      <c r="I434" s="39">
        <v>9991</v>
      </c>
      <c r="J434" s="47">
        <v>1417</v>
      </c>
      <c r="K434" s="49">
        <v>14847</v>
      </c>
      <c r="L434" s="47">
        <v>2363</v>
      </c>
      <c r="M434" s="49">
        <v>12676</v>
      </c>
    </row>
    <row r="435" spans="1:13" ht="11.25" customHeight="1" x14ac:dyDescent="0.2">
      <c r="A435" s="33" t="s">
        <v>92</v>
      </c>
      <c r="B435" s="33" t="s">
        <v>78</v>
      </c>
      <c r="C435" s="33" t="s">
        <v>43</v>
      </c>
      <c r="D435" s="33" t="s">
        <v>54</v>
      </c>
      <c r="E435" s="33" t="s">
        <v>88</v>
      </c>
      <c r="F435" s="47">
        <v>318</v>
      </c>
      <c r="G435" s="49">
        <v>12374</v>
      </c>
      <c r="H435" s="39">
        <v>709</v>
      </c>
      <c r="I435" s="39">
        <v>16252</v>
      </c>
      <c r="J435" s="47">
        <v>2357</v>
      </c>
      <c r="K435" s="49">
        <v>18444</v>
      </c>
      <c r="L435" s="47">
        <v>3550</v>
      </c>
      <c r="M435" s="49">
        <v>17971</v>
      </c>
    </row>
    <row r="436" spans="1:13" ht="11.25" customHeight="1" x14ac:dyDescent="0.2">
      <c r="A436" s="33" t="s">
        <v>92</v>
      </c>
      <c r="B436" s="33" t="s">
        <v>78</v>
      </c>
      <c r="C436" s="33" t="s">
        <v>43</v>
      </c>
      <c r="D436" s="33" t="s">
        <v>54</v>
      </c>
      <c r="E436" s="33" t="s">
        <v>17</v>
      </c>
      <c r="F436" s="47">
        <v>720</v>
      </c>
      <c r="G436" s="49">
        <v>15588</v>
      </c>
      <c r="H436" s="39">
        <v>1418</v>
      </c>
      <c r="I436" s="39">
        <v>19910</v>
      </c>
      <c r="J436" s="47">
        <v>5897</v>
      </c>
      <c r="K436" s="49">
        <v>25308</v>
      </c>
      <c r="L436" s="47">
        <v>8381</v>
      </c>
      <c r="M436" s="49">
        <v>24256</v>
      </c>
    </row>
    <row r="437" spans="1:13" ht="11.25" customHeight="1" x14ac:dyDescent="0.2">
      <c r="A437" s="33" t="s">
        <v>92</v>
      </c>
      <c r="B437" s="33" t="s">
        <v>78</v>
      </c>
      <c r="C437" s="33" t="s">
        <v>43</v>
      </c>
      <c r="D437" s="33" t="s">
        <v>54</v>
      </c>
      <c r="E437" s="33" t="s">
        <v>27</v>
      </c>
      <c r="F437" s="47">
        <v>1798</v>
      </c>
      <c r="G437" s="49">
        <v>11377</v>
      </c>
      <c r="H437" s="39">
        <v>3372</v>
      </c>
      <c r="I437" s="39">
        <v>15924</v>
      </c>
      <c r="J437" s="47">
        <v>12163</v>
      </c>
      <c r="K437" s="49">
        <v>20843</v>
      </c>
      <c r="L437" s="47">
        <v>18312</v>
      </c>
      <c r="M437" s="49">
        <v>19133</v>
      </c>
    </row>
    <row r="438" spans="1:13" ht="11.25" customHeight="1" x14ac:dyDescent="0.2">
      <c r="A438" s="33" t="s">
        <v>92</v>
      </c>
      <c r="B438" s="33" t="s">
        <v>78</v>
      </c>
      <c r="C438" s="33" t="s">
        <v>43</v>
      </c>
      <c r="D438" s="33" t="s">
        <v>55</v>
      </c>
      <c r="E438" s="33" t="s">
        <v>16</v>
      </c>
      <c r="F438" s="47">
        <v>1472</v>
      </c>
      <c r="G438" s="49">
        <v>12492</v>
      </c>
      <c r="H438" s="39">
        <v>2334</v>
      </c>
      <c r="I438" s="39">
        <v>17469</v>
      </c>
      <c r="J438" s="47">
        <v>6237</v>
      </c>
      <c r="K438" s="49">
        <v>20642</v>
      </c>
      <c r="L438" s="47">
        <v>10899</v>
      </c>
      <c r="M438" s="49">
        <v>19062</v>
      </c>
    </row>
    <row r="439" spans="1:13" ht="11.25" customHeight="1" x14ac:dyDescent="0.2">
      <c r="A439" s="33" t="s">
        <v>92</v>
      </c>
      <c r="B439" s="33" t="s">
        <v>78</v>
      </c>
      <c r="C439" s="33" t="s">
        <v>43</v>
      </c>
      <c r="D439" s="33" t="s">
        <v>55</v>
      </c>
      <c r="E439" s="33" t="s">
        <v>87</v>
      </c>
      <c r="F439" s="47">
        <v>1244</v>
      </c>
      <c r="G439" s="49">
        <v>12584</v>
      </c>
      <c r="H439" s="39">
        <v>1270</v>
      </c>
      <c r="I439" s="39">
        <v>13972</v>
      </c>
      <c r="J439" s="47">
        <v>3303</v>
      </c>
      <c r="K439" s="49">
        <v>18399</v>
      </c>
      <c r="L439" s="47">
        <v>6154</v>
      </c>
      <c r="M439" s="49">
        <v>16740</v>
      </c>
    </row>
    <row r="440" spans="1:13" ht="11.25" customHeight="1" x14ac:dyDescent="0.2">
      <c r="A440" s="33" t="s">
        <v>92</v>
      </c>
      <c r="B440" s="33" t="s">
        <v>78</v>
      </c>
      <c r="C440" s="33" t="s">
        <v>43</v>
      </c>
      <c r="D440" s="33" t="s">
        <v>55</v>
      </c>
      <c r="E440" s="33" t="s">
        <v>88</v>
      </c>
      <c r="F440" s="47">
        <v>1158</v>
      </c>
      <c r="G440" s="49">
        <v>14832</v>
      </c>
      <c r="H440" s="39">
        <v>2001</v>
      </c>
      <c r="I440" s="39">
        <v>21613</v>
      </c>
      <c r="J440" s="47">
        <v>5476</v>
      </c>
      <c r="K440" s="49">
        <v>21576</v>
      </c>
      <c r="L440" s="47">
        <v>9014</v>
      </c>
      <c r="M440" s="49">
        <v>21237</v>
      </c>
    </row>
    <row r="441" spans="1:13" ht="11.25" customHeight="1" x14ac:dyDescent="0.2">
      <c r="A441" s="33" t="s">
        <v>92</v>
      </c>
      <c r="B441" s="33" t="s">
        <v>78</v>
      </c>
      <c r="C441" s="33" t="s">
        <v>43</v>
      </c>
      <c r="D441" s="33" t="s">
        <v>55</v>
      </c>
      <c r="E441" s="33" t="s">
        <v>17</v>
      </c>
      <c r="F441" s="47">
        <v>1962</v>
      </c>
      <c r="G441" s="49">
        <v>16569</v>
      </c>
      <c r="H441" s="39">
        <v>3577</v>
      </c>
      <c r="I441" s="39">
        <v>24784</v>
      </c>
      <c r="J441" s="47">
        <v>12548</v>
      </c>
      <c r="K441" s="49">
        <v>28168</v>
      </c>
      <c r="L441" s="47">
        <v>18883</v>
      </c>
      <c r="M441" s="49">
        <v>26807</v>
      </c>
    </row>
    <row r="442" spans="1:13" ht="11.25" customHeight="1" x14ac:dyDescent="0.2">
      <c r="A442" s="33" t="s">
        <v>92</v>
      </c>
      <c r="B442" s="33" t="s">
        <v>78</v>
      </c>
      <c r="C442" s="33" t="s">
        <v>43</v>
      </c>
      <c r="D442" s="33" t="s">
        <v>55</v>
      </c>
      <c r="E442" s="33" t="s">
        <v>27</v>
      </c>
      <c r="F442" s="47">
        <v>6813</v>
      </c>
      <c r="G442" s="49">
        <v>13704</v>
      </c>
      <c r="H442" s="39">
        <v>10227</v>
      </c>
      <c r="I442" s="39">
        <v>19562</v>
      </c>
      <c r="J442" s="47">
        <v>30226</v>
      </c>
      <c r="K442" s="49">
        <v>22987</v>
      </c>
      <c r="L442" s="47">
        <v>49965</v>
      </c>
      <c r="M442" s="49">
        <v>21095</v>
      </c>
    </row>
    <row r="443" spans="1:13" ht="11.25" customHeight="1" x14ac:dyDescent="0.2">
      <c r="A443" s="33" t="s">
        <v>93</v>
      </c>
      <c r="B443" s="33" t="s">
        <v>79</v>
      </c>
      <c r="C443" s="33" t="s">
        <v>43</v>
      </c>
      <c r="D443" s="33" t="s">
        <v>53</v>
      </c>
      <c r="E443" s="33" t="s">
        <v>16</v>
      </c>
      <c r="F443" s="47">
        <v>995</v>
      </c>
      <c r="G443" s="49">
        <v>13680</v>
      </c>
      <c r="H443" s="39">
        <v>2213</v>
      </c>
      <c r="I443" s="39">
        <v>18038</v>
      </c>
      <c r="J443" s="47">
        <v>4437</v>
      </c>
      <c r="K443" s="49">
        <v>17890</v>
      </c>
      <c r="L443" s="47">
        <v>7867</v>
      </c>
      <c r="M443" s="49">
        <v>17482</v>
      </c>
    </row>
    <row r="444" spans="1:13" ht="11.25" customHeight="1" x14ac:dyDescent="0.2">
      <c r="A444" s="33" t="s">
        <v>93</v>
      </c>
      <c r="B444" s="33" t="s">
        <v>79</v>
      </c>
      <c r="C444" s="33" t="s">
        <v>43</v>
      </c>
      <c r="D444" s="33" t="s">
        <v>53</v>
      </c>
      <c r="E444" s="33" t="s">
        <v>87</v>
      </c>
      <c r="F444" s="47">
        <v>624</v>
      </c>
      <c r="G444" s="49">
        <v>15725</v>
      </c>
      <c r="H444" s="39">
        <v>911</v>
      </c>
      <c r="I444" s="39">
        <v>20142</v>
      </c>
      <c r="J444" s="47">
        <v>1789</v>
      </c>
      <c r="K444" s="49">
        <v>19777</v>
      </c>
      <c r="L444" s="47">
        <v>3426</v>
      </c>
      <c r="M444" s="49">
        <v>19616</v>
      </c>
    </row>
    <row r="445" spans="1:13" ht="11.25" customHeight="1" x14ac:dyDescent="0.2">
      <c r="A445" s="33" t="s">
        <v>93</v>
      </c>
      <c r="B445" s="33" t="s">
        <v>79</v>
      </c>
      <c r="C445" s="33" t="s">
        <v>43</v>
      </c>
      <c r="D445" s="33" t="s">
        <v>53</v>
      </c>
      <c r="E445" s="33" t="s">
        <v>88</v>
      </c>
      <c r="F445" s="47">
        <v>1266</v>
      </c>
      <c r="G445" s="49">
        <v>18840</v>
      </c>
      <c r="H445" s="39">
        <v>2195</v>
      </c>
      <c r="I445" s="39">
        <v>30761</v>
      </c>
      <c r="J445" s="47">
        <v>4476</v>
      </c>
      <c r="K445" s="49">
        <v>24547</v>
      </c>
      <c r="L445" s="47">
        <v>8156</v>
      </c>
      <c r="M445" s="49">
        <v>25287</v>
      </c>
    </row>
    <row r="446" spans="1:13" ht="11.25" customHeight="1" x14ac:dyDescent="0.2">
      <c r="A446" s="33" t="s">
        <v>93</v>
      </c>
      <c r="B446" s="33" t="s">
        <v>79</v>
      </c>
      <c r="C446" s="33" t="s">
        <v>43</v>
      </c>
      <c r="D446" s="33" t="s">
        <v>53</v>
      </c>
      <c r="E446" s="33" t="s">
        <v>17</v>
      </c>
      <c r="F446" s="47">
        <v>1392</v>
      </c>
      <c r="G446" s="49">
        <v>18931</v>
      </c>
      <c r="H446" s="39">
        <v>2799</v>
      </c>
      <c r="I446" s="39">
        <v>25915</v>
      </c>
      <c r="J446" s="47">
        <v>8862</v>
      </c>
      <c r="K446" s="49">
        <v>25163</v>
      </c>
      <c r="L446" s="47">
        <v>13403</v>
      </c>
      <c r="M446" s="49">
        <v>25165</v>
      </c>
    </row>
    <row r="447" spans="1:13" ht="11.25" customHeight="1" x14ac:dyDescent="0.2">
      <c r="A447" s="33" t="s">
        <v>93</v>
      </c>
      <c r="B447" s="33" t="s">
        <v>79</v>
      </c>
      <c r="C447" s="33" t="s">
        <v>43</v>
      </c>
      <c r="D447" s="33" t="s">
        <v>53</v>
      </c>
      <c r="E447" s="33" t="s">
        <v>27</v>
      </c>
      <c r="F447" s="47">
        <v>4937</v>
      </c>
      <c r="G447" s="49">
        <v>15972</v>
      </c>
      <c r="H447" s="39">
        <v>8886</v>
      </c>
      <c r="I447" s="39">
        <v>22114</v>
      </c>
      <c r="J447" s="47">
        <v>21048</v>
      </c>
      <c r="K447" s="49">
        <v>21502</v>
      </c>
      <c r="L447" s="47">
        <v>35843</v>
      </c>
      <c r="M447" s="49">
        <v>21067</v>
      </c>
    </row>
    <row r="448" spans="1:13" ht="11.25" customHeight="1" x14ac:dyDescent="0.2">
      <c r="A448" s="33" t="s">
        <v>93</v>
      </c>
      <c r="B448" s="33" t="s">
        <v>79</v>
      </c>
      <c r="C448" s="33" t="s">
        <v>43</v>
      </c>
      <c r="D448" s="33" t="s">
        <v>54</v>
      </c>
      <c r="E448" s="33" t="s">
        <v>16</v>
      </c>
      <c r="F448" s="47">
        <v>212</v>
      </c>
      <c r="G448" s="49">
        <v>5539</v>
      </c>
      <c r="H448" s="39">
        <v>529</v>
      </c>
      <c r="I448" s="39">
        <v>13330</v>
      </c>
      <c r="J448" s="47">
        <v>1861</v>
      </c>
      <c r="K448" s="49">
        <v>10361</v>
      </c>
      <c r="L448" s="47">
        <v>2729</v>
      </c>
      <c r="M448" s="49">
        <v>10807</v>
      </c>
    </row>
    <row r="449" spans="1:13" ht="11.25" customHeight="1" x14ac:dyDescent="0.2">
      <c r="A449" s="33" t="s">
        <v>93</v>
      </c>
      <c r="B449" s="33" t="s">
        <v>79</v>
      </c>
      <c r="C449" s="33" t="s">
        <v>43</v>
      </c>
      <c r="D449" s="33" t="s">
        <v>54</v>
      </c>
      <c r="E449" s="33" t="s">
        <v>87</v>
      </c>
      <c r="F449" s="47">
        <v>237</v>
      </c>
      <c r="G449" s="49">
        <v>5259</v>
      </c>
      <c r="H449" s="39">
        <v>477</v>
      </c>
      <c r="I449" s="39">
        <v>10001</v>
      </c>
      <c r="J449" s="47">
        <v>1318</v>
      </c>
      <c r="K449" s="49">
        <v>8516</v>
      </c>
      <c r="L449" s="47">
        <v>2098</v>
      </c>
      <c r="M449" s="49">
        <v>8791</v>
      </c>
    </row>
    <row r="450" spans="1:13" ht="11.25" customHeight="1" x14ac:dyDescent="0.2">
      <c r="A450" s="33" t="s">
        <v>93</v>
      </c>
      <c r="B450" s="33" t="s">
        <v>79</v>
      </c>
      <c r="C450" s="33" t="s">
        <v>43</v>
      </c>
      <c r="D450" s="33" t="s">
        <v>54</v>
      </c>
      <c r="E450" s="33" t="s">
        <v>88</v>
      </c>
      <c r="F450" s="47">
        <v>403</v>
      </c>
      <c r="G450" s="49">
        <v>9449</v>
      </c>
      <c r="H450" s="39">
        <v>839</v>
      </c>
      <c r="I450" s="39">
        <v>12502</v>
      </c>
      <c r="J450" s="47">
        <v>2951</v>
      </c>
      <c r="K450" s="49">
        <v>13111</v>
      </c>
      <c r="L450" s="47">
        <v>4333</v>
      </c>
      <c r="M450" s="49">
        <v>13182</v>
      </c>
    </row>
    <row r="451" spans="1:13" ht="11.25" customHeight="1" x14ac:dyDescent="0.2">
      <c r="A451" s="33" t="s">
        <v>93</v>
      </c>
      <c r="B451" s="33" t="s">
        <v>79</v>
      </c>
      <c r="C451" s="33" t="s">
        <v>43</v>
      </c>
      <c r="D451" s="33" t="s">
        <v>54</v>
      </c>
      <c r="E451" s="33" t="s">
        <v>17</v>
      </c>
      <c r="F451" s="47">
        <v>697</v>
      </c>
      <c r="G451" s="49">
        <v>14392</v>
      </c>
      <c r="H451" s="39">
        <v>1705</v>
      </c>
      <c r="I451" s="39">
        <v>19524</v>
      </c>
      <c r="J451" s="47">
        <v>7524</v>
      </c>
      <c r="K451" s="49">
        <v>18801</v>
      </c>
      <c r="L451" s="47">
        <v>10231</v>
      </c>
      <c r="M451" s="49">
        <v>19004</v>
      </c>
    </row>
    <row r="452" spans="1:13" ht="11.25" customHeight="1" x14ac:dyDescent="0.2">
      <c r="A452" s="33" t="s">
        <v>93</v>
      </c>
      <c r="B452" s="33" t="s">
        <v>79</v>
      </c>
      <c r="C452" s="33" t="s">
        <v>43</v>
      </c>
      <c r="D452" s="33" t="s">
        <v>54</v>
      </c>
      <c r="E452" s="33" t="s">
        <v>27</v>
      </c>
      <c r="F452" s="47">
        <v>1707</v>
      </c>
      <c r="G452" s="49">
        <v>9665</v>
      </c>
      <c r="H452" s="39">
        <v>3864</v>
      </c>
      <c r="I452" s="39">
        <v>14946</v>
      </c>
      <c r="J452" s="47">
        <v>14468</v>
      </c>
      <c r="K452" s="49">
        <v>14572</v>
      </c>
      <c r="L452" s="47">
        <v>20709</v>
      </c>
      <c r="M452" s="49">
        <v>14591</v>
      </c>
    </row>
    <row r="453" spans="1:13" ht="11.25" customHeight="1" x14ac:dyDescent="0.2">
      <c r="A453" s="33" t="s">
        <v>93</v>
      </c>
      <c r="B453" s="33" t="s">
        <v>79</v>
      </c>
      <c r="C453" s="33" t="s">
        <v>43</v>
      </c>
      <c r="D453" s="33" t="s">
        <v>55</v>
      </c>
      <c r="E453" s="33" t="s">
        <v>16</v>
      </c>
      <c r="F453" s="47">
        <v>1211</v>
      </c>
      <c r="G453" s="49">
        <v>12275</v>
      </c>
      <c r="H453" s="39">
        <v>2751</v>
      </c>
      <c r="I453" s="39">
        <v>17162</v>
      </c>
      <c r="J453" s="47">
        <v>6301</v>
      </c>
      <c r="K453" s="49">
        <v>15157</v>
      </c>
      <c r="L453" s="47">
        <v>10598</v>
      </c>
      <c r="M453" s="49">
        <v>15425</v>
      </c>
    </row>
    <row r="454" spans="1:13" ht="11.25" customHeight="1" x14ac:dyDescent="0.2">
      <c r="A454" s="33" t="s">
        <v>93</v>
      </c>
      <c r="B454" s="33" t="s">
        <v>79</v>
      </c>
      <c r="C454" s="33" t="s">
        <v>43</v>
      </c>
      <c r="D454" s="33" t="s">
        <v>55</v>
      </c>
      <c r="E454" s="33" t="s">
        <v>87</v>
      </c>
      <c r="F454" s="47">
        <v>868</v>
      </c>
      <c r="G454" s="49">
        <v>12287</v>
      </c>
      <c r="H454" s="39">
        <v>1386</v>
      </c>
      <c r="I454" s="39">
        <v>15999</v>
      </c>
      <c r="J454" s="47">
        <v>3105</v>
      </c>
      <c r="K454" s="49">
        <v>13368</v>
      </c>
      <c r="L454" s="47">
        <v>5521</v>
      </c>
      <c r="M454" s="49">
        <v>14445</v>
      </c>
    </row>
    <row r="455" spans="1:13" ht="11.25" customHeight="1" x14ac:dyDescent="0.2">
      <c r="A455" s="33" t="s">
        <v>93</v>
      </c>
      <c r="B455" s="33" t="s">
        <v>79</v>
      </c>
      <c r="C455" s="33" t="s">
        <v>43</v>
      </c>
      <c r="D455" s="33" t="s">
        <v>55</v>
      </c>
      <c r="E455" s="33" t="s">
        <v>88</v>
      </c>
      <c r="F455" s="47">
        <v>1667</v>
      </c>
      <c r="G455" s="49">
        <v>16160</v>
      </c>
      <c r="H455" s="39">
        <v>3035</v>
      </c>
      <c r="I455" s="39">
        <v>23998</v>
      </c>
      <c r="J455" s="47">
        <v>7428</v>
      </c>
      <c r="K455" s="49">
        <v>19185</v>
      </c>
      <c r="L455" s="47">
        <v>12488</v>
      </c>
      <c r="M455" s="49">
        <v>20192</v>
      </c>
    </row>
    <row r="456" spans="1:13" ht="11.25" customHeight="1" x14ac:dyDescent="0.2">
      <c r="A456" s="33" t="s">
        <v>93</v>
      </c>
      <c r="B456" s="33" t="s">
        <v>79</v>
      </c>
      <c r="C456" s="33" t="s">
        <v>43</v>
      </c>
      <c r="D456" s="33" t="s">
        <v>55</v>
      </c>
      <c r="E456" s="33" t="s">
        <v>17</v>
      </c>
      <c r="F456" s="47">
        <v>2094</v>
      </c>
      <c r="G456" s="49">
        <v>17217</v>
      </c>
      <c r="H456" s="39">
        <v>4501</v>
      </c>
      <c r="I456" s="39">
        <v>22992</v>
      </c>
      <c r="J456" s="47">
        <v>16384</v>
      </c>
      <c r="K456" s="49">
        <v>22140</v>
      </c>
      <c r="L456" s="47">
        <v>23634</v>
      </c>
      <c r="M456" s="49">
        <v>22308</v>
      </c>
    </row>
    <row r="457" spans="1:13" ht="11.25" customHeight="1" x14ac:dyDescent="0.2">
      <c r="A457" s="33" t="s">
        <v>93</v>
      </c>
      <c r="B457" s="33" t="s">
        <v>79</v>
      </c>
      <c r="C457" s="33" t="s">
        <v>43</v>
      </c>
      <c r="D457" s="33" t="s">
        <v>55</v>
      </c>
      <c r="E457" s="33" t="s">
        <v>27</v>
      </c>
      <c r="F457" s="47">
        <v>6641</v>
      </c>
      <c r="G457" s="49">
        <v>14593</v>
      </c>
      <c r="H457" s="39">
        <v>12751</v>
      </c>
      <c r="I457" s="39">
        <v>19654</v>
      </c>
      <c r="J457" s="47">
        <v>35516</v>
      </c>
      <c r="K457" s="49">
        <v>18552</v>
      </c>
      <c r="L457" s="47">
        <v>56552</v>
      </c>
      <c r="M457" s="49">
        <v>18507</v>
      </c>
    </row>
    <row r="458" spans="1:13" ht="11.25" customHeight="1" x14ac:dyDescent="0.2">
      <c r="A458" s="33" t="s">
        <v>94</v>
      </c>
      <c r="B458" s="33" t="s">
        <v>80</v>
      </c>
      <c r="C458" s="33" t="s">
        <v>43</v>
      </c>
      <c r="D458" s="33" t="s">
        <v>53</v>
      </c>
      <c r="E458" s="33" t="s">
        <v>16</v>
      </c>
      <c r="F458" s="47">
        <v>332</v>
      </c>
      <c r="G458" s="49">
        <v>6917</v>
      </c>
      <c r="H458" s="39">
        <v>703</v>
      </c>
      <c r="I458" s="39">
        <v>12917</v>
      </c>
      <c r="J458" s="47">
        <v>1264</v>
      </c>
      <c r="K458" s="49">
        <v>13095</v>
      </c>
      <c r="L458" s="47">
        <v>2345</v>
      </c>
      <c r="M458" s="49">
        <v>11927</v>
      </c>
    </row>
    <row r="459" spans="1:13" ht="11.25" customHeight="1" x14ac:dyDescent="0.2">
      <c r="A459" s="33" t="s">
        <v>94</v>
      </c>
      <c r="B459" s="33" t="s">
        <v>80</v>
      </c>
      <c r="C459" s="33" t="s">
        <v>43</v>
      </c>
      <c r="D459" s="33" t="s">
        <v>53</v>
      </c>
      <c r="E459" s="33" t="s">
        <v>87</v>
      </c>
      <c r="F459" s="47">
        <v>200</v>
      </c>
      <c r="G459" s="49">
        <v>6500</v>
      </c>
      <c r="H459" s="39">
        <v>284</v>
      </c>
      <c r="I459" s="39">
        <v>15053</v>
      </c>
      <c r="J459" s="47">
        <v>582</v>
      </c>
      <c r="K459" s="49">
        <v>16607</v>
      </c>
      <c r="L459" s="47">
        <v>1082</v>
      </c>
      <c r="M459" s="49">
        <v>13766</v>
      </c>
    </row>
    <row r="460" spans="1:13" ht="11.25" customHeight="1" x14ac:dyDescent="0.2">
      <c r="A460" s="33" t="s">
        <v>94</v>
      </c>
      <c r="B460" s="33" t="s">
        <v>80</v>
      </c>
      <c r="C460" s="33" t="s">
        <v>43</v>
      </c>
      <c r="D460" s="33" t="s">
        <v>53</v>
      </c>
      <c r="E460" s="33" t="s">
        <v>88</v>
      </c>
      <c r="F460" s="47">
        <v>578</v>
      </c>
      <c r="G460" s="49">
        <v>10127</v>
      </c>
      <c r="H460" s="39">
        <v>776</v>
      </c>
      <c r="I460" s="39">
        <v>17913</v>
      </c>
      <c r="J460" s="47">
        <v>1522</v>
      </c>
      <c r="K460" s="49">
        <v>15496</v>
      </c>
      <c r="L460" s="47">
        <v>2902</v>
      </c>
      <c r="M460" s="49">
        <v>15152</v>
      </c>
    </row>
    <row r="461" spans="1:13" ht="11.25" customHeight="1" x14ac:dyDescent="0.2">
      <c r="A461" s="33" t="s">
        <v>94</v>
      </c>
      <c r="B461" s="33" t="s">
        <v>80</v>
      </c>
      <c r="C461" s="33" t="s">
        <v>43</v>
      </c>
      <c r="D461" s="33" t="s">
        <v>53</v>
      </c>
      <c r="E461" s="33" t="s">
        <v>17</v>
      </c>
      <c r="F461" s="47">
        <v>871</v>
      </c>
      <c r="G461" s="49">
        <v>12493</v>
      </c>
      <c r="H461" s="39">
        <v>1295</v>
      </c>
      <c r="I461" s="39">
        <v>23947</v>
      </c>
      <c r="J461" s="47">
        <v>3507</v>
      </c>
      <c r="K461" s="49">
        <v>24757</v>
      </c>
      <c r="L461" s="47">
        <v>5726</v>
      </c>
      <c r="M461" s="49">
        <v>21597</v>
      </c>
    </row>
    <row r="462" spans="1:13" ht="11.25" customHeight="1" x14ac:dyDescent="0.2">
      <c r="A462" s="33" t="s">
        <v>94</v>
      </c>
      <c r="B462" s="33" t="s">
        <v>80</v>
      </c>
      <c r="C462" s="33" t="s">
        <v>43</v>
      </c>
      <c r="D462" s="33" t="s">
        <v>53</v>
      </c>
      <c r="E462" s="33" t="s">
        <v>27</v>
      </c>
      <c r="F462" s="47">
        <v>2257</v>
      </c>
      <c r="G462" s="49">
        <v>9183</v>
      </c>
      <c r="H462" s="39">
        <v>3329</v>
      </c>
      <c r="I462" s="39">
        <v>17482</v>
      </c>
      <c r="J462" s="47">
        <v>7312</v>
      </c>
      <c r="K462" s="49">
        <v>18111</v>
      </c>
      <c r="L462" s="47">
        <v>13082</v>
      </c>
      <c r="M462" s="49">
        <v>16331</v>
      </c>
    </row>
    <row r="463" spans="1:13" ht="11.25" customHeight="1" x14ac:dyDescent="0.2">
      <c r="A463" s="33" t="s">
        <v>94</v>
      </c>
      <c r="B463" s="33" t="s">
        <v>80</v>
      </c>
      <c r="C463" s="33" t="s">
        <v>43</v>
      </c>
      <c r="D463" s="33" t="s">
        <v>54</v>
      </c>
      <c r="E463" s="33" t="s">
        <v>16</v>
      </c>
      <c r="F463" s="47">
        <v>105</v>
      </c>
      <c r="G463" s="49">
        <v>6607</v>
      </c>
      <c r="H463" s="39">
        <v>221</v>
      </c>
      <c r="I463" s="39">
        <v>9638</v>
      </c>
      <c r="J463" s="47">
        <v>567</v>
      </c>
      <c r="K463" s="49">
        <v>12924</v>
      </c>
      <c r="L463" s="47">
        <v>899</v>
      </c>
      <c r="M463" s="49">
        <v>10729</v>
      </c>
    </row>
    <row r="464" spans="1:13" ht="11.25" customHeight="1" x14ac:dyDescent="0.2">
      <c r="A464" s="33" t="s">
        <v>94</v>
      </c>
      <c r="B464" s="33" t="s">
        <v>80</v>
      </c>
      <c r="C464" s="33" t="s">
        <v>43</v>
      </c>
      <c r="D464" s="33" t="s">
        <v>54</v>
      </c>
      <c r="E464" s="33" t="s">
        <v>87</v>
      </c>
      <c r="F464" s="47">
        <v>165</v>
      </c>
      <c r="G464" s="49">
        <v>3991</v>
      </c>
      <c r="H464" s="39">
        <v>202</v>
      </c>
      <c r="I464" s="39">
        <v>7614</v>
      </c>
      <c r="J464" s="47">
        <v>411</v>
      </c>
      <c r="K464" s="49">
        <v>8041</v>
      </c>
      <c r="L464" s="47">
        <v>787</v>
      </c>
      <c r="M464" s="49">
        <v>7007</v>
      </c>
    </row>
    <row r="465" spans="1:13" ht="11.25" customHeight="1" x14ac:dyDescent="0.2">
      <c r="A465" s="33" t="s">
        <v>94</v>
      </c>
      <c r="B465" s="33" t="s">
        <v>80</v>
      </c>
      <c r="C465" s="33" t="s">
        <v>43</v>
      </c>
      <c r="D465" s="33" t="s">
        <v>54</v>
      </c>
      <c r="E465" s="33" t="s">
        <v>88</v>
      </c>
      <c r="F465" s="47">
        <v>197</v>
      </c>
      <c r="G465" s="49">
        <v>7982</v>
      </c>
      <c r="H465" s="39">
        <v>437</v>
      </c>
      <c r="I465" s="39">
        <v>12411</v>
      </c>
      <c r="J465" s="47">
        <v>1123</v>
      </c>
      <c r="K465" s="49">
        <v>12083</v>
      </c>
      <c r="L465" s="47">
        <v>1768</v>
      </c>
      <c r="M465" s="49">
        <v>11735</v>
      </c>
    </row>
    <row r="466" spans="1:13" ht="11.25" customHeight="1" x14ac:dyDescent="0.2">
      <c r="A466" s="33" t="s">
        <v>94</v>
      </c>
      <c r="B466" s="33" t="s">
        <v>80</v>
      </c>
      <c r="C466" s="33" t="s">
        <v>43</v>
      </c>
      <c r="D466" s="33" t="s">
        <v>54</v>
      </c>
      <c r="E466" s="33" t="s">
        <v>17</v>
      </c>
      <c r="F466" s="47">
        <v>427</v>
      </c>
      <c r="G466" s="49">
        <v>11536</v>
      </c>
      <c r="H466" s="39">
        <v>850</v>
      </c>
      <c r="I466" s="39">
        <v>15118</v>
      </c>
      <c r="J466" s="47">
        <v>3132</v>
      </c>
      <c r="K466" s="49">
        <v>20566</v>
      </c>
      <c r="L466" s="47">
        <v>4453</v>
      </c>
      <c r="M466" s="49">
        <v>18539</v>
      </c>
    </row>
    <row r="467" spans="1:13" ht="11.25" customHeight="1" x14ac:dyDescent="0.2">
      <c r="A467" s="33" t="s">
        <v>94</v>
      </c>
      <c r="B467" s="33" t="s">
        <v>80</v>
      </c>
      <c r="C467" s="33" t="s">
        <v>43</v>
      </c>
      <c r="D467" s="33" t="s">
        <v>54</v>
      </c>
      <c r="E467" s="33" t="s">
        <v>27</v>
      </c>
      <c r="F467" s="47">
        <v>978</v>
      </c>
      <c r="G467" s="49">
        <v>8533</v>
      </c>
      <c r="H467" s="39">
        <v>1853</v>
      </c>
      <c r="I467" s="39">
        <v>12393</v>
      </c>
      <c r="J467" s="47">
        <v>5518</v>
      </c>
      <c r="K467" s="49">
        <v>16167</v>
      </c>
      <c r="L467" s="47">
        <v>8432</v>
      </c>
      <c r="M467" s="49">
        <v>14231</v>
      </c>
    </row>
    <row r="468" spans="1:13" ht="11.25" customHeight="1" x14ac:dyDescent="0.2">
      <c r="A468" s="33" t="s">
        <v>94</v>
      </c>
      <c r="B468" s="33" t="s">
        <v>80</v>
      </c>
      <c r="C468" s="33" t="s">
        <v>43</v>
      </c>
      <c r="D468" s="33" t="s">
        <v>55</v>
      </c>
      <c r="E468" s="33" t="s">
        <v>16</v>
      </c>
      <c r="F468" s="47">
        <v>435</v>
      </c>
      <c r="G468" s="49">
        <v>6915</v>
      </c>
      <c r="H468" s="39">
        <v>921</v>
      </c>
      <c r="I468" s="39">
        <v>12005</v>
      </c>
      <c r="J468" s="47">
        <v>1823</v>
      </c>
      <c r="K468" s="49">
        <v>13079</v>
      </c>
      <c r="L468" s="47">
        <v>3248</v>
      </c>
      <c r="M468" s="49">
        <v>11726</v>
      </c>
    </row>
    <row r="469" spans="1:13" ht="11.25" customHeight="1" x14ac:dyDescent="0.2">
      <c r="A469" s="33" t="s">
        <v>94</v>
      </c>
      <c r="B469" s="33" t="s">
        <v>80</v>
      </c>
      <c r="C469" s="33" t="s">
        <v>43</v>
      </c>
      <c r="D469" s="33" t="s">
        <v>55</v>
      </c>
      <c r="E469" s="33" t="s">
        <v>87</v>
      </c>
      <c r="F469" s="47">
        <v>366</v>
      </c>
      <c r="G469" s="49">
        <v>5657</v>
      </c>
      <c r="H469" s="39">
        <v>480</v>
      </c>
      <c r="I469" s="39">
        <v>11302</v>
      </c>
      <c r="J469" s="47">
        <v>989</v>
      </c>
      <c r="K469" s="49">
        <v>11534</v>
      </c>
      <c r="L469" s="47">
        <v>1867</v>
      </c>
      <c r="M469" s="49">
        <v>9904</v>
      </c>
    </row>
    <row r="470" spans="1:13" ht="11.25" customHeight="1" x14ac:dyDescent="0.2">
      <c r="A470" s="33" t="s">
        <v>94</v>
      </c>
      <c r="B470" s="33" t="s">
        <v>80</v>
      </c>
      <c r="C470" s="33" t="s">
        <v>43</v>
      </c>
      <c r="D470" s="33" t="s">
        <v>55</v>
      </c>
      <c r="E470" s="33" t="s">
        <v>88</v>
      </c>
      <c r="F470" s="47">
        <v>773</v>
      </c>
      <c r="G470" s="49">
        <v>9599</v>
      </c>
      <c r="H470" s="39">
        <v>1214</v>
      </c>
      <c r="I470" s="39">
        <v>15856</v>
      </c>
      <c r="J470" s="47">
        <v>2643</v>
      </c>
      <c r="K470" s="49">
        <v>13878</v>
      </c>
      <c r="L470" s="47">
        <v>4675</v>
      </c>
      <c r="M470" s="49">
        <v>13712</v>
      </c>
    </row>
    <row r="471" spans="1:13" ht="11.25" customHeight="1" x14ac:dyDescent="0.2">
      <c r="A471" s="33" t="s">
        <v>94</v>
      </c>
      <c r="B471" s="33" t="s">
        <v>80</v>
      </c>
      <c r="C471" s="33" t="s">
        <v>43</v>
      </c>
      <c r="D471" s="33" t="s">
        <v>55</v>
      </c>
      <c r="E471" s="33" t="s">
        <v>17</v>
      </c>
      <c r="F471" s="47">
        <v>1297</v>
      </c>
      <c r="G471" s="49">
        <v>12330</v>
      </c>
      <c r="H471" s="39">
        <v>2150</v>
      </c>
      <c r="I471" s="39">
        <v>20027</v>
      </c>
      <c r="J471" s="47">
        <v>6640</v>
      </c>
      <c r="K471" s="49">
        <v>22557</v>
      </c>
      <c r="L471" s="47">
        <v>10180</v>
      </c>
      <c r="M471" s="49">
        <v>20139</v>
      </c>
    </row>
    <row r="472" spans="1:13" ht="11.25" customHeight="1" x14ac:dyDescent="0.2">
      <c r="A472" s="33" t="s">
        <v>94</v>
      </c>
      <c r="B472" s="33" t="s">
        <v>80</v>
      </c>
      <c r="C472" s="33" t="s">
        <v>43</v>
      </c>
      <c r="D472" s="33" t="s">
        <v>55</v>
      </c>
      <c r="E472" s="33" t="s">
        <v>27</v>
      </c>
      <c r="F472" s="47">
        <v>3236</v>
      </c>
      <c r="G472" s="49">
        <v>8951</v>
      </c>
      <c r="H472" s="39">
        <v>5182</v>
      </c>
      <c r="I472" s="39">
        <v>15370</v>
      </c>
      <c r="J472" s="47">
        <v>12835</v>
      </c>
      <c r="K472" s="49">
        <v>17205</v>
      </c>
      <c r="L472" s="47">
        <v>21517</v>
      </c>
      <c r="M472" s="49">
        <v>15484</v>
      </c>
    </row>
    <row r="473" spans="1:13" ht="11.25" customHeight="1" x14ac:dyDescent="0.2">
      <c r="A473" s="33" t="s">
        <v>95</v>
      </c>
      <c r="B473" s="33" t="s">
        <v>81</v>
      </c>
      <c r="C473" s="33" t="s">
        <v>43</v>
      </c>
      <c r="D473" s="33" t="s">
        <v>53</v>
      </c>
      <c r="E473" s="33" t="s">
        <v>16</v>
      </c>
      <c r="F473" s="47">
        <v>132</v>
      </c>
      <c r="G473" s="49">
        <v>10450</v>
      </c>
      <c r="H473" s="39">
        <v>369</v>
      </c>
      <c r="I473" s="39">
        <v>17452</v>
      </c>
      <c r="J473" s="47">
        <v>1024</v>
      </c>
      <c r="K473" s="49">
        <v>16000</v>
      </c>
      <c r="L473" s="47">
        <v>1527</v>
      </c>
      <c r="M473" s="49">
        <v>15676</v>
      </c>
    </row>
    <row r="474" spans="1:13" ht="11.25" customHeight="1" x14ac:dyDescent="0.2">
      <c r="A474" s="33" t="s">
        <v>95</v>
      </c>
      <c r="B474" s="33" t="s">
        <v>81</v>
      </c>
      <c r="C474" s="33" t="s">
        <v>43</v>
      </c>
      <c r="D474" s="33" t="s">
        <v>53</v>
      </c>
      <c r="E474" s="33" t="s">
        <v>87</v>
      </c>
      <c r="F474" s="47">
        <v>121</v>
      </c>
      <c r="G474" s="49">
        <v>8545</v>
      </c>
      <c r="H474" s="39">
        <v>207</v>
      </c>
      <c r="I474" s="39">
        <v>12272</v>
      </c>
      <c r="J474" s="47">
        <v>524</v>
      </c>
      <c r="K474" s="49">
        <v>13381</v>
      </c>
      <c r="L474" s="47">
        <v>855</v>
      </c>
      <c r="M474" s="49">
        <v>12511</v>
      </c>
    </row>
    <row r="475" spans="1:13" ht="11.25" customHeight="1" x14ac:dyDescent="0.2">
      <c r="A475" s="33" t="s">
        <v>95</v>
      </c>
      <c r="B475" s="33" t="s">
        <v>81</v>
      </c>
      <c r="C475" s="33" t="s">
        <v>43</v>
      </c>
      <c r="D475" s="33" t="s">
        <v>53</v>
      </c>
      <c r="E475" s="33" t="s">
        <v>88</v>
      </c>
      <c r="F475" s="47">
        <v>165</v>
      </c>
      <c r="G475" s="49">
        <v>9819</v>
      </c>
      <c r="H475" s="39">
        <v>380</v>
      </c>
      <c r="I475" s="39">
        <v>18464</v>
      </c>
      <c r="J475" s="47">
        <v>1035</v>
      </c>
      <c r="K475" s="49">
        <v>23335</v>
      </c>
      <c r="L475" s="47">
        <v>1590</v>
      </c>
      <c r="M475" s="49">
        <v>19079</v>
      </c>
    </row>
    <row r="476" spans="1:13" ht="11.25" customHeight="1" x14ac:dyDescent="0.2">
      <c r="A476" s="33" t="s">
        <v>95</v>
      </c>
      <c r="B476" s="33" t="s">
        <v>81</v>
      </c>
      <c r="C476" s="33" t="s">
        <v>43</v>
      </c>
      <c r="D476" s="33" t="s">
        <v>53</v>
      </c>
      <c r="E476" s="33" t="s">
        <v>17</v>
      </c>
      <c r="F476" s="47">
        <v>278</v>
      </c>
      <c r="G476" s="49">
        <v>17172</v>
      </c>
      <c r="H476" s="39">
        <v>851</v>
      </c>
      <c r="I476" s="39">
        <v>37071</v>
      </c>
      <c r="J476" s="47">
        <v>2889</v>
      </c>
      <c r="K476" s="49">
        <v>28920</v>
      </c>
      <c r="L476" s="47">
        <v>4036</v>
      </c>
      <c r="M476" s="49">
        <v>29011</v>
      </c>
    </row>
    <row r="477" spans="1:13" ht="11.25" customHeight="1" x14ac:dyDescent="0.2">
      <c r="A477" s="33" t="s">
        <v>95</v>
      </c>
      <c r="B477" s="33" t="s">
        <v>81</v>
      </c>
      <c r="C477" s="33" t="s">
        <v>43</v>
      </c>
      <c r="D477" s="33" t="s">
        <v>53</v>
      </c>
      <c r="E477" s="33" t="s">
        <v>27</v>
      </c>
      <c r="F477" s="47">
        <v>816</v>
      </c>
      <c r="G477" s="49">
        <v>11720</v>
      </c>
      <c r="H477" s="39">
        <v>1989</v>
      </c>
      <c r="I477" s="39">
        <v>20229</v>
      </c>
      <c r="J477" s="47">
        <v>5884</v>
      </c>
      <c r="K477" s="49">
        <v>21311</v>
      </c>
      <c r="L477" s="47">
        <v>8730</v>
      </c>
      <c r="M477" s="49">
        <v>20000</v>
      </c>
    </row>
    <row r="478" spans="1:13" ht="11.25" customHeight="1" x14ac:dyDescent="0.2">
      <c r="A478" s="33" t="s">
        <v>95</v>
      </c>
      <c r="B478" s="33" t="s">
        <v>81</v>
      </c>
      <c r="C478" s="33" t="s">
        <v>43</v>
      </c>
      <c r="D478" s="33" t="s">
        <v>54</v>
      </c>
      <c r="E478" s="33" t="s">
        <v>16</v>
      </c>
      <c r="F478" s="47">
        <v>24</v>
      </c>
      <c r="G478" s="49">
        <v>6580</v>
      </c>
      <c r="H478" s="39">
        <v>80</v>
      </c>
      <c r="I478" s="39">
        <v>5314</v>
      </c>
      <c r="J478" s="47">
        <v>294</v>
      </c>
      <c r="K478" s="49">
        <v>7570</v>
      </c>
      <c r="L478" s="47">
        <v>398</v>
      </c>
      <c r="M478" s="49">
        <v>6641</v>
      </c>
    </row>
    <row r="479" spans="1:13" ht="11.25" customHeight="1" x14ac:dyDescent="0.2">
      <c r="A479" s="33" t="s">
        <v>95</v>
      </c>
      <c r="B479" s="33" t="s">
        <v>81</v>
      </c>
      <c r="C479" s="33" t="s">
        <v>43</v>
      </c>
      <c r="D479" s="33" t="s">
        <v>54</v>
      </c>
      <c r="E479" s="33" t="s">
        <v>87</v>
      </c>
      <c r="F479" s="47">
        <v>31</v>
      </c>
      <c r="G479" s="49">
        <v>6139</v>
      </c>
      <c r="H479" s="39">
        <v>91</v>
      </c>
      <c r="I479" s="39">
        <v>7546</v>
      </c>
      <c r="J479" s="47">
        <v>283</v>
      </c>
      <c r="K479" s="49">
        <v>11425</v>
      </c>
      <c r="L479" s="47">
        <v>412</v>
      </c>
      <c r="M479" s="49">
        <v>9638</v>
      </c>
    </row>
    <row r="480" spans="1:13" ht="11.25" customHeight="1" x14ac:dyDescent="0.2">
      <c r="A480" s="33" t="s">
        <v>95</v>
      </c>
      <c r="B480" s="33" t="s">
        <v>81</v>
      </c>
      <c r="C480" s="33" t="s">
        <v>43</v>
      </c>
      <c r="D480" s="33" t="s">
        <v>54</v>
      </c>
      <c r="E480" s="33" t="s">
        <v>88</v>
      </c>
      <c r="F480" s="47">
        <v>63</v>
      </c>
      <c r="G480" s="49">
        <v>5465</v>
      </c>
      <c r="H480" s="39">
        <v>239</v>
      </c>
      <c r="I480" s="39">
        <v>11523</v>
      </c>
      <c r="J480" s="47">
        <v>784</v>
      </c>
      <c r="K480" s="49">
        <v>14539</v>
      </c>
      <c r="L480" s="47">
        <v>1086</v>
      </c>
      <c r="M480" s="49">
        <v>12976</v>
      </c>
    </row>
    <row r="481" spans="1:13" ht="11.25" customHeight="1" x14ac:dyDescent="0.2">
      <c r="A481" s="33" t="s">
        <v>95</v>
      </c>
      <c r="B481" s="33" t="s">
        <v>81</v>
      </c>
      <c r="C481" s="33" t="s">
        <v>43</v>
      </c>
      <c r="D481" s="33" t="s">
        <v>54</v>
      </c>
      <c r="E481" s="33" t="s">
        <v>17</v>
      </c>
      <c r="F481" s="47">
        <v>111</v>
      </c>
      <c r="G481" s="49">
        <v>18865</v>
      </c>
      <c r="H481" s="39">
        <v>497</v>
      </c>
      <c r="I481" s="39">
        <v>21415</v>
      </c>
      <c r="J481" s="47">
        <v>2384</v>
      </c>
      <c r="K481" s="49">
        <v>20537</v>
      </c>
      <c r="L481" s="47">
        <v>3017</v>
      </c>
      <c r="M481" s="49">
        <v>20729</v>
      </c>
    </row>
    <row r="482" spans="1:13" ht="11.25" customHeight="1" x14ac:dyDescent="0.2">
      <c r="A482" s="33" t="s">
        <v>95</v>
      </c>
      <c r="B482" s="33" t="s">
        <v>81</v>
      </c>
      <c r="C482" s="33" t="s">
        <v>43</v>
      </c>
      <c r="D482" s="33" t="s">
        <v>54</v>
      </c>
      <c r="E482" s="33" t="s">
        <v>27</v>
      </c>
      <c r="F482" s="47">
        <v>242</v>
      </c>
      <c r="G482" s="49">
        <v>9395</v>
      </c>
      <c r="H482" s="39">
        <v>959</v>
      </c>
      <c r="I482" s="39">
        <v>13330</v>
      </c>
      <c r="J482" s="47">
        <v>3885</v>
      </c>
      <c r="K482" s="49">
        <v>16178</v>
      </c>
      <c r="L482" s="47">
        <v>5119</v>
      </c>
      <c r="M482" s="49">
        <v>15339</v>
      </c>
    </row>
    <row r="483" spans="1:13" ht="11.25" customHeight="1" x14ac:dyDescent="0.2">
      <c r="A483" s="33" t="s">
        <v>95</v>
      </c>
      <c r="B483" s="33" t="s">
        <v>81</v>
      </c>
      <c r="C483" s="33" t="s">
        <v>43</v>
      </c>
      <c r="D483" s="33" t="s">
        <v>55</v>
      </c>
      <c r="E483" s="33" t="s">
        <v>16</v>
      </c>
      <c r="F483" s="47">
        <v>157</v>
      </c>
      <c r="G483" s="49">
        <v>9365</v>
      </c>
      <c r="H483" s="39">
        <v>450</v>
      </c>
      <c r="I483" s="39">
        <v>14319</v>
      </c>
      <c r="J483" s="47">
        <v>1314</v>
      </c>
      <c r="K483" s="49">
        <v>13636</v>
      </c>
      <c r="L483" s="47">
        <v>1925</v>
      </c>
      <c r="M483" s="49">
        <v>13411</v>
      </c>
    </row>
    <row r="484" spans="1:13" ht="11.25" customHeight="1" x14ac:dyDescent="0.2">
      <c r="A484" s="33" t="s">
        <v>95</v>
      </c>
      <c r="B484" s="33" t="s">
        <v>81</v>
      </c>
      <c r="C484" s="33" t="s">
        <v>43</v>
      </c>
      <c r="D484" s="33" t="s">
        <v>55</v>
      </c>
      <c r="E484" s="33" t="s">
        <v>87</v>
      </c>
      <c r="F484" s="47">
        <v>149</v>
      </c>
      <c r="G484" s="49">
        <v>7565</v>
      </c>
      <c r="H484" s="39">
        <v>302</v>
      </c>
      <c r="I484" s="39">
        <v>10674</v>
      </c>
      <c r="J484" s="47">
        <v>808</v>
      </c>
      <c r="K484" s="49">
        <v>12827</v>
      </c>
      <c r="L484" s="47">
        <v>1264</v>
      </c>
      <c r="M484" s="49">
        <v>11107</v>
      </c>
    </row>
    <row r="485" spans="1:13" ht="11.25" customHeight="1" x14ac:dyDescent="0.2">
      <c r="A485" s="33" t="s">
        <v>95</v>
      </c>
      <c r="B485" s="33" t="s">
        <v>81</v>
      </c>
      <c r="C485" s="33" t="s">
        <v>43</v>
      </c>
      <c r="D485" s="33" t="s">
        <v>55</v>
      </c>
      <c r="E485" s="33" t="s">
        <v>88</v>
      </c>
      <c r="F485" s="47">
        <v>229</v>
      </c>
      <c r="G485" s="49">
        <v>8534</v>
      </c>
      <c r="H485" s="39">
        <v>623</v>
      </c>
      <c r="I485" s="39">
        <v>15428</v>
      </c>
      <c r="J485" s="47">
        <v>1818</v>
      </c>
      <c r="K485" s="49">
        <v>18786</v>
      </c>
      <c r="L485" s="47">
        <v>2679</v>
      </c>
      <c r="M485" s="49">
        <v>16455</v>
      </c>
    </row>
    <row r="486" spans="1:13" ht="11.25" customHeight="1" x14ac:dyDescent="0.2">
      <c r="A486" s="33" t="s">
        <v>95</v>
      </c>
      <c r="B486" s="33" t="s">
        <v>81</v>
      </c>
      <c r="C486" s="33" t="s">
        <v>43</v>
      </c>
      <c r="D486" s="33" t="s">
        <v>55</v>
      </c>
      <c r="E486" s="33" t="s">
        <v>17</v>
      </c>
      <c r="F486" s="47">
        <v>388</v>
      </c>
      <c r="G486" s="49">
        <v>17650</v>
      </c>
      <c r="H486" s="39">
        <v>1346</v>
      </c>
      <c r="I486" s="39">
        <v>29231</v>
      </c>
      <c r="J486" s="47">
        <v>5274</v>
      </c>
      <c r="K486" s="49">
        <v>23848</v>
      </c>
      <c r="L486" s="47">
        <v>7056</v>
      </c>
      <c r="M486" s="49">
        <v>24491</v>
      </c>
    </row>
    <row r="487" spans="1:13" ht="11.25" customHeight="1" x14ac:dyDescent="0.2">
      <c r="A487" s="33" t="s">
        <v>95</v>
      </c>
      <c r="B487" s="33" t="s">
        <v>81</v>
      </c>
      <c r="C487" s="33" t="s">
        <v>43</v>
      </c>
      <c r="D487" s="33" t="s">
        <v>55</v>
      </c>
      <c r="E487" s="33" t="s">
        <v>27</v>
      </c>
      <c r="F487" s="47">
        <v>1060</v>
      </c>
      <c r="G487" s="49">
        <v>11247</v>
      </c>
      <c r="H487" s="39">
        <v>2953</v>
      </c>
      <c r="I487" s="39">
        <v>17850</v>
      </c>
      <c r="J487" s="47">
        <v>9766</v>
      </c>
      <c r="K487" s="49">
        <v>19128</v>
      </c>
      <c r="L487" s="47">
        <v>13849</v>
      </c>
      <c r="M487" s="49">
        <v>18203</v>
      </c>
    </row>
    <row r="488" spans="1:13" ht="11.25" customHeight="1" x14ac:dyDescent="0.2">
      <c r="A488" s="33" t="s">
        <v>96</v>
      </c>
      <c r="B488" s="33" t="s">
        <v>82</v>
      </c>
      <c r="C488" s="33" t="s">
        <v>43</v>
      </c>
      <c r="D488" s="33" t="s">
        <v>53</v>
      </c>
      <c r="E488" s="33" t="s">
        <v>16</v>
      </c>
      <c r="F488" s="47">
        <v>131</v>
      </c>
      <c r="G488" s="49">
        <v>10015</v>
      </c>
      <c r="H488" s="39">
        <v>440</v>
      </c>
      <c r="I488" s="39">
        <v>15871</v>
      </c>
      <c r="J488" s="47">
        <v>1499</v>
      </c>
      <c r="K488" s="49">
        <v>15542</v>
      </c>
      <c r="L488" s="47">
        <v>2110</v>
      </c>
      <c r="M488" s="49">
        <v>15247</v>
      </c>
    </row>
    <row r="489" spans="1:13" ht="11.25" customHeight="1" x14ac:dyDescent="0.2">
      <c r="A489" s="33" t="s">
        <v>96</v>
      </c>
      <c r="B489" s="33" t="s">
        <v>82</v>
      </c>
      <c r="C489" s="33" t="s">
        <v>43</v>
      </c>
      <c r="D489" s="33" t="s">
        <v>53</v>
      </c>
      <c r="E489" s="33" t="s">
        <v>87</v>
      </c>
      <c r="F489" s="47">
        <v>82</v>
      </c>
      <c r="G489" s="49">
        <v>11214</v>
      </c>
      <c r="H489" s="39">
        <v>193</v>
      </c>
      <c r="I489" s="39">
        <v>16153</v>
      </c>
      <c r="J489" s="47">
        <v>651</v>
      </c>
      <c r="K489" s="49">
        <v>15745</v>
      </c>
      <c r="L489" s="47">
        <v>943</v>
      </c>
      <c r="M489" s="49">
        <v>15520</v>
      </c>
    </row>
    <row r="490" spans="1:13" ht="11.25" customHeight="1" x14ac:dyDescent="0.2">
      <c r="A490" s="33" t="s">
        <v>96</v>
      </c>
      <c r="B490" s="33" t="s">
        <v>82</v>
      </c>
      <c r="C490" s="33" t="s">
        <v>43</v>
      </c>
      <c r="D490" s="33" t="s">
        <v>53</v>
      </c>
      <c r="E490" s="33" t="s">
        <v>88</v>
      </c>
      <c r="F490" s="47">
        <v>191</v>
      </c>
      <c r="G490" s="49">
        <v>14146</v>
      </c>
      <c r="H490" s="39">
        <v>407</v>
      </c>
      <c r="I490" s="39">
        <v>30647</v>
      </c>
      <c r="J490" s="47">
        <v>1844</v>
      </c>
      <c r="K490" s="49">
        <v>22612</v>
      </c>
      <c r="L490" s="47">
        <v>2464</v>
      </c>
      <c r="M490" s="49">
        <v>23225</v>
      </c>
    </row>
    <row r="491" spans="1:13" ht="11.25" customHeight="1" x14ac:dyDescent="0.2">
      <c r="A491" s="33" t="s">
        <v>96</v>
      </c>
      <c r="B491" s="33" t="s">
        <v>82</v>
      </c>
      <c r="C491" s="33" t="s">
        <v>43</v>
      </c>
      <c r="D491" s="33" t="s">
        <v>53</v>
      </c>
      <c r="E491" s="33" t="s">
        <v>17</v>
      </c>
      <c r="F491" s="47">
        <v>243</v>
      </c>
      <c r="G491" s="49">
        <v>24311</v>
      </c>
      <c r="H491" s="39">
        <v>744</v>
      </c>
      <c r="I491" s="39">
        <v>33524</v>
      </c>
      <c r="J491" s="47">
        <v>3789</v>
      </c>
      <c r="K491" s="49">
        <v>31840</v>
      </c>
      <c r="L491" s="47">
        <v>4823</v>
      </c>
      <c r="M491" s="49">
        <v>31636</v>
      </c>
    </row>
    <row r="492" spans="1:13" ht="11.25" customHeight="1" x14ac:dyDescent="0.2">
      <c r="A492" s="33" t="s">
        <v>96</v>
      </c>
      <c r="B492" s="33" t="s">
        <v>82</v>
      </c>
      <c r="C492" s="33" t="s">
        <v>43</v>
      </c>
      <c r="D492" s="33" t="s">
        <v>53</v>
      </c>
      <c r="E492" s="33" t="s">
        <v>27</v>
      </c>
      <c r="F492" s="47">
        <v>780</v>
      </c>
      <c r="G492" s="49">
        <v>12434</v>
      </c>
      <c r="H492" s="39">
        <v>1935</v>
      </c>
      <c r="I492" s="39">
        <v>23258</v>
      </c>
      <c r="J492" s="47">
        <v>8229</v>
      </c>
      <c r="K492" s="49">
        <v>22515</v>
      </c>
      <c r="L492" s="47">
        <v>11071</v>
      </c>
      <c r="M492" s="49">
        <v>21748</v>
      </c>
    </row>
    <row r="493" spans="1:13" ht="11.25" customHeight="1" x14ac:dyDescent="0.2">
      <c r="A493" s="33" t="s">
        <v>96</v>
      </c>
      <c r="B493" s="33" t="s">
        <v>82</v>
      </c>
      <c r="C493" s="33" t="s">
        <v>43</v>
      </c>
      <c r="D493" s="33" t="s">
        <v>54</v>
      </c>
      <c r="E493" s="33" t="s">
        <v>16</v>
      </c>
      <c r="F493" s="47">
        <v>21</v>
      </c>
      <c r="G493" s="49">
        <v>10382</v>
      </c>
      <c r="H493" s="39">
        <v>72</v>
      </c>
      <c r="I493" s="39">
        <v>9841</v>
      </c>
      <c r="J493" s="47">
        <v>434</v>
      </c>
      <c r="K493" s="49">
        <v>13033</v>
      </c>
      <c r="L493" s="47">
        <v>546</v>
      </c>
      <c r="M493" s="49">
        <v>12076</v>
      </c>
    </row>
    <row r="494" spans="1:13" ht="11.25" customHeight="1" x14ac:dyDescent="0.2">
      <c r="A494" s="33" t="s">
        <v>96</v>
      </c>
      <c r="B494" s="33" t="s">
        <v>82</v>
      </c>
      <c r="C494" s="33" t="s">
        <v>43</v>
      </c>
      <c r="D494" s="33" t="s">
        <v>54</v>
      </c>
      <c r="E494" s="33" t="s">
        <v>87</v>
      </c>
      <c r="F494" s="47">
        <v>26</v>
      </c>
      <c r="G494" s="49">
        <v>6600</v>
      </c>
      <c r="H494" s="39">
        <v>83</v>
      </c>
      <c r="I494" s="39">
        <v>5067</v>
      </c>
      <c r="J494" s="47">
        <v>378</v>
      </c>
      <c r="K494" s="49">
        <v>10349</v>
      </c>
      <c r="L494" s="47">
        <v>493</v>
      </c>
      <c r="M494" s="49">
        <v>9119</v>
      </c>
    </row>
    <row r="495" spans="1:13" ht="11.25" customHeight="1" x14ac:dyDescent="0.2">
      <c r="A495" s="33" t="s">
        <v>96</v>
      </c>
      <c r="B495" s="33" t="s">
        <v>82</v>
      </c>
      <c r="C495" s="33" t="s">
        <v>43</v>
      </c>
      <c r="D495" s="33" t="s">
        <v>54</v>
      </c>
      <c r="E495" s="33" t="s">
        <v>88</v>
      </c>
      <c r="F495" s="47">
        <v>56</v>
      </c>
      <c r="G495" s="49">
        <v>16814</v>
      </c>
      <c r="H495" s="39">
        <v>214</v>
      </c>
      <c r="I495" s="39">
        <v>17426</v>
      </c>
      <c r="J495" s="47">
        <v>1261</v>
      </c>
      <c r="K495" s="49">
        <v>14471</v>
      </c>
      <c r="L495" s="47">
        <v>1536</v>
      </c>
      <c r="M495" s="49">
        <v>15090</v>
      </c>
    </row>
    <row r="496" spans="1:13" ht="11.25" customHeight="1" x14ac:dyDescent="0.2">
      <c r="A496" s="33" t="s">
        <v>96</v>
      </c>
      <c r="B496" s="33" t="s">
        <v>82</v>
      </c>
      <c r="C496" s="33" t="s">
        <v>43</v>
      </c>
      <c r="D496" s="33" t="s">
        <v>54</v>
      </c>
      <c r="E496" s="33" t="s">
        <v>17</v>
      </c>
      <c r="F496" s="47">
        <v>70</v>
      </c>
      <c r="G496" s="49">
        <v>9204</v>
      </c>
      <c r="H496" s="39">
        <v>384</v>
      </c>
      <c r="I496" s="39">
        <v>24848</v>
      </c>
      <c r="J496" s="47">
        <v>3335</v>
      </c>
      <c r="K496" s="49">
        <v>24223</v>
      </c>
      <c r="L496" s="47">
        <v>3837</v>
      </c>
      <c r="M496" s="49">
        <v>23874</v>
      </c>
    </row>
    <row r="497" spans="1:13" ht="11.25" customHeight="1" x14ac:dyDescent="0.2">
      <c r="A497" s="33" t="s">
        <v>96</v>
      </c>
      <c r="B497" s="33" t="s">
        <v>82</v>
      </c>
      <c r="C497" s="33" t="s">
        <v>43</v>
      </c>
      <c r="D497" s="33" t="s">
        <v>54</v>
      </c>
      <c r="E497" s="33" t="s">
        <v>27</v>
      </c>
      <c r="F497" s="47">
        <v>189</v>
      </c>
      <c r="G497" s="49">
        <v>12179</v>
      </c>
      <c r="H497" s="39">
        <v>824</v>
      </c>
      <c r="I497" s="39">
        <v>16648</v>
      </c>
      <c r="J497" s="47">
        <v>5643</v>
      </c>
      <c r="K497" s="49">
        <v>18419</v>
      </c>
      <c r="L497" s="47">
        <v>6736</v>
      </c>
      <c r="M497" s="49">
        <v>18057</v>
      </c>
    </row>
    <row r="498" spans="1:13" ht="11.25" customHeight="1" x14ac:dyDescent="0.2">
      <c r="A498" s="33" t="s">
        <v>96</v>
      </c>
      <c r="B498" s="33" t="s">
        <v>82</v>
      </c>
      <c r="C498" s="33" t="s">
        <v>43</v>
      </c>
      <c r="D498" s="33" t="s">
        <v>55</v>
      </c>
      <c r="E498" s="33" t="s">
        <v>16</v>
      </c>
      <c r="F498" s="47">
        <v>159</v>
      </c>
      <c r="G498" s="49">
        <v>10085</v>
      </c>
      <c r="H498" s="39">
        <v>517</v>
      </c>
      <c r="I498" s="39">
        <v>15057</v>
      </c>
      <c r="J498" s="47">
        <v>1931</v>
      </c>
      <c r="K498" s="49">
        <v>15034</v>
      </c>
      <c r="L498" s="47">
        <v>2654</v>
      </c>
      <c r="M498" s="49">
        <v>14795</v>
      </c>
    </row>
    <row r="499" spans="1:13" ht="11.25" customHeight="1" x14ac:dyDescent="0.2">
      <c r="A499" s="33" t="s">
        <v>96</v>
      </c>
      <c r="B499" s="33" t="s">
        <v>82</v>
      </c>
      <c r="C499" s="33" t="s">
        <v>43</v>
      </c>
      <c r="D499" s="33" t="s">
        <v>55</v>
      </c>
      <c r="E499" s="33" t="s">
        <v>87</v>
      </c>
      <c r="F499" s="47">
        <v>108</v>
      </c>
      <c r="G499" s="49">
        <v>10122</v>
      </c>
      <c r="H499" s="39">
        <v>274</v>
      </c>
      <c r="I499" s="39">
        <v>12154</v>
      </c>
      <c r="J499" s="47">
        <v>1024</v>
      </c>
      <c r="K499" s="49">
        <v>13604</v>
      </c>
      <c r="L499" s="47">
        <v>1436</v>
      </c>
      <c r="M499" s="49">
        <v>13457</v>
      </c>
    </row>
    <row r="500" spans="1:13" ht="11.25" customHeight="1" x14ac:dyDescent="0.2">
      <c r="A500" s="33" t="s">
        <v>96</v>
      </c>
      <c r="B500" s="33" t="s">
        <v>82</v>
      </c>
      <c r="C500" s="33" t="s">
        <v>43</v>
      </c>
      <c r="D500" s="33" t="s">
        <v>55</v>
      </c>
      <c r="E500" s="33" t="s">
        <v>88</v>
      </c>
      <c r="F500" s="47">
        <v>248</v>
      </c>
      <c r="G500" s="49">
        <v>15273</v>
      </c>
      <c r="H500" s="39">
        <v>619</v>
      </c>
      <c r="I500" s="39">
        <v>25040</v>
      </c>
      <c r="J500" s="47">
        <v>3098</v>
      </c>
      <c r="K500" s="49">
        <v>18910</v>
      </c>
      <c r="L500" s="47">
        <v>4002</v>
      </c>
      <c r="M500" s="49">
        <v>19960</v>
      </c>
    </row>
    <row r="501" spans="1:13" ht="11.25" customHeight="1" x14ac:dyDescent="0.2">
      <c r="A501" s="33" t="s">
        <v>96</v>
      </c>
      <c r="B501" s="33" t="s">
        <v>82</v>
      </c>
      <c r="C501" s="33" t="s">
        <v>43</v>
      </c>
      <c r="D501" s="33" t="s">
        <v>55</v>
      </c>
      <c r="E501" s="33" t="s">
        <v>17</v>
      </c>
      <c r="F501" s="47">
        <v>312</v>
      </c>
      <c r="G501" s="49">
        <v>19157</v>
      </c>
      <c r="H501" s="39">
        <v>1133</v>
      </c>
      <c r="I501" s="39">
        <v>30576</v>
      </c>
      <c r="J501" s="47">
        <v>7118</v>
      </c>
      <c r="K501" s="49">
        <v>27598</v>
      </c>
      <c r="L501" s="47">
        <v>8660</v>
      </c>
      <c r="M501" s="49">
        <v>27690</v>
      </c>
    </row>
    <row r="502" spans="1:13" ht="11.25" customHeight="1" x14ac:dyDescent="0.2">
      <c r="A502" s="33" t="s">
        <v>96</v>
      </c>
      <c r="B502" s="33" t="s">
        <v>82</v>
      </c>
      <c r="C502" s="33" t="s">
        <v>43</v>
      </c>
      <c r="D502" s="33" t="s">
        <v>55</v>
      </c>
      <c r="E502" s="33" t="s">
        <v>27</v>
      </c>
      <c r="F502" s="47">
        <v>972</v>
      </c>
      <c r="G502" s="49">
        <v>12434</v>
      </c>
      <c r="H502" s="39">
        <v>2762</v>
      </c>
      <c r="I502" s="39">
        <v>21107</v>
      </c>
      <c r="J502" s="47">
        <v>13867</v>
      </c>
      <c r="K502" s="49">
        <v>20774</v>
      </c>
      <c r="L502" s="47">
        <v>17807</v>
      </c>
      <c r="M502" s="49">
        <v>20250</v>
      </c>
    </row>
    <row r="503" spans="1:13" ht="11.25" customHeight="1" x14ac:dyDescent="0.2">
      <c r="A503" s="33" t="s">
        <v>97</v>
      </c>
      <c r="B503" s="33" t="s">
        <v>83</v>
      </c>
      <c r="C503" s="33" t="s">
        <v>43</v>
      </c>
      <c r="D503" s="33" t="s">
        <v>53</v>
      </c>
      <c r="E503" s="33" t="s">
        <v>16</v>
      </c>
      <c r="F503" s="47">
        <v>81</v>
      </c>
      <c r="G503" s="49">
        <v>4260</v>
      </c>
      <c r="H503" s="39">
        <v>98</v>
      </c>
      <c r="I503" s="39">
        <v>4692</v>
      </c>
      <c r="J503" s="47">
        <v>71</v>
      </c>
      <c r="K503" s="49">
        <v>7840</v>
      </c>
      <c r="L503" s="47">
        <v>249</v>
      </c>
      <c r="M503" s="49">
        <v>4796</v>
      </c>
    </row>
    <row r="504" spans="1:13" ht="11.25" customHeight="1" x14ac:dyDescent="0.2">
      <c r="A504" s="33" t="s">
        <v>97</v>
      </c>
      <c r="B504" s="33" t="s">
        <v>83</v>
      </c>
      <c r="C504" s="33" t="s">
        <v>43</v>
      </c>
      <c r="D504" s="33" t="s">
        <v>53</v>
      </c>
      <c r="E504" s="33" t="s">
        <v>87</v>
      </c>
      <c r="F504" s="47">
        <v>67</v>
      </c>
      <c r="G504" s="49">
        <v>3650</v>
      </c>
      <c r="H504" s="39">
        <v>65</v>
      </c>
      <c r="I504" s="39">
        <v>6001</v>
      </c>
      <c r="J504" s="47">
        <v>71</v>
      </c>
      <c r="K504" s="49">
        <v>9231</v>
      </c>
      <c r="L504" s="47">
        <v>208</v>
      </c>
      <c r="M504" s="49">
        <v>5297</v>
      </c>
    </row>
    <row r="505" spans="1:13" ht="11.25" customHeight="1" x14ac:dyDescent="0.2">
      <c r="A505" s="33" t="s">
        <v>97</v>
      </c>
      <c r="B505" s="33" t="s">
        <v>83</v>
      </c>
      <c r="C505" s="33" t="s">
        <v>43</v>
      </c>
      <c r="D505" s="33" t="s">
        <v>53</v>
      </c>
      <c r="E505" s="33" t="s">
        <v>88</v>
      </c>
      <c r="F505" s="47">
        <v>183</v>
      </c>
      <c r="G505" s="49">
        <v>4138</v>
      </c>
      <c r="H505" s="39">
        <v>240</v>
      </c>
      <c r="I505" s="39">
        <v>6774</v>
      </c>
      <c r="J505" s="47">
        <v>172</v>
      </c>
      <c r="K505" s="49">
        <v>10737</v>
      </c>
      <c r="L505" s="47">
        <v>600</v>
      </c>
      <c r="M505" s="49">
        <v>5895</v>
      </c>
    </row>
    <row r="506" spans="1:13" ht="11.25" customHeight="1" x14ac:dyDescent="0.2">
      <c r="A506" s="33" t="s">
        <v>97</v>
      </c>
      <c r="B506" s="33" t="s">
        <v>83</v>
      </c>
      <c r="C506" s="33" t="s">
        <v>43</v>
      </c>
      <c r="D506" s="33" t="s">
        <v>53</v>
      </c>
      <c r="E506" s="33" t="s">
        <v>17</v>
      </c>
      <c r="F506" s="47">
        <v>139</v>
      </c>
      <c r="G506" s="49">
        <v>3262</v>
      </c>
      <c r="H506" s="39">
        <v>215</v>
      </c>
      <c r="I506" s="39">
        <v>13487</v>
      </c>
      <c r="J506" s="47">
        <v>202</v>
      </c>
      <c r="K506" s="49">
        <v>28158</v>
      </c>
      <c r="L506" s="47">
        <v>556</v>
      </c>
      <c r="M506" s="49">
        <v>12572</v>
      </c>
    </row>
    <row r="507" spans="1:13" ht="11.25" customHeight="1" x14ac:dyDescent="0.2">
      <c r="A507" s="33" t="s">
        <v>97</v>
      </c>
      <c r="B507" s="33" t="s">
        <v>83</v>
      </c>
      <c r="C507" s="33" t="s">
        <v>43</v>
      </c>
      <c r="D507" s="33" t="s">
        <v>53</v>
      </c>
      <c r="E507" s="33" t="s">
        <v>27</v>
      </c>
      <c r="F507" s="47">
        <v>511</v>
      </c>
      <c r="G507" s="49">
        <v>3976</v>
      </c>
      <c r="H507" s="39">
        <v>657</v>
      </c>
      <c r="I507" s="39">
        <v>6934</v>
      </c>
      <c r="J507" s="47">
        <v>550</v>
      </c>
      <c r="K507" s="49">
        <v>14030</v>
      </c>
      <c r="L507" s="47">
        <v>1722</v>
      </c>
      <c r="M507" s="49">
        <v>6891</v>
      </c>
    </row>
    <row r="508" spans="1:13" ht="11.25" customHeight="1" x14ac:dyDescent="0.2">
      <c r="A508" s="33" t="s">
        <v>97</v>
      </c>
      <c r="B508" s="33" t="s">
        <v>83</v>
      </c>
      <c r="C508" s="33" t="s">
        <v>43</v>
      </c>
      <c r="D508" s="33" t="s">
        <v>54</v>
      </c>
      <c r="E508" s="33" t="s">
        <v>16</v>
      </c>
      <c r="F508" s="47">
        <v>57</v>
      </c>
      <c r="G508" s="49">
        <v>4186</v>
      </c>
      <c r="H508" s="39">
        <v>43</v>
      </c>
      <c r="I508" s="39">
        <v>3075</v>
      </c>
      <c r="J508" s="47">
        <v>35</v>
      </c>
      <c r="K508" s="49">
        <v>7695</v>
      </c>
      <c r="L508" s="47">
        <v>131</v>
      </c>
      <c r="M508" s="49">
        <v>4388</v>
      </c>
    </row>
    <row r="509" spans="1:13" ht="11.25" customHeight="1" x14ac:dyDescent="0.2">
      <c r="A509" s="33" t="s">
        <v>97</v>
      </c>
      <c r="B509" s="33" t="s">
        <v>83</v>
      </c>
      <c r="C509" s="33" t="s">
        <v>43</v>
      </c>
      <c r="D509" s="33" t="s">
        <v>54</v>
      </c>
      <c r="E509" s="33" t="s">
        <v>87</v>
      </c>
      <c r="F509" s="47">
        <v>41</v>
      </c>
      <c r="G509" s="49">
        <v>1480</v>
      </c>
      <c r="H509" s="39">
        <v>32</v>
      </c>
      <c r="I509" s="39">
        <v>2950</v>
      </c>
      <c r="J509" s="47">
        <v>35</v>
      </c>
      <c r="K509" s="49">
        <v>3537</v>
      </c>
      <c r="L509" s="47">
        <v>116</v>
      </c>
      <c r="M509" s="49">
        <v>2370</v>
      </c>
    </row>
    <row r="510" spans="1:13" ht="11.25" customHeight="1" x14ac:dyDescent="0.2">
      <c r="A510" s="33" t="s">
        <v>97</v>
      </c>
      <c r="B510" s="33" t="s">
        <v>83</v>
      </c>
      <c r="C510" s="33" t="s">
        <v>43</v>
      </c>
      <c r="D510" s="33" t="s">
        <v>54</v>
      </c>
      <c r="E510" s="33" t="s">
        <v>88</v>
      </c>
      <c r="F510" s="47">
        <v>125</v>
      </c>
      <c r="G510" s="49">
        <v>2898</v>
      </c>
      <c r="H510" s="39">
        <v>132</v>
      </c>
      <c r="I510" s="39">
        <v>3157</v>
      </c>
      <c r="J510" s="47">
        <v>167</v>
      </c>
      <c r="K510" s="49">
        <v>11195</v>
      </c>
      <c r="L510" s="47">
        <v>422</v>
      </c>
      <c r="M510" s="49">
        <v>4289</v>
      </c>
    </row>
    <row r="511" spans="1:13" ht="11.25" customHeight="1" x14ac:dyDescent="0.2">
      <c r="A511" s="33" t="s">
        <v>97</v>
      </c>
      <c r="B511" s="33" t="s">
        <v>83</v>
      </c>
      <c r="C511" s="33" t="s">
        <v>43</v>
      </c>
      <c r="D511" s="33" t="s">
        <v>54</v>
      </c>
      <c r="E511" s="33" t="s">
        <v>17</v>
      </c>
      <c r="F511" s="47">
        <v>99</v>
      </c>
      <c r="G511" s="49">
        <v>3693</v>
      </c>
      <c r="H511" s="39">
        <v>189</v>
      </c>
      <c r="I511" s="39">
        <v>16744</v>
      </c>
      <c r="J511" s="47">
        <v>223</v>
      </c>
      <c r="K511" s="49">
        <v>22887</v>
      </c>
      <c r="L511" s="47">
        <v>517</v>
      </c>
      <c r="M511" s="49">
        <v>14085</v>
      </c>
    </row>
    <row r="512" spans="1:13" ht="11.25" customHeight="1" x14ac:dyDescent="0.2">
      <c r="A512" s="33" t="s">
        <v>97</v>
      </c>
      <c r="B512" s="33" t="s">
        <v>83</v>
      </c>
      <c r="C512" s="33" t="s">
        <v>43</v>
      </c>
      <c r="D512" s="33" t="s">
        <v>54</v>
      </c>
      <c r="E512" s="33" t="s">
        <v>27</v>
      </c>
      <c r="F512" s="47">
        <v>348</v>
      </c>
      <c r="G512" s="49">
        <v>3108</v>
      </c>
      <c r="H512" s="39">
        <v>425</v>
      </c>
      <c r="I512" s="39">
        <v>4905</v>
      </c>
      <c r="J512" s="47">
        <v>484</v>
      </c>
      <c r="K512" s="49">
        <v>15546</v>
      </c>
      <c r="L512" s="47">
        <v>1259</v>
      </c>
      <c r="M512" s="49">
        <v>5678</v>
      </c>
    </row>
    <row r="513" spans="1:13" ht="11.25" customHeight="1" x14ac:dyDescent="0.2">
      <c r="A513" s="33" t="s">
        <v>97</v>
      </c>
      <c r="B513" s="33" t="s">
        <v>83</v>
      </c>
      <c r="C513" s="33" t="s">
        <v>43</v>
      </c>
      <c r="D513" s="33" t="s">
        <v>55</v>
      </c>
      <c r="E513" s="33" t="s">
        <v>16</v>
      </c>
      <c r="F513" s="47">
        <v>133</v>
      </c>
      <c r="G513" s="49">
        <v>4248</v>
      </c>
      <c r="H513" s="39">
        <v>137</v>
      </c>
      <c r="I513" s="39">
        <v>4174</v>
      </c>
      <c r="J513" s="47">
        <v>106</v>
      </c>
      <c r="K513" s="49">
        <v>7695</v>
      </c>
      <c r="L513" s="47">
        <v>380</v>
      </c>
      <c r="M513" s="49">
        <v>4632</v>
      </c>
    </row>
    <row r="514" spans="1:13" ht="11.25" customHeight="1" x14ac:dyDescent="0.2">
      <c r="A514" s="33" t="s">
        <v>97</v>
      </c>
      <c r="B514" s="33" t="s">
        <v>83</v>
      </c>
      <c r="C514" s="33" t="s">
        <v>43</v>
      </c>
      <c r="D514" s="33" t="s">
        <v>55</v>
      </c>
      <c r="E514" s="33" t="s">
        <v>87</v>
      </c>
      <c r="F514" s="47">
        <v>110</v>
      </c>
      <c r="G514" s="49">
        <v>2486</v>
      </c>
      <c r="H514" s="39">
        <v>105</v>
      </c>
      <c r="I514" s="39">
        <v>4015</v>
      </c>
      <c r="J514" s="47">
        <v>114</v>
      </c>
      <c r="K514" s="49">
        <v>7794</v>
      </c>
      <c r="L514" s="47">
        <v>317</v>
      </c>
      <c r="M514" s="49">
        <v>3985</v>
      </c>
    </row>
    <row r="515" spans="1:13" ht="11.25" customHeight="1" x14ac:dyDescent="0.2">
      <c r="A515" s="33" t="s">
        <v>97</v>
      </c>
      <c r="B515" s="33" t="s">
        <v>83</v>
      </c>
      <c r="C515" s="33" t="s">
        <v>43</v>
      </c>
      <c r="D515" s="33" t="s">
        <v>55</v>
      </c>
      <c r="E515" s="33" t="s">
        <v>88</v>
      </c>
      <c r="F515" s="47">
        <v>311</v>
      </c>
      <c r="G515" s="49">
        <v>3134</v>
      </c>
      <c r="H515" s="39">
        <v>372</v>
      </c>
      <c r="I515" s="39">
        <v>5220</v>
      </c>
      <c r="J515" s="47">
        <v>338</v>
      </c>
      <c r="K515" s="49">
        <v>11195</v>
      </c>
      <c r="L515" s="47">
        <v>1021</v>
      </c>
      <c r="M515" s="49">
        <v>4958</v>
      </c>
    </row>
    <row r="516" spans="1:13" ht="11.25" customHeight="1" x14ac:dyDescent="0.2">
      <c r="A516" s="33" t="s">
        <v>97</v>
      </c>
      <c r="B516" s="33" t="s">
        <v>83</v>
      </c>
      <c r="C516" s="33" t="s">
        <v>43</v>
      </c>
      <c r="D516" s="33" t="s">
        <v>55</v>
      </c>
      <c r="E516" s="33" t="s">
        <v>17</v>
      </c>
      <c r="F516" s="47">
        <v>238</v>
      </c>
      <c r="G516" s="49">
        <v>3646</v>
      </c>
      <c r="H516" s="39">
        <v>406</v>
      </c>
      <c r="I516" s="39">
        <v>14196</v>
      </c>
      <c r="J516" s="47">
        <v>428</v>
      </c>
      <c r="K516" s="49">
        <v>25001</v>
      </c>
      <c r="L516" s="47">
        <v>1071</v>
      </c>
      <c r="M516" s="49">
        <v>13301</v>
      </c>
    </row>
    <row r="517" spans="1:13" ht="11.25" customHeight="1" x14ac:dyDescent="0.2">
      <c r="A517" s="33" t="s">
        <v>97</v>
      </c>
      <c r="B517" s="33" t="s">
        <v>83</v>
      </c>
      <c r="C517" s="33" t="s">
        <v>43</v>
      </c>
      <c r="D517" s="33" t="s">
        <v>55</v>
      </c>
      <c r="E517" s="33" t="s">
        <v>27</v>
      </c>
      <c r="F517" s="47">
        <v>861</v>
      </c>
      <c r="G517" s="49">
        <v>3371</v>
      </c>
      <c r="H517" s="39">
        <v>1076</v>
      </c>
      <c r="I517" s="39">
        <v>6137</v>
      </c>
      <c r="J517" s="47">
        <v>1039</v>
      </c>
      <c r="K517" s="49">
        <v>14949</v>
      </c>
      <c r="L517" s="47">
        <v>2987</v>
      </c>
      <c r="M517" s="49">
        <v>6269</v>
      </c>
    </row>
    <row r="518" spans="1:13" ht="11.25" customHeight="1" x14ac:dyDescent="0.2">
      <c r="A518" s="33" t="s">
        <v>98</v>
      </c>
      <c r="B518" s="33" t="s">
        <v>84</v>
      </c>
      <c r="C518" s="33" t="s">
        <v>43</v>
      </c>
      <c r="D518" s="33" t="s">
        <v>53</v>
      </c>
      <c r="E518" s="33" t="s">
        <v>16</v>
      </c>
      <c r="F518" s="47">
        <v>5</v>
      </c>
      <c r="G518" s="49">
        <v>12892</v>
      </c>
      <c r="H518" s="39">
        <v>18</v>
      </c>
      <c r="I518" s="39">
        <v>28935</v>
      </c>
      <c r="J518" s="47">
        <v>76</v>
      </c>
      <c r="K518" s="49">
        <v>10425</v>
      </c>
      <c r="L518" s="47">
        <v>93</v>
      </c>
      <c r="M518" s="49">
        <v>12371</v>
      </c>
    </row>
    <row r="519" spans="1:13" ht="11.25" customHeight="1" x14ac:dyDescent="0.2">
      <c r="A519" s="33" t="s">
        <v>98</v>
      </c>
      <c r="B519" s="33" t="s">
        <v>84</v>
      </c>
      <c r="C519" s="33" t="s">
        <v>43</v>
      </c>
      <c r="D519" s="33" t="s">
        <v>53</v>
      </c>
      <c r="E519" s="33" t="s">
        <v>87</v>
      </c>
      <c r="F519" s="47">
        <v>11</v>
      </c>
      <c r="G519" s="49">
        <v>13147</v>
      </c>
      <c r="H519" s="39">
        <v>22</v>
      </c>
      <c r="I519" s="39">
        <v>6122</v>
      </c>
      <c r="J519" s="47">
        <v>52</v>
      </c>
      <c r="K519" s="49">
        <v>9044</v>
      </c>
      <c r="L519" s="47">
        <v>79</v>
      </c>
      <c r="M519" s="49">
        <v>9524</v>
      </c>
    </row>
    <row r="520" spans="1:13" ht="11.25" customHeight="1" x14ac:dyDescent="0.2">
      <c r="A520" s="33" t="s">
        <v>98</v>
      </c>
      <c r="B520" s="33" t="s">
        <v>84</v>
      </c>
      <c r="C520" s="33" t="s">
        <v>43</v>
      </c>
      <c r="D520" s="33" t="s">
        <v>53</v>
      </c>
      <c r="E520" s="33" t="s">
        <v>88</v>
      </c>
      <c r="F520" s="47">
        <v>18</v>
      </c>
      <c r="G520" s="49">
        <v>6190</v>
      </c>
      <c r="H520" s="39">
        <v>52</v>
      </c>
      <c r="I520" s="39">
        <v>14119</v>
      </c>
      <c r="J520" s="47">
        <v>294</v>
      </c>
      <c r="K520" s="49">
        <v>18253</v>
      </c>
      <c r="L520" s="47">
        <v>373</v>
      </c>
      <c r="M520" s="49">
        <v>16336</v>
      </c>
    </row>
    <row r="521" spans="1:13" ht="11.25" customHeight="1" x14ac:dyDescent="0.2">
      <c r="A521" s="33" t="s">
        <v>98</v>
      </c>
      <c r="B521" s="33" t="s">
        <v>84</v>
      </c>
      <c r="C521" s="33" t="s">
        <v>43</v>
      </c>
      <c r="D521" s="33" t="s">
        <v>53</v>
      </c>
      <c r="E521" s="33" t="s">
        <v>17</v>
      </c>
      <c r="F521" s="47">
        <v>24</v>
      </c>
      <c r="G521" s="49">
        <v>3840</v>
      </c>
      <c r="H521" s="39">
        <v>52</v>
      </c>
      <c r="I521" s="39">
        <v>37637</v>
      </c>
      <c r="J521" s="47">
        <v>421</v>
      </c>
      <c r="K521" s="49">
        <v>33332</v>
      </c>
      <c r="L521" s="47">
        <v>491</v>
      </c>
      <c r="M521" s="49">
        <v>32433</v>
      </c>
    </row>
    <row r="522" spans="1:13" ht="11.25" customHeight="1" x14ac:dyDescent="0.2">
      <c r="A522" s="33" t="s">
        <v>98</v>
      </c>
      <c r="B522" s="33" t="s">
        <v>84</v>
      </c>
      <c r="C522" s="33" t="s">
        <v>43</v>
      </c>
      <c r="D522" s="33" t="s">
        <v>53</v>
      </c>
      <c r="E522" s="33" t="s">
        <v>27</v>
      </c>
      <c r="F522" s="47">
        <v>57</v>
      </c>
      <c r="G522" s="49">
        <v>7210</v>
      </c>
      <c r="H522" s="39">
        <v>141</v>
      </c>
      <c r="I522" s="39">
        <v>18734</v>
      </c>
      <c r="J522" s="47">
        <v>850</v>
      </c>
      <c r="K522" s="49">
        <v>24136</v>
      </c>
      <c r="L522" s="47">
        <v>1065</v>
      </c>
      <c r="M522" s="49">
        <v>22268</v>
      </c>
    </row>
    <row r="523" spans="1:13" ht="11.25" customHeight="1" x14ac:dyDescent="0.2">
      <c r="A523" s="33" t="s">
        <v>98</v>
      </c>
      <c r="B523" s="33" t="s">
        <v>84</v>
      </c>
      <c r="C523" s="33" t="s">
        <v>43</v>
      </c>
      <c r="D523" s="33" t="s">
        <v>54</v>
      </c>
      <c r="E523" s="33" t="s">
        <v>16</v>
      </c>
      <c r="F523" s="47" t="s">
        <v>109</v>
      </c>
      <c r="G523" s="49" t="s">
        <v>109</v>
      </c>
      <c r="H523" s="39">
        <v>6</v>
      </c>
      <c r="I523" s="39">
        <v>3313</v>
      </c>
      <c r="J523" s="47">
        <v>28</v>
      </c>
      <c r="K523" s="49">
        <v>8458</v>
      </c>
      <c r="L523" s="47">
        <v>39</v>
      </c>
      <c r="M523" s="49">
        <v>6922</v>
      </c>
    </row>
    <row r="524" spans="1:13" ht="11.25" customHeight="1" x14ac:dyDescent="0.2">
      <c r="A524" s="33" t="s">
        <v>98</v>
      </c>
      <c r="B524" s="33" t="s">
        <v>84</v>
      </c>
      <c r="C524" s="33" t="s">
        <v>43</v>
      </c>
      <c r="D524" s="33" t="s">
        <v>54</v>
      </c>
      <c r="E524" s="33" t="s">
        <v>87</v>
      </c>
      <c r="F524" s="47" t="s">
        <v>109</v>
      </c>
      <c r="G524" s="49" t="s">
        <v>109</v>
      </c>
      <c r="H524" s="39">
        <v>4</v>
      </c>
      <c r="I524" s="39">
        <v>3696</v>
      </c>
      <c r="J524" s="47">
        <v>23</v>
      </c>
      <c r="K524" s="49">
        <v>7748</v>
      </c>
      <c r="L524" s="47">
        <v>29</v>
      </c>
      <c r="M524" s="49">
        <v>7211</v>
      </c>
    </row>
    <row r="525" spans="1:13" ht="11.25" customHeight="1" x14ac:dyDescent="0.2">
      <c r="A525" s="33" t="s">
        <v>98</v>
      </c>
      <c r="B525" s="33" t="s">
        <v>84</v>
      </c>
      <c r="C525" s="33" t="s">
        <v>43</v>
      </c>
      <c r="D525" s="33" t="s">
        <v>54</v>
      </c>
      <c r="E525" s="33" t="s">
        <v>88</v>
      </c>
      <c r="F525" s="47">
        <v>10</v>
      </c>
      <c r="G525" s="49">
        <v>3203</v>
      </c>
      <c r="H525" s="39">
        <v>15</v>
      </c>
      <c r="I525" s="39">
        <v>7725</v>
      </c>
      <c r="J525" s="47">
        <v>179</v>
      </c>
      <c r="K525" s="49">
        <v>20636</v>
      </c>
      <c r="L525" s="47">
        <v>200</v>
      </c>
      <c r="M525" s="49">
        <v>18364</v>
      </c>
    </row>
    <row r="526" spans="1:13" ht="11.25" customHeight="1" x14ac:dyDescent="0.2">
      <c r="A526" s="33" t="s">
        <v>98</v>
      </c>
      <c r="B526" s="33" t="s">
        <v>84</v>
      </c>
      <c r="C526" s="33" t="s">
        <v>43</v>
      </c>
      <c r="D526" s="33" t="s">
        <v>54</v>
      </c>
      <c r="E526" s="33" t="s">
        <v>17</v>
      </c>
      <c r="F526" s="47">
        <v>9</v>
      </c>
      <c r="G526" s="49">
        <v>2401</v>
      </c>
      <c r="H526" s="39">
        <v>37</v>
      </c>
      <c r="I526" s="39">
        <v>18987</v>
      </c>
      <c r="J526" s="47">
        <v>303</v>
      </c>
      <c r="K526" s="49">
        <v>29451</v>
      </c>
      <c r="L526" s="47">
        <v>349</v>
      </c>
      <c r="M526" s="49">
        <v>26258</v>
      </c>
    </row>
    <row r="527" spans="1:13" ht="11.25" customHeight="1" x14ac:dyDescent="0.2">
      <c r="A527" s="33" t="s">
        <v>98</v>
      </c>
      <c r="B527" s="33" t="s">
        <v>84</v>
      </c>
      <c r="C527" s="33" t="s">
        <v>43</v>
      </c>
      <c r="D527" s="33" t="s">
        <v>54</v>
      </c>
      <c r="E527" s="33" t="s">
        <v>27</v>
      </c>
      <c r="F527" s="47">
        <v>20</v>
      </c>
      <c r="G527" s="49">
        <v>2401</v>
      </c>
      <c r="H527" s="39">
        <v>69</v>
      </c>
      <c r="I527" s="39">
        <v>10633</v>
      </c>
      <c r="J527" s="47">
        <v>545</v>
      </c>
      <c r="K527" s="49">
        <v>22147</v>
      </c>
      <c r="L527" s="47">
        <v>636</v>
      </c>
      <c r="M527" s="49">
        <v>18735</v>
      </c>
    </row>
    <row r="528" spans="1:13" ht="11.25" customHeight="1" x14ac:dyDescent="0.2">
      <c r="A528" s="33" t="s">
        <v>98</v>
      </c>
      <c r="B528" s="33" t="s">
        <v>84</v>
      </c>
      <c r="C528" s="33" t="s">
        <v>43</v>
      </c>
      <c r="D528" s="33" t="s">
        <v>55</v>
      </c>
      <c r="E528" s="33" t="s">
        <v>16</v>
      </c>
      <c r="F528" s="47">
        <v>6</v>
      </c>
      <c r="G528" s="49">
        <v>8384</v>
      </c>
      <c r="H528" s="39">
        <v>21</v>
      </c>
      <c r="I528" s="39">
        <v>13562</v>
      </c>
      <c r="J528" s="47">
        <v>105</v>
      </c>
      <c r="K528" s="49">
        <v>9523</v>
      </c>
      <c r="L528" s="47">
        <v>129</v>
      </c>
      <c r="M528" s="49">
        <v>11373</v>
      </c>
    </row>
    <row r="529" spans="1:13" ht="11.25" customHeight="1" x14ac:dyDescent="0.2">
      <c r="A529" s="33" t="s">
        <v>98</v>
      </c>
      <c r="B529" s="33" t="s">
        <v>84</v>
      </c>
      <c r="C529" s="33" t="s">
        <v>43</v>
      </c>
      <c r="D529" s="33" t="s">
        <v>55</v>
      </c>
      <c r="E529" s="33" t="s">
        <v>87</v>
      </c>
      <c r="F529" s="47">
        <v>11</v>
      </c>
      <c r="G529" s="49">
        <v>13202</v>
      </c>
      <c r="H529" s="39">
        <v>21</v>
      </c>
      <c r="I529" s="39">
        <v>4547</v>
      </c>
      <c r="J529" s="47">
        <v>72</v>
      </c>
      <c r="K529" s="49">
        <v>8653</v>
      </c>
      <c r="L529" s="47">
        <v>103</v>
      </c>
      <c r="M529" s="49">
        <v>9044</v>
      </c>
    </row>
    <row r="530" spans="1:13" ht="11.25" customHeight="1" x14ac:dyDescent="0.2">
      <c r="A530" s="33" t="s">
        <v>98</v>
      </c>
      <c r="B530" s="33" t="s">
        <v>84</v>
      </c>
      <c r="C530" s="33" t="s">
        <v>43</v>
      </c>
      <c r="D530" s="33" t="s">
        <v>55</v>
      </c>
      <c r="E530" s="33" t="s">
        <v>88</v>
      </c>
      <c r="F530" s="47">
        <v>25</v>
      </c>
      <c r="G530" s="49">
        <v>5170</v>
      </c>
      <c r="H530" s="39">
        <v>70</v>
      </c>
      <c r="I530" s="39">
        <v>11822</v>
      </c>
      <c r="J530" s="47">
        <v>472</v>
      </c>
      <c r="K530" s="49">
        <v>18781</v>
      </c>
      <c r="L530" s="47">
        <v>574</v>
      </c>
      <c r="M530" s="49">
        <v>16434</v>
      </c>
    </row>
    <row r="531" spans="1:13" ht="11.25" customHeight="1" x14ac:dyDescent="0.2">
      <c r="A531" s="33" t="s">
        <v>98</v>
      </c>
      <c r="B531" s="33" t="s">
        <v>84</v>
      </c>
      <c r="C531" s="33" t="s">
        <v>43</v>
      </c>
      <c r="D531" s="33" t="s">
        <v>55</v>
      </c>
      <c r="E531" s="33" t="s">
        <v>17</v>
      </c>
      <c r="F531" s="47">
        <v>26</v>
      </c>
      <c r="G531" s="49">
        <v>3462</v>
      </c>
      <c r="H531" s="39">
        <v>86</v>
      </c>
      <c r="I531" s="39">
        <v>27832</v>
      </c>
      <c r="J531" s="47">
        <v>720</v>
      </c>
      <c r="K531" s="49">
        <v>31694</v>
      </c>
      <c r="L531" s="47">
        <v>843</v>
      </c>
      <c r="M531" s="49">
        <v>30595</v>
      </c>
    </row>
    <row r="532" spans="1:13" ht="11.25" customHeight="1" x14ac:dyDescent="0.2">
      <c r="A532" s="33" t="s">
        <v>98</v>
      </c>
      <c r="B532" s="33" t="s">
        <v>84</v>
      </c>
      <c r="C532" s="33" t="s">
        <v>43</v>
      </c>
      <c r="D532" s="33" t="s">
        <v>55</v>
      </c>
      <c r="E532" s="33" t="s">
        <v>27</v>
      </c>
      <c r="F532" s="47">
        <v>73</v>
      </c>
      <c r="G532" s="49">
        <v>5170</v>
      </c>
      <c r="H532" s="39">
        <v>205</v>
      </c>
      <c r="I532" s="39">
        <v>15113</v>
      </c>
      <c r="J532" s="47">
        <v>1398</v>
      </c>
      <c r="K532" s="49">
        <v>23339</v>
      </c>
      <c r="L532" s="47">
        <v>1697</v>
      </c>
      <c r="M532" s="49">
        <v>21343</v>
      </c>
    </row>
    <row r="533" spans="1:13" ht="11.25" customHeight="1" x14ac:dyDescent="0.2">
      <c r="A533" s="33" t="s">
        <v>99</v>
      </c>
      <c r="B533" s="33" t="s">
        <v>85</v>
      </c>
      <c r="C533" s="33" t="s">
        <v>43</v>
      </c>
      <c r="D533" s="33" t="s">
        <v>53</v>
      </c>
      <c r="E533" s="33" t="s">
        <v>16</v>
      </c>
      <c r="F533" s="47">
        <v>44</v>
      </c>
      <c r="G533" s="49">
        <v>11025</v>
      </c>
      <c r="H533" s="39">
        <v>77</v>
      </c>
      <c r="I533" s="39">
        <v>20522</v>
      </c>
      <c r="J533" s="47">
        <v>172</v>
      </c>
      <c r="K533" s="49">
        <v>9643</v>
      </c>
      <c r="L533" s="47">
        <v>303</v>
      </c>
      <c r="M533" s="49">
        <v>12360</v>
      </c>
    </row>
    <row r="534" spans="1:13" ht="11.25" customHeight="1" x14ac:dyDescent="0.2">
      <c r="A534" s="33" t="s">
        <v>99</v>
      </c>
      <c r="B534" s="33" t="s">
        <v>85</v>
      </c>
      <c r="C534" s="33" t="s">
        <v>43</v>
      </c>
      <c r="D534" s="33" t="s">
        <v>53</v>
      </c>
      <c r="E534" s="33" t="s">
        <v>87</v>
      </c>
      <c r="F534" s="47">
        <v>35</v>
      </c>
      <c r="G534" s="49">
        <v>5521</v>
      </c>
      <c r="H534" s="39">
        <v>43</v>
      </c>
      <c r="I534" s="39">
        <v>12165</v>
      </c>
      <c r="J534" s="47">
        <v>147</v>
      </c>
      <c r="K534" s="49">
        <v>9042</v>
      </c>
      <c r="L534" s="47">
        <v>231</v>
      </c>
      <c r="M534" s="49">
        <v>8636</v>
      </c>
    </row>
    <row r="535" spans="1:13" ht="11.25" customHeight="1" x14ac:dyDescent="0.2">
      <c r="A535" s="33" t="s">
        <v>99</v>
      </c>
      <c r="B535" s="33" t="s">
        <v>85</v>
      </c>
      <c r="C535" s="33" t="s">
        <v>43</v>
      </c>
      <c r="D535" s="33" t="s">
        <v>53</v>
      </c>
      <c r="E535" s="33" t="s">
        <v>88</v>
      </c>
      <c r="F535" s="47">
        <v>63</v>
      </c>
      <c r="G535" s="49">
        <v>15194</v>
      </c>
      <c r="H535" s="39">
        <v>82</v>
      </c>
      <c r="I535" s="39">
        <v>21945</v>
      </c>
      <c r="J535" s="47">
        <v>281</v>
      </c>
      <c r="K535" s="49">
        <v>21092</v>
      </c>
      <c r="L535" s="47">
        <v>434</v>
      </c>
      <c r="M535" s="49">
        <v>20954</v>
      </c>
    </row>
    <row r="536" spans="1:13" ht="11.25" customHeight="1" x14ac:dyDescent="0.2">
      <c r="A536" s="33" t="s">
        <v>99</v>
      </c>
      <c r="B536" s="33" t="s">
        <v>85</v>
      </c>
      <c r="C536" s="33" t="s">
        <v>43</v>
      </c>
      <c r="D536" s="33" t="s">
        <v>53</v>
      </c>
      <c r="E536" s="33" t="s">
        <v>17</v>
      </c>
      <c r="F536" s="47">
        <v>56</v>
      </c>
      <c r="G536" s="49">
        <v>15171</v>
      </c>
      <c r="H536" s="39">
        <v>122</v>
      </c>
      <c r="I536" s="39">
        <v>23234</v>
      </c>
      <c r="J536" s="47">
        <v>607</v>
      </c>
      <c r="K536" s="49">
        <v>31961</v>
      </c>
      <c r="L536" s="47">
        <v>803</v>
      </c>
      <c r="M536" s="49">
        <v>29265</v>
      </c>
    </row>
    <row r="537" spans="1:13" ht="11.25" customHeight="1" x14ac:dyDescent="0.2">
      <c r="A537" s="33" t="s">
        <v>99</v>
      </c>
      <c r="B537" s="33" t="s">
        <v>85</v>
      </c>
      <c r="C537" s="33" t="s">
        <v>43</v>
      </c>
      <c r="D537" s="33" t="s">
        <v>53</v>
      </c>
      <c r="E537" s="33" t="s">
        <v>27</v>
      </c>
      <c r="F537" s="47">
        <v>212</v>
      </c>
      <c r="G537" s="49">
        <v>12614</v>
      </c>
      <c r="H537" s="39">
        <v>348</v>
      </c>
      <c r="I537" s="39">
        <v>21953</v>
      </c>
      <c r="J537" s="47">
        <v>1277</v>
      </c>
      <c r="K537" s="49">
        <v>21114</v>
      </c>
      <c r="L537" s="47">
        <v>1883</v>
      </c>
      <c r="M537" s="49">
        <v>20460</v>
      </c>
    </row>
    <row r="538" spans="1:13" ht="11.25" customHeight="1" x14ac:dyDescent="0.2">
      <c r="A538" s="33" t="s">
        <v>99</v>
      </c>
      <c r="B538" s="33" t="s">
        <v>85</v>
      </c>
      <c r="C538" s="33" t="s">
        <v>43</v>
      </c>
      <c r="D538" s="33" t="s">
        <v>54</v>
      </c>
      <c r="E538" s="33" t="s">
        <v>16</v>
      </c>
      <c r="F538" s="47">
        <v>9</v>
      </c>
      <c r="G538" s="49">
        <v>17299</v>
      </c>
      <c r="H538" s="39">
        <v>10</v>
      </c>
      <c r="I538" s="39">
        <v>16996</v>
      </c>
      <c r="J538" s="47">
        <v>81</v>
      </c>
      <c r="K538" s="49">
        <v>11988</v>
      </c>
      <c r="L538" s="47">
        <v>103</v>
      </c>
      <c r="M538" s="49">
        <v>13021</v>
      </c>
    </row>
    <row r="539" spans="1:13" ht="11.25" customHeight="1" x14ac:dyDescent="0.2">
      <c r="A539" s="33" t="s">
        <v>99</v>
      </c>
      <c r="B539" s="33" t="s">
        <v>85</v>
      </c>
      <c r="C539" s="33" t="s">
        <v>43</v>
      </c>
      <c r="D539" s="33" t="s">
        <v>54</v>
      </c>
      <c r="E539" s="33" t="s">
        <v>87</v>
      </c>
      <c r="F539" s="47">
        <v>13</v>
      </c>
      <c r="G539" s="49">
        <v>9194</v>
      </c>
      <c r="H539" s="39">
        <v>12</v>
      </c>
      <c r="I539" s="39">
        <v>12148</v>
      </c>
      <c r="J539" s="47">
        <v>70</v>
      </c>
      <c r="K539" s="49">
        <v>5774</v>
      </c>
      <c r="L539" s="47">
        <v>96</v>
      </c>
      <c r="M539" s="49">
        <v>7654</v>
      </c>
    </row>
    <row r="540" spans="1:13" ht="11.25" customHeight="1" x14ac:dyDescent="0.2">
      <c r="A540" s="33" t="s">
        <v>99</v>
      </c>
      <c r="B540" s="33" t="s">
        <v>85</v>
      </c>
      <c r="C540" s="33" t="s">
        <v>43</v>
      </c>
      <c r="D540" s="33" t="s">
        <v>54</v>
      </c>
      <c r="E540" s="33" t="s">
        <v>88</v>
      </c>
      <c r="F540" s="47">
        <v>21</v>
      </c>
      <c r="G540" s="49">
        <v>8994</v>
      </c>
      <c r="H540" s="39">
        <v>50</v>
      </c>
      <c r="I540" s="39">
        <v>26398</v>
      </c>
      <c r="J540" s="47">
        <v>295</v>
      </c>
      <c r="K540" s="49">
        <v>13182</v>
      </c>
      <c r="L540" s="47">
        <v>367</v>
      </c>
      <c r="M540" s="49">
        <v>15206</v>
      </c>
    </row>
    <row r="541" spans="1:13" ht="11.25" customHeight="1" x14ac:dyDescent="0.2">
      <c r="A541" s="33" t="s">
        <v>99</v>
      </c>
      <c r="B541" s="33" t="s">
        <v>85</v>
      </c>
      <c r="C541" s="33" t="s">
        <v>43</v>
      </c>
      <c r="D541" s="33" t="s">
        <v>54</v>
      </c>
      <c r="E541" s="33" t="s">
        <v>17</v>
      </c>
      <c r="F541" s="47">
        <v>44</v>
      </c>
      <c r="G541" s="49">
        <v>9631</v>
      </c>
      <c r="H541" s="39">
        <v>64</v>
      </c>
      <c r="I541" s="39">
        <v>22589</v>
      </c>
      <c r="J541" s="47">
        <v>482</v>
      </c>
      <c r="K541" s="49">
        <v>23553</v>
      </c>
      <c r="L541" s="47">
        <v>608</v>
      </c>
      <c r="M541" s="49">
        <v>22359</v>
      </c>
    </row>
    <row r="542" spans="1:13" ht="11.25" customHeight="1" x14ac:dyDescent="0.2">
      <c r="A542" s="33" t="s">
        <v>99</v>
      </c>
      <c r="B542" s="33" t="s">
        <v>85</v>
      </c>
      <c r="C542" s="33" t="s">
        <v>43</v>
      </c>
      <c r="D542" s="33" t="s">
        <v>54</v>
      </c>
      <c r="E542" s="33" t="s">
        <v>27</v>
      </c>
      <c r="F542" s="47">
        <v>87</v>
      </c>
      <c r="G542" s="49">
        <v>9852</v>
      </c>
      <c r="H542" s="39">
        <v>150</v>
      </c>
      <c r="I542" s="39">
        <v>20304</v>
      </c>
      <c r="J542" s="47">
        <v>959</v>
      </c>
      <c r="K542" s="49">
        <v>17586</v>
      </c>
      <c r="L542" s="47">
        <v>1226</v>
      </c>
      <c r="M542" s="49">
        <v>17033</v>
      </c>
    </row>
    <row r="543" spans="1:13" ht="11.25" customHeight="1" x14ac:dyDescent="0.2">
      <c r="A543" s="33" t="s">
        <v>99</v>
      </c>
      <c r="B543" s="33" t="s">
        <v>85</v>
      </c>
      <c r="C543" s="33" t="s">
        <v>43</v>
      </c>
      <c r="D543" s="33" t="s">
        <v>55</v>
      </c>
      <c r="E543" s="33" t="s">
        <v>16</v>
      </c>
      <c r="F543" s="47">
        <v>47</v>
      </c>
      <c r="G543" s="49">
        <v>12000</v>
      </c>
      <c r="H543" s="39">
        <v>86</v>
      </c>
      <c r="I543" s="39">
        <v>19988</v>
      </c>
      <c r="J543" s="47">
        <v>257</v>
      </c>
      <c r="K543" s="49">
        <v>10121</v>
      </c>
      <c r="L543" s="47">
        <v>405</v>
      </c>
      <c r="M543" s="49">
        <v>12612</v>
      </c>
    </row>
    <row r="544" spans="1:13" ht="11.25" customHeight="1" x14ac:dyDescent="0.2">
      <c r="A544" s="33" t="s">
        <v>99</v>
      </c>
      <c r="B544" s="33" t="s">
        <v>85</v>
      </c>
      <c r="C544" s="33" t="s">
        <v>43</v>
      </c>
      <c r="D544" s="33" t="s">
        <v>55</v>
      </c>
      <c r="E544" s="33" t="s">
        <v>87</v>
      </c>
      <c r="F544" s="47">
        <v>42</v>
      </c>
      <c r="G544" s="49">
        <v>6220</v>
      </c>
      <c r="H544" s="39">
        <v>57</v>
      </c>
      <c r="I544" s="39">
        <v>12157</v>
      </c>
      <c r="J544" s="47">
        <v>217</v>
      </c>
      <c r="K544" s="49">
        <v>7654</v>
      </c>
      <c r="L544" s="47">
        <v>328</v>
      </c>
      <c r="M544" s="49">
        <v>8610</v>
      </c>
    </row>
    <row r="545" spans="1:13" ht="11.25" customHeight="1" x14ac:dyDescent="0.2">
      <c r="A545" s="33" t="s">
        <v>99</v>
      </c>
      <c r="B545" s="33" t="s">
        <v>85</v>
      </c>
      <c r="C545" s="33" t="s">
        <v>43</v>
      </c>
      <c r="D545" s="33" t="s">
        <v>55</v>
      </c>
      <c r="E545" s="33" t="s">
        <v>88</v>
      </c>
      <c r="F545" s="47">
        <v>91</v>
      </c>
      <c r="G545" s="49">
        <v>11393</v>
      </c>
      <c r="H545" s="39">
        <v>128</v>
      </c>
      <c r="I545" s="39">
        <v>22521</v>
      </c>
      <c r="J545" s="47">
        <v>577</v>
      </c>
      <c r="K545" s="49">
        <v>17561</v>
      </c>
      <c r="L545" s="47">
        <v>804</v>
      </c>
      <c r="M545" s="49">
        <v>17532</v>
      </c>
    </row>
    <row r="546" spans="1:13" ht="11.25" customHeight="1" x14ac:dyDescent="0.2">
      <c r="A546" s="33" t="s">
        <v>99</v>
      </c>
      <c r="B546" s="33" t="s">
        <v>85</v>
      </c>
      <c r="C546" s="33" t="s">
        <v>43</v>
      </c>
      <c r="D546" s="33" t="s">
        <v>55</v>
      </c>
      <c r="E546" s="33" t="s">
        <v>17</v>
      </c>
      <c r="F546" s="47">
        <v>95</v>
      </c>
      <c r="G546" s="49">
        <v>13048</v>
      </c>
      <c r="H546" s="39">
        <v>192</v>
      </c>
      <c r="I546" s="39">
        <v>23015</v>
      </c>
      <c r="J546" s="47">
        <v>1090</v>
      </c>
      <c r="K546" s="49">
        <v>27787</v>
      </c>
      <c r="L546" s="47">
        <v>1413</v>
      </c>
      <c r="M546" s="49">
        <v>25849</v>
      </c>
    </row>
    <row r="547" spans="1:13" ht="11.25" customHeight="1" x14ac:dyDescent="0.2">
      <c r="A547" s="33" t="s">
        <v>99</v>
      </c>
      <c r="B547" s="33" t="s">
        <v>85</v>
      </c>
      <c r="C547" s="33" t="s">
        <v>43</v>
      </c>
      <c r="D547" s="33" t="s">
        <v>55</v>
      </c>
      <c r="E547" s="33" t="s">
        <v>27</v>
      </c>
      <c r="F547" s="47">
        <v>300</v>
      </c>
      <c r="G547" s="49">
        <v>11411</v>
      </c>
      <c r="H547" s="39">
        <v>501</v>
      </c>
      <c r="I547" s="39">
        <v>21417</v>
      </c>
      <c r="J547" s="47">
        <v>2240</v>
      </c>
      <c r="K547" s="49">
        <v>19874</v>
      </c>
      <c r="L547" s="47">
        <v>3108</v>
      </c>
      <c r="M547" s="49">
        <v>19223</v>
      </c>
    </row>
    <row r="548" spans="1:13" ht="11.25" customHeight="1" x14ac:dyDescent="0.2">
      <c r="A548" s="33" t="s">
        <v>91</v>
      </c>
      <c r="B548" s="33" t="s">
        <v>38</v>
      </c>
      <c r="C548" s="33" t="s">
        <v>44</v>
      </c>
      <c r="D548" s="33" t="s">
        <v>53</v>
      </c>
      <c r="E548" s="33" t="s">
        <v>16</v>
      </c>
      <c r="F548" s="47">
        <v>240</v>
      </c>
      <c r="G548" s="49">
        <v>21127</v>
      </c>
      <c r="H548" s="39">
        <v>20358</v>
      </c>
      <c r="I548" s="39">
        <v>26148</v>
      </c>
      <c r="J548" s="47">
        <v>37861</v>
      </c>
      <c r="K548" s="49">
        <v>26000</v>
      </c>
      <c r="L548" s="47">
        <v>83458</v>
      </c>
      <c r="M548" s="49">
        <v>26368</v>
      </c>
    </row>
    <row r="549" spans="1:13" ht="11.25" customHeight="1" x14ac:dyDescent="0.2">
      <c r="A549" s="33" t="s">
        <v>91</v>
      </c>
      <c r="B549" s="33" t="s">
        <v>38</v>
      </c>
      <c r="C549" s="33" t="s">
        <v>44</v>
      </c>
      <c r="D549" s="33" t="s">
        <v>53</v>
      </c>
      <c r="E549" s="33" t="s">
        <v>87</v>
      </c>
      <c r="F549" s="47">
        <v>173</v>
      </c>
      <c r="G549" s="49">
        <v>38295</v>
      </c>
      <c r="H549" s="39">
        <v>10453</v>
      </c>
      <c r="I549" s="39">
        <v>38461</v>
      </c>
      <c r="J549" s="47">
        <v>21601</v>
      </c>
      <c r="K549" s="49">
        <v>41139</v>
      </c>
      <c r="L549" s="47">
        <v>45505</v>
      </c>
      <c r="M549" s="49">
        <v>42497</v>
      </c>
    </row>
    <row r="550" spans="1:13" ht="11.25" customHeight="1" x14ac:dyDescent="0.2">
      <c r="A550" s="33" t="s">
        <v>91</v>
      </c>
      <c r="B550" s="33" t="s">
        <v>38</v>
      </c>
      <c r="C550" s="33" t="s">
        <v>44</v>
      </c>
      <c r="D550" s="33" t="s">
        <v>53</v>
      </c>
      <c r="E550" s="33" t="s">
        <v>88</v>
      </c>
      <c r="F550" s="47">
        <v>325</v>
      </c>
      <c r="G550" s="49">
        <v>63306</v>
      </c>
      <c r="H550" s="39">
        <v>19127</v>
      </c>
      <c r="I550" s="39">
        <v>55174</v>
      </c>
      <c r="J550" s="47">
        <v>35789</v>
      </c>
      <c r="K550" s="49">
        <v>56191</v>
      </c>
      <c r="L550" s="47">
        <v>76853</v>
      </c>
      <c r="M550" s="49">
        <v>56233</v>
      </c>
    </row>
    <row r="551" spans="1:13" ht="11.25" customHeight="1" x14ac:dyDescent="0.2">
      <c r="A551" s="33" t="s">
        <v>91</v>
      </c>
      <c r="B551" s="33" t="s">
        <v>38</v>
      </c>
      <c r="C551" s="33" t="s">
        <v>44</v>
      </c>
      <c r="D551" s="33" t="s">
        <v>53</v>
      </c>
      <c r="E551" s="33" t="s">
        <v>17</v>
      </c>
      <c r="F551" s="47">
        <v>752</v>
      </c>
      <c r="G551" s="49">
        <v>81951</v>
      </c>
      <c r="H551" s="39">
        <v>36288</v>
      </c>
      <c r="I551" s="39">
        <v>73947</v>
      </c>
      <c r="J551" s="47">
        <v>66181</v>
      </c>
      <c r="K551" s="49">
        <v>72317</v>
      </c>
      <c r="L551" s="47">
        <v>144095</v>
      </c>
      <c r="M551" s="49">
        <v>72818</v>
      </c>
    </row>
    <row r="552" spans="1:13" ht="11.25" customHeight="1" x14ac:dyDescent="0.2">
      <c r="A552" s="33" t="s">
        <v>91</v>
      </c>
      <c r="B552" s="33" t="s">
        <v>38</v>
      </c>
      <c r="C552" s="33" t="s">
        <v>44</v>
      </c>
      <c r="D552" s="33" t="s">
        <v>53</v>
      </c>
      <c r="E552" s="33" t="s">
        <v>27</v>
      </c>
      <c r="F552" s="47">
        <v>1638</v>
      </c>
      <c r="G552" s="49">
        <v>56384</v>
      </c>
      <c r="H552" s="39">
        <v>94438</v>
      </c>
      <c r="I552" s="39">
        <v>46720</v>
      </c>
      <c r="J552" s="47">
        <v>176471</v>
      </c>
      <c r="K552" s="49">
        <v>47312</v>
      </c>
      <c r="L552" s="47">
        <v>384642</v>
      </c>
      <c r="M552" s="49">
        <v>47782</v>
      </c>
    </row>
    <row r="553" spans="1:13" ht="11.25" customHeight="1" x14ac:dyDescent="0.2">
      <c r="A553" s="33" t="s">
        <v>91</v>
      </c>
      <c r="B553" s="33" t="s">
        <v>38</v>
      </c>
      <c r="C553" s="33" t="s">
        <v>44</v>
      </c>
      <c r="D553" s="33" t="s">
        <v>54</v>
      </c>
      <c r="E553" s="33" t="s">
        <v>16</v>
      </c>
      <c r="F553" s="47">
        <v>164</v>
      </c>
      <c r="G553" s="49">
        <v>20000</v>
      </c>
      <c r="H553" s="39">
        <v>14359</v>
      </c>
      <c r="I553" s="39">
        <v>19950</v>
      </c>
      <c r="J553" s="47">
        <v>30719</v>
      </c>
      <c r="K553" s="49">
        <v>19832</v>
      </c>
      <c r="L553" s="47">
        <v>62939</v>
      </c>
      <c r="M553" s="49">
        <v>20000</v>
      </c>
    </row>
    <row r="554" spans="1:13" ht="11.25" customHeight="1" x14ac:dyDescent="0.2">
      <c r="A554" s="33" t="s">
        <v>91</v>
      </c>
      <c r="B554" s="33" t="s">
        <v>38</v>
      </c>
      <c r="C554" s="33" t="s">
        <v>44</v>
      </c>
      <c r="D554" s="33" t="s">
        <v>54</v>
      </c>
      <c r="E554" s="33" t="s">
        <v>87</v>
      </c>
      <c r="F554" s="47">
        <v>159</v>
      </c>
      <c r="G554" s="49">
        <v>17848</v>
      </c>
      <c r="H554" s="39">
        <v>11473</v>
      </c>
      <c r="I554" s="39">
        <v>21736</v>
      </c>
      <c r="J554" s="47">
        <v>24341</v>
      </c>
      <c r="K554" s="49">
        <v>23300</v>
      </c>
      <c r="L554" s="47">
        <v>48881</v>
      </c>
      <c r="M554" s="49">
        <v>24120</v>
      </c>
    </row>
    <row r="555" spans="1:13" ht="11.25" customHeight="1" x14ac:dyDescent="0.2">
      <c r="A555" s="33" t="s">
        <v>91</v>
      </c>
      <c r="B555" s="33" t="s">
        <v>38</v>
      </c>
      <c r="C555" s="33" t="s">
        <v>44</v>
      </c>
      <c r="D555" s="33" t="s">
        <v>54</v>
      </c>
      <c r="E555" s="33" t="s">
        <v>88</v>
      </c>
      <c r="F555" s="47">
        <v>252</v>
      </c>
      <c r="G555" s="49">
        <v>30937</v>
      </c>
      <c r="H555" s="39">
        <v>17020</v>
      </c>
      <c r="I555" s="39">
        <v>34057</v>
      </c>
      <c r="J555" s="47">
        <v>34079</v>
      </c>
      <c r="K555" s="49">
        <v>33975</v>
      </c>
      <c r="L555" s="47">
        <v>69777</v>
      </c>
      <c r="M555" s="49">
        <v>34908</v>
      </c>
    </row>
    <row r="556" spans="1:13" ht="11.25" customHeight="1" x14ac:dyDescent="0.2">
      <c r="A556" s="33" t="s">
        <v>91</v>
      </c>
      <c r="B556" s="33" t="s">
        <v>38</v>
      </c>
      <c r="C556" s="33" t="s">
        <v>44</v>
      </c>
      <c r="D556" s="33" t="s">
        <v>54</v>
      </c>
      <c r="E556" s="33" t="s">
        <v>17</v>
      </c>
      <c r="F556" s="47">
        <v>571</v>
      </c>
      <c r="G556" s="49">
        <v>48058</v>
      </c>
      <c r="H556" s="39">
        <v>37247</v>
      </c>
      <c r="I556" s="39">
        <v>46999</v>
      </c>
      <c r="J556" s="47">
        <v>75305</v>
      </c>
      <c r="K556" s="49">
        <v>47500</v>
      </c>
      <c r="L556" s="47">
        <v>162308</v>
      </c>
      <c r="M556" s="49">
        <v>47821</v>
      </c>
    </row>
    <row r="557" spans="1:13" ht="11.25" customHeight="1" x14ac:dyDescent="0.2">
      <c r="A557" s="33" t="s">
        <v>91</v>
      </c>
      <c r="B557" s="33" t="s">
        <v>38</v>
      </c>
      <c r="C557" s="33" t="s">
        <v>44</v>
      </c>
      <c r="D557" s="33" t="s">
        <v>54</v>
      </c>
      <c r="E557" s="33" t="s">
        <v>27</v>
      </c>
      <c r="F557" s="47">
        <v>1274</v>
      </c>
      <c r="G557" s="49">
        <v>29770</v>
      </c>
      <c r="H557" s="39">
        <v>89638</v>
      </c>
      <c r="I557" s="39">
        <v>30384</v>
      </c>
      <c r="J557" s="47">
        <v>182532</v>
      </c>
      <c r="K557" s="49">
        <v>31044</v>
      </c>
      <c r="L557" s="47">
        <v>383059</v>
      </c>
      <c r="M557" s="49">
        <v>31941</v>
      </c>
    </row>
    <row r="558" spans="1:13" ht="11.25" customHeight="1" x14ac:dyDescent="0.2">
      <c r="A558" s="33" t="s">
        <v>91</v>
      </c>
      <c r="B558" s="33" t="s">
        <v>38</v>
      </c>
      <c r="C558" s="33" t="s">
        <v>44</v>
      </c>
      <c r="D558" s="33" t="s">
        <v>55</v>
      </c>
      <c r="E558" s="33" t="s">
        <v>16</v>
      </c>
      <c r="F558" s="47">
        <v>410</v>
      </c>
      <c r="G558" s="49">
        <v>20795</v>
      </c>
      <c r="H558" s="39">
        <v>34717</v>
      </c>
      <c r="I558" s="39">
        <v>23179</v>
      </c>
      <c r="J558" s="47">
        <v>68580</v>
      </c>
      <c r="K558" s="49">
        <v>22773</v>
      </c>
      <c r="L558" s="47">
        <v>146397</v>
      </c>
      <c r="M558" s="49">
        <v>23191</v>
      </c>
    </row>
    <row r="559" spans="1:13" ht="11.25" customHeight="1" x14ac:dyDescent="0.2">
      <c r="A559" s="33" t="s">
        <v>91</v>
      </c>
      <c r="B559" s="33" t="s">
        <v>38</v>
      </c>
      <c r="C559" s="33" t="s">
        <v>44</v>
      </c>
      <c r="D559" s="33" t="s">
        <v>55</v>
      </c>
      <c r="E559" s="33" t="s">
        <v>87</v>
      </c>
      <c r="F559" s="47">
        <v>333</v>
      </c>
      <c r="G559" s="49">
        <v>26207</v>
      </c>
      <c r="H559" s="39">
        <v>21926</v>
      </c>
      <c r="I559" s="39">
        <v>27601</v>
      </c>
      <c r="J559" s="47">
        <v>45942</v>
      </c>
      <c r="K559" s="49">
        <v>29891</v>
      </c>
      <c r="L559" s="47">
        <v>94386</v>
      </c>
      <c r="M559" s="49">
        <v>31060</v>
      </c>
    </row>
    <row r="560" spans="1:13" ht="11.25" customHeight="1" x14ac:dyDescent="0.2">
      <c r="A560" s="33" t="s">
        <v>91</v>
      </c>
      <c r="B560" s="33" t="s">
        <v>38</v>
      </c>
      <c r="C560" s="33" t="s">
        <v>44</v>
      </c>
      <c r="D560" s="33" t="s">
        <v>55</v>
      </c>
      <c r="E560" s="33" t="s">
        <v>88</v>
      </c>
      <c r="F560" s="47">
        <v>572</v>
      </c>
      <c r="G560" s="49">
        <v>47408</v>
      </c>
      <c r="H560" s="39">
        <v>36147</v>
      </c>
      <c r="I560" s="39">
        <v>43880</v>
      </c>
      <c r="J560" s="47">
        <v>69868</v>
      </c>
      <c r="K560" s="49">
        <v>43748</v>
      </c>
      <c r="L560" s="47">
        <v>146630</v>
      </c>
      <c r="M560" s="49">
        <v>44643</v>
      </c>
    </row>
    <row r="561" spans="1:13" ht="11.25" customHeight="1" x14ac:dyDescent="0.2">
      <c r="A561" s="33" t="s">
        <v>91</v>
      </c>
      <c r="B561" s="33" t="s">
        <v>38</v>
      </c>
      <c r="C561" s="33" t="s">
        <v>44</v>
      </c>
      <c r="D561" s="33" t="s">
        <v>55</v>
      </c>
      <c r="E561" s="33" t="s">
        <v>17</v>
      </c>
      <c r="F561" s="47">
        <v>1321</v>
      </c>
      <c r="G561" s="49">
        <v>63743</v>
      </c>
      <c r="H561" s="39">
        <v>73535</v>
      </c>
      <c r="I561" s="39">
        <v>58149</v>
      </c>
      <c r="J561" s="47">
        <v>141486</v>
      </c>
      <c r="K561" s="49">
        <v>57085</v>
      </c>
      <c r="L561" s="47">
        <v>306403</v>
      </c>
      <c r="M561" s="49">
        <v>57650</v>
      </c>
    </row>
    <row r="562" spans="1:13" ht="11.25" customHeight="1" x14ac:dyDescent="0.2">
      <c r="A562" s="33" t="s">
        <v>91</v>
      </c>
      <c r="B562" s="33" t="s">
        <v>38</v>
      </c>
      <c r="C562" s="33" t="s">
        <v>44</v>
      </c>
      <c r="D562" s="33" t="s">
        <v>55</v>
      </c>
      <c r="E562" s="33" t="s">
        <v>27</v>
      </c>
      <c r="F562" s="47">
        <v>2917</v>
      </c>
      <c r="G562" s="49">
        <v>42060</v>
      </c>
      <c r="H562" s="39">
        <v>184076</v>
      </c>
      <c r="I562" s="39">
        <v>37569</v>
      </c>
      <c r="J562" s="47">
        <v>359003</v>
      </c>
      <c r="K562" s="49">
        <v>37727</v>
      </c>
      <c r="L562" s="47">
        <v>767701</v>
      </c>
      <c r="M562" s="49">
        <v>38580</v>
      </c>
    </row>
    <row r="563" spans="1:13" ht="11.25" customHeight="1" x14ac:dyDescent="0.2">
      <c r="A563" s="33" t="s">
        <v>92</v>
      </c>
      <c r="B563" s="33" t="s">
        <v>78</v>
      </c>
      <c r="C563" s="33" t="s">
        <v>44</v>
      </c>
      <c r="D563" s="33" t="s">
        <v>53</v>
      </c>
      <c r="E563" s="33" t="s">
        <v>16</v>
      </c>
      <c r="F563" s="47">
        <v>99</v>
      </c>
      <c r="G563" s="49">
        <v>22583</v>
      </c>
      <c r="H563" s="39">
        <v>7136</v>
      </c>
      <c r="I563" s="39">
        <v>27745</v>
      </c>
      <c r="J563" s="47">
        <v>14307</v>
      </c>
      <c r="K563" s="49">
        <v>28496</v>
      </c>
      <c r="L563" s="47">
        <v>31208</v>
      </c>
      <c r="M563" s="49">
        <v>28350</v>
      </c>
    </row>
    <row r="564" spans="1:13" ht="11.25" customHeight="1" x14ac:dyDescent="0.2">
      <c r="A564" s="33" t="s">
        <v>92</v>
      </c>
      <c r="B564" s="33" t="s">
        <v>78</v>
      </c>
      <c r="C564" s="33" t="s">
        <v>44</v>
      </c>
      <c r="D564" s="33" t="s">
        <v>53</v>
      </c>
      <c r="E564" s="33" t="s">
        <v>87</v>
      </c>
      <c r="F564" s="47">
        <v>69</v>
      </c>
      <c r="G564" s="49">
        <v>51395</v>
      </c>
      <c r="H564" s="39">
        <v>3548</v>
      </c>
      <c r="I564" s="39">
        <v>43024</v>
      </c>
      <c r="J564" s="47">
        <v>7175</v>
      </c>
      <c r="K564" s="49">
        <v>44536</v>
      </c>
      <c r="L564" s="47">
        <v>15398</v>
      </c>
      <c r="M564" s="49">
        <v>45761</v>
      </c>
    </row>
    <row r="565" spans="1:13" ht="11.25" customHeight="1" x14ac:dyDescent="0.2">
      <c r="A565" s="33" t="s">
        <v>92</v>
      </c>
      <c r="B565" s="33" t="s">
        <v>78</v>
      </c>
      <c r="C565" s="33" t="s">
        <v>44</v>
      </c>
      <c r="D565" s="33" t="s">
        <v>53</v>
      </c>
      <c r="E565" s="33" t="s">
        <v>88</v>
      </c>
      <c r="F565" s="47">
        <v>155</v>
      </c>
      <c r="G565" s="49">
        <v>74520</v>
      </c>
      <c r="H565" s="39">
        <v>6212</v>
      </c>
      <c r="I565" s="39">
        <v>62962</v>
      </c>
      <c r="J565" s="47">
        <v>11232</v>
      </c>
      <c r="K565" s="49">
        <v>61205</v>
      </c>
      <c r="L565" s="47">
        <v>24597</v>
      </c>
      <c r="M565" s="49">
        <v>61384</v>
      </c>
    </row>
    <row r="566" spans="1:13" ht="11.25" customHeight="1" x14ac:dyDescent="0.2">
      <c r="A566" s="33" t="s">
        <v>92</v>
      </c>
      <c r="B566" s="33" t="s">
        <v>78</v>
      </c>
      <c r="C566" s="33" t="s">
        <v>44</v>
      </c>
      <c r="D566" s="33" t="s">
        <v>53</v>
      </c>
      <c r="E566" s="33" t="s">
        <v>17</v>
      </c>
      <c r="F566" s="47">
        <v>368</v>
      </c>
      <c r="G566" s="49">
        <v>94328</v>
      </c>
      <c r="H566" s="39">
        <v>11563</v>
      </c>
      <c r="I566" s="39">
        <v>82501</v>
      </c>
      <c r="J566" s="47">
        <v>20790</v>
      </c>
      <c r="K566" s="49">
        <v>74656</v>
      </c>
      <c r="L566" s="47">
        <v>46517</v>
      </c>
      <c r="M566" s="49">
        <v>76089</v>
      </c>
    </row>
    <row r="567" spans="1:13" ht="11.25" customHeight="1" x14ac:dyDescent="0.2">
      <c r="A567" s="33" t="s">
        <v>92</v>
      </c>
      <c r="B567" s="33" t="s">
        <v>78</v>
      </c>
      <c r="C567" s="33" t="s">
        <v>44</v>
      </c>
      <c r="D567" s="33" t="s">
        <v>53</v>
      </c>
      <c r="E567" s="33" t="s">
        <v>27</v>
      </c>
      <c r="F567" s="47">
        <v>755</v>
      </c>
      <c r="G567" s="49">
        <v>67930</v>
      </c>
      <c r="H567" s="39">
        <v>31344</v>
      </c>
      <c r="I567" s="39">
        <v>51279</v>
      </c>
      <c r="J567" s="47">
        <v>59023</v>
      </c>
      <c r="K567" s="49">
        <v>48614</v>
      </c>
      <c r="L567" s="47">
        <v>130369</v>
      </c>
      <c r="M567" s="49">
        <v>49768</v>
      </c>
    </row>
    <row r="568" spans="1:13" ht="11.25" customHeight="1" x14ac:dyDescent="0.2">
      <c r="A568" s="33" t="s">
        <v>92</v>
      </c>
      <c r="B568" s="33" t="s">
        <v>78</v>
      </c>
      <c r="C568" s="33" t="s">
        <v>44</v>
      </c>
      <c r="D568" s="33" t="s">
        <v>54</v>
      </c>
      <c r="E568" s="33" t="s">
        <v>16</v>
      </c>
      <c r="F568" s="47">
        <v>89</v>
      </c>
      <c r="G568" s="49">
        <v>21182</v>
      </c>
      <c r="H568" s="39">
        <v>5348</v>
      </c>
      <c r="I568" s="39">
        <v>21522</v>
      </c>
      <c r="J568" s="47">
        <v>11595</v>
      </c>
      <c r="K568" s="49">
        <v>22061</v>
      </c>
      <c r="L568" s="47">
        <v>23738</v>
      </c>
      <c r="M568" s="49">
        <v>21900</v>
      </c>
    </row>
    <row r="569" spans="1:13" ht="11.25" customHeight="1" x14ac:dyDescent="0.2">
      <c r="A569" s="33" t="s">
        <v>92</v>
      </c>
      <c r="B569" s="33" t="s">
        <v>78</v>
      </c>
      <c r="C569" s="33" t="s">
        <v>44</v>
      </c>
      <c r="D569" s="33" t="s">
        <v>54</v>
      </c>
      <c r="E569" s="33" t="s">
        <v>87</v>
      </c>
      <c r="F569" s="47">
        <v>65</v>
      </c>
      <c r="G569" s="49">
        <v>19700</v>
      </c>
      <c r="H569" s="39">
        <v>3858</v>
      </c>
      <c r="I569" s="39">
        <v>24988</v>
      </c>
      <c r="J569" s="47">
        <v>8130</v>
      </c>
      <c r="K569" s="49">
        <v>25830</v>
      </c>
      <c r="L569" s="47">
        <v>16479</v>
      </c>
      <c r="M569" s="49">
        <v>26719</v>
      </c>
    </row>
    <row r="570" spans="1:13" ht="11.25" customHeight="1" x14ac:dyDescent="0.2">
      <c r="A570" s="33" t="s">
        <v>92</v>
      </c>
      <c r="B570" s="33" t="s">
        <v>78</v>
      </c>
      <c r="C570" s="33" t="s">
        <v>44</v>
      </c>
      <c r="D570" s="33" t="s">
        <v>54</v>
      </c>
      <c r="E570" s="33" t="s">
        <v>88</v>
      </c>
      <c r="F570" s="47">
        <v>107</v>
      </c>
      <c r="G570" s="49">
        <v>42435</v>
      </c>
      <c r="H570" s="39">
        <v>5748</v>
      </c>
      <c r="I570" s="39">
        <v>40276</v>
      </c>
      <c r="J570" s="47">
        <v>10786</v>
      </c>
      <c r="K570" s="49">
        <v>40330</v>
      </c>
      <c r="L570" s="47">
        <v>22663</v>
      </c>
      <c r="M570" s="49">
        <v>40984</v>
      </c>
    </row>
    <row r="571" spans="1:13" ht="11.25" customHeight="1" x14ac:dyDescent="0.2">
      <c r="A571" s="33" t="s">
        <v>92</v>
      </c>
      <c r="B571" s="33" t="s">
        <v>78</v>
      </c>
      <c r="C571" s="33" t="s">
        <v>44</v>
      </c>
      <c r="D571" s="33" t="s">
        <v>54</v>
      </c>
      <c r="E571" s="33" t="s">
        <v>17</v>
      </c>
      <c r="F571" s="47">
        <v>257</v>
      </c>
      <c r="G571" s="49">
        <v>52278</v>
      </c>
      <c r="H571" s="39">
        <v>11231</v>
      </c>
      <c r="I571" s="39">
        <v>51257</v>
      </c>
      <c r="J571" s="47">
        <v>22069</v>
      </c>
      <c r="K571" s="49">
        <v>49507</v>
      </c>
      <c r="L571" s="47">
        <v>49441</v>
      </c>
      <c r="M571" s="49">
        <v>49937</v>
      </c>
    </row>
    <row r="572" spans="1:13" ht="11.25" customHeight="1" x14ac:dyDescent="0.2">
      <c r="A572" s="33" t="s">
        <v>92</v>
      </c>
      <c r="B572" s="33" t="s">
        <v>78</v>
      </c>
      <c r="C572" s="33" t="s">
        <v>44</v>
      </c>
      <c r="D572" s="33" t="s">
        <v>54</v>
      </c>
      <c r="E572" s="33" t="s">
        <v>27</v>
      </c>
      <c r="F572" s="47">
        <v>574</v>
      </c>
      <c r="G572" s="49">
        <v>33714</v>
      </c>
      <c r="H572" s="39">
        <v>29910</v>
      </c>
      <c r="I572" s="39">
        <v>33654</v>
      </c>
      <c r="J572" s="47">
        <v>59541</v>
      </c>
      <c r="K572" s="49">
        <v>33723</v>
      </c>
      <c r="L572" s="47">
        <v>127711</v>
      </c>
      <c r="M572" s="49">
        <v>34659</v>
      </c>
    </row>
    <row r="573" spans="1:13" ht="11.25" customHeight="1" x14ac:dyDescent="0.2">
      <c r="A573" s="33" t="s">
        <v>92</v>
      </c>
      <c r="B573" s="33" t="s">
        <v>78</v>
      </c>
      <c r="C573" s="33" t="s">
        <v>44</v>
      </c>
      <c r="D573" s="33" t="s">
        <v>55</v>
      </c>
      <c r="E573" s="33" t="s">
        <v>16</v>
      </c>
      <c r="F573" s="47">
        <v>182</v>
      </c>
      <c r="G573" s="49">
        <v>21537</v>
      </c>
      <c r="H573" s="39">
        <v>12479</v>
      </c>
      <c r="I573" s="39">
        <v>24618</v>
      </c>
      <c r="J573" s="47">
        <v>25902</v>
      </c>
      <c r="K573" s="49">
        <v>25052</v>
      </c>
      <c r="L573" s="47">
        <v>54946</v>
      </c>
      <c r="M573" s="49">
        <v>25005</v>
      </c>
    </row>
    <row r="574" spans="1:13" ht="11.25" customHeight="1" x14ac:dyDescent="0.2">
      <c r="A574" s="33" t="s">
        <v>92</v>
      </c>
      <c r="B574" s="33" t="s">
        <v>78</v>
      </c>
      <c r="C574" s="33" t="s">
        <v>44</v>
      </c>
      <c r="D574" s="33" t="s">
        <v>55</v>
      </c>
      <c r="E574" s="33" t="s">
        <v>87</v>
      </c>
      <c r="F574" s="47">
        <v>133</v>
      </c>
      <c r="G574" s="49">
        <v>30675</v>
      </c>
      <c r="H574" s="39">
        <v>7407</v>
      </c>
      <c r="I574" s="39">
        <v>31780</v>
      </c>
      <c r="J574" s="47">
        <v>15307</v>
      </c>
      <c r="K574" s="49">
        <v>33150</v>
      </c>
      <c r="L574" s="47">
        <v>31877</v>
      </c>
      <c r="M574" s="49">
        <v>34550</v>
      </c>
    </row>
    <row r="575" spans="1:13" ht="11.25" customHeight="1" x14ac:dyDescent="0.2">
      <c r="A575" s="33" t="s">
        <v>92</v>
      </c>
      <c r="B575" s="33" t="s">
        <v>78</v>
      </c>
      <c r="C575" s="33" t="s">
        <v>44</v>
      </c>
      <c r="D575" s="33" t="s">
        <v>55</v>
      </c>
      <c r="E575" s="33" t="s">
        <v>88</v>
      </c>
      <c r="F575" s="47">
        <v>264</v>
      </c>
      <c r="G575" s="49">
        <v>59337</v>
      </c>
      <c r="H575" s="39">
        <v>11961</v>
      </c>
      <c r="I575" s="39">
        <v>49888</v>
      </c>
      <c r="J575" s="47">
        <v>22018</v>
      </c>
      <c r="K575" s="49">
        <v>49431</v>
      </c>
      <c r="L575" s="47">
        <v>47260</v>
      </c>
      <c r="M575" s="49">
        <v>50087</v>
      </c>
    </row>
    <row r="576" spans="1:13" ht="11.25" customHeight="1" x14ac:dyDescent="0.2">
      <c r="A576" s="33" t="s">
        <v>92</v>
      </c>
      <c r="B576" s="33" t="s">
        <v>78</v>
      </c>
      <c r="C576" s="33" t="s">
        <v>44</v>
      </c>
      <c r="D576" s="33" t="s">
        <v>55</v>
      </c>
      <c r="E576" s="33" t="s">
        <v>17</v>
      </c>
      <c r="F576" s="47">
        <v>624</v>
      </c>
      <c r="G576" s="49">
        <v>72916</v>
      </c>
      <c r="H576" s="39">
        <v>22794</v>
      </c>
      <c r="I576" s="39">
        <v>64486</v>
      </c>
      <c r="J576" s="47">
        <v>42859</v>
      </c>
      <c r="K576" s="49">
        <v>59947</v>
      </c>
      <c r="L576" s="47">
        <v>95958</v>
      </c>
      <c r="M576" s="49">
        <v>60706</v>
      </c>
    </row>
    <row r="577" spans="1:13" ht="11.25" customHeight="1" x14ac:dyDescent="0.2">
      <c r="A577" s="33" t="s">
        <v>92</v>
      </c>
      <c r="B577" s="33" t="s">
        <v>78</v>
      </c>
      <c r="C577" s="33" t="s">
        <v>44</v>
      </c>
      <c r="D577" s="33" t="s">
        <v>55</v>
      </c>
      <c r="E577" s="33" t="s">
        <v>27</v>
      </c>
      <c r="F577" s="47">
        <v>1330</v>
      </c>
      <c r="G577" s="49">
        <v>50059</v>
      </c>
      <c r="H577" s="39">
        <v>61254</v>
      </c>
      <c r="I577" s="39">
        <v>41342</v>
      </c>
      <c r="J577" s="47">
        <v>118564</v>
      </c>
      <c r="K577" s="49">
        <v>40068</v>
      </c>
      <c r="L577" s="47">
        <v>258080</v>
      </c>
      <c r="M577" s="49">
        <v>41071</v>
      </c>
    </row>
    <row r="578" spans="1:13" ht="11.25" customHeight="1" x14ac:dyDescent="0.2">
      <c r="A578" s="33" t="s">
        <v>93</v>
      </c>
      <c r="B578" s="33" t="s">
        <v>79</v>
      </c>
      <c r="C578" s="33" t="s">
        <v>44</v>
      </c>
      <c r="D578" s="33" t="s">
        <v>53</v>
      </c>
      <c r="E578" s="33" t="s">
        <v>16</v>
      </c>
      <c r="F578" s="47">
        <v>79</v>
      </c>
      <c r="G578" s="49">
        <v>22608</v>
      </c>
      <c r="H578" s="39">
        <v>6264</v>
      </c>
      <c r="I578" s="39">
        <v>25551</v>
      </c>
      <c r="J578" s="47">
        <v>11108</v>
      </c>
      <c r="K578" s="49">
        <v>23404</v>
      </c>
      <c r="L578" s="47">
        <v>23952</v>
      </c>
      <c r="M578" s="49">
        <v>24605</v>
      </c>
    </row>
    <row r="579" spans="1:13" ht="11.25" customHeight="1" x14ac:dyDescent="0.2">
      <c r="A579" s="33" t="s">
        <v>93</v>
      </c>
      <c r="B579" s="33" t="s">
        <v>79</v>
      </c>
      <c r="C579" s="33" t="s">
        <v>44</v>
      </c>
      <c r="D579" s="33" t="s">
        <v>53</v>
      </c>
      <c r="E579" s="33" t="s">
        <v>87</v>
      </c>
      <c r="F579" s="47">
        <v>57</v>
      </c>
      <c r="G579" s="49">
        <v>43629</v>
      </c>
      <c r="H579" s="39">
        <v>2839</v>
      </c>
      <c r="I579" s="39">
        <v>40000</v>
      </c>
      <c r="J579" s="47">
        <v>6044</v>
      </c>
      <c r="K579" s="49">
        <v>42040</v>
      </c>
      <c r="L579" s="47">
        <v>12437</v>
      </c>
      <c r="M579" s="49">
        <v>43671</v>
      </c>
    </row>
    <row r="580" spans="1:13" ht="11.25" customHeight="1" x14ac:dyDescent="0.2">
      <c r="A580" s="33" t="s">
        <v>93</v>
      </c>
      <c r="B580" s="33" t="s">
        <v>79</v>
      </c>
      <c r="C580" s="33" t="s">
        <v>44</v>
      </c>
      <c r="D580" s="33" t="s">
        <v>53</v>
      </c>
      <c r="E580" s="33" t="s">
        <v>88</v>
      </c>
      <c r="F580" s="47">
        <v>97</v>
      </c>
      <c r="G580" s="49">
        <v>78012</v>
      </c>
      <c r="H580" s="39">
        <v>5512</v>
      </c>
      <c r="I580" s="39">
        <v>55934</v>
      </c>
      <c r="J580" s="47">
        <v>10618</v>
      </c>
      <c r="K580" s="49">
        <v>56796</v>
      </c>
      <c r="L580" s="47">
        <v>22213</v>
      </c>
      <c r="M580" s="49">
        <v>57145</v>
      </c>
    </row>
    <row r="581" spans="1:13" ht="11.25" customHeight="1" x14ac:dyDescent="0.2">
      <c r="A581" s="33" t="s">
        <v>93</v>
      </c>
      <c r="B581" s="33" t="s">
        <v>79</v>
      </c>
      <c r="C581" s="33" t="s">
        <v>44</v>
      </c>
      <c r="D581" s="33" t="s">
        <v>53</v>
      </c>
      <c r="E581" s="33" t="s">
        <v>17</v>
      </c>
      <c r="F581" s="47">
        <v>208</v>
      </c>
      <c r="G581" s="49">
        <v>86597</v>
      </c>
      <c r="H581" s="39">
        <v>10298</v>
      </c>
      <c r="I581" s="39">
        <v>74633</v>
      </c>
      <c r="J581" s="47">
        <v>18919</v>
      </c>
      <c r="K581" s="49">
        <v>73087</v>
      </c>
      <c r="L581" s="47">
        <v>40156</v>
      </c>
      <c r="M581" s="49">
        <v>73885</v>
      </c>
    </row>
    <row r="582" spans="1:13" ht="11.25" customHeight="1" x14ac:dyDescent="0.2">
      <c r="A582" s="33" t="s">
        <v>93</v>
      </c>
      <c r="B582" s="33" t="s">
        <v>79</v>
      </c>
      <c r="C582" s="33" t="s">
        <v>44</v>
      </c>
      <c r="D582" s="33" t="s">
        <v>53</v>
      </c>
      <c r="E582" s="33" t="s">
        <v>27</v>
      </c>
      <c r="F582" s="47">
        <v>484</v>
      </c>
      <c r="G582" s="49">
        <v>59453</v>
      </c>
      <c r="H582" s="39">
        <v>27297</v>
      </c>
      <c r="I582" s="39">
        <v>45942</v>
      </c>
      <c r="J582" s="47">
        <v>50960</v>
      </c>
      <c r="K582" s="49">
        <v>46736</v>
      </c>
      <c r="L582" s="47">
        <v>108168</v>
      </c>
      <c r="M582" s="49">
        <v>47645</v>
      </c>
    </row>
    <row r="583" spans="1:13" ht="11.25" customHeight="1" x14ac:dyDescent="0.2">
      <c r="A583" s="33" t="s">
        <v>93</v>
      </c>
      <c r="B583" s="33" t="s">
        <v>79</v>
      </c>
      <c r="C583" s="33" t="s">
        <v>44</v>
      </c>
      <c r="D583" s="33" t="s">
        <v>54</v>
      </c>
      <c r="E583" s="33" t="s">
        <v>16</v>
      </c>
      <c r="F583" s="47">
        <v>48</v>
      </c>
      <c r="G583" s="49">
        <v>18187</v>
      </c>
      <c r="H583" s="39">
        <v>4244</v>
      </c>
      <c r="I583" s="39">
        <v>19332</v>
      </c>
      <c r="J583" s="47">
        <v>8810</v>
      </c>
      <c r="K583" s="49">
        <v>18094</v>
      </c>
      <c r="L583" s="47">
        <v>17590</v>
      </c>
      <c r="M583" s="49">
        <v>18730</v>
      </c>
    </row>
    <row r="584" spans="1:13" ht="11.25" customHeight="1" x14ac:dyDescent="0.2">
      <c r="A584" s="33" t="s">
        <v>93</v>
      </c>
      <c r="B584" s="33" t="s">
        <v>79</v>
      </c>
      <c r="C584" s="33" t="s">
        <v>44</v>
      </c>
      <c r="D584" s="33" t="s">
        <v>54</v>
      </c>
      <c r="E584" s="33" t="s">
        <v>87</v>
      </c>
      <c r="F584" s="47">
        <v>38</v>
      </c>
      <c r="G584" s="49">
        <v>15078</v>
      </c>
      <c r="H584" s="39">
        <v>3186</v>
      </c>
      <c r="I584" s="39">
        <v>20862</v>
      </c>
      <c r="J584" s="47">
        <v>6510</v>
      </c>
      <c r="K584" s="49">
        <v>24144</v>
      </c>
      <c r="L584" s="47">
        <v>12951</v>
      </c>
      <c r="M584" s="49">
        <v>24000</v>
      </c>
    </row>
    <row r="585" spans="1:13" ht="11.25" customHeight="1" x14ac:dyDescent="0.2">
      <c r="A585" s="33" t="s">
        <v>93</v>
      </c>
      <c r="B585" s="33" t="s">
        <v>79</v>
      </c>
      <c r="C585" s="33" t="s">
        <v>44</v>
      </c>
      <c r="D585" s="33" t="s">
        <v>54</v>
      </c>
      <c r="E585" s="33" t="s">
        <v>88</v>
      </c>
      <c r="F585" s="47">
        <v>69</v>
      </c>
      <c r="G585" s="49">
        <v>31803</v>
      </c>
      <c r="H585" s="39">
        <v>4949</v>
      </c>
      <c r="I585" s="39">
        <v>33374</v>
      </c>
      <c r="J585" s="47">
        <v>10209</v>
      </c>
      <c r="K585" s="49">
        <v>34058</v>
      </c>
      <c r="L585" s="47">
        <v>20414</v>
      </c>
      <c r="M585" s="49">
        <v>34493</v>
      </c>
    </row>
    <row r="586" spans="1:13" ht="11.25" customHeight="1" x14ac:dyDescent="0.2">
      <c r="A586" s="33" t="s">
        <v>93</v>
      </c>
      <c r="B586" s="33" t="s">
        <v>79</v>
      </c>
      <c r="C586" s="33" t="s">
        <v>44</v>
      </c>
      <c r="D586" s="33" t="s">
        <v>54</v>
      </c>
      <c r="E586" s="33" t="s">
        <v>17</v>
      </c>
      <c r="F586" s="47">
        <v>172</v>
      </c>
      <c r="G586" s="49">
        <v>56723</v>
      </c>
      <c r="H586" s="39">
        <v>11214</v>
      </c>
      <c r="I586" s="39">
        <v>46823</v>
      </c>
      <c r="J586" s="47">
        <v>22667</v>
      </c>
      <c r="K586" s="49">
        <v>48149</v>
      </c>
      <c r="L586" s="47">
        <v>47164</v>
      </c>
      <c r="M586" s="49">
        <v>48237</v>
      </c>
    </row>
    <row r="587" spans="1:13" ht="11.25" customHeight="1" x14ac:dyDescent="0.2">
      <c r="A587" s="33" t="s">
        <v>93</v>
      </c>
      <c r="B587" s="33" t="s">
        <v>79</v>
      </c>
      <c r="C587" s="33" t="s">
        <v>44</v>
      </c>
      <c r="D587" s="33" t="s">
        <v>54</v>
      </c>
      <c r="E587" s="33" t="s">
        <v>27</v>
      </c>
      <c r="F587" s="47">
        <v>374</v>
      </c>
      <c r="G587" s="49">
        <v>32152</v>
      </c>
      <c r="H587" s="39">
        <v>26208</v>
      </c>
      <c r="I587" s="39">
        <v>29764</v>
      </c>
      <c r="J587" s="47">
        <v>53079</v>
      </c>
      <c r="K587" s="49">
        <v>30923</v>
      </c>
      <c r="L587" s="47">
        <v>108245</v>
      </c>
      <c r="M587" s="49">
        <v>31485</v>
      </c>
    </row>
    <row r="588" spans="1:13" ht="11.25" customHeight="1" x14ac:dyDescent="0.2">
      <c r="A588" s="33" t="s">
        <v>93</v>
      </c>
      <c r="B588" s="33" t="s">
        <v>79</v>
      </c>
      <c r="C588" s="33" t="s">
        <v>44</v>
      </c>
      <c r="D588" s="33" t="s">
        <v>55</v>
      </c>
      <c r="E588" s="33" t="s">
        <v>16</v>
      </c>
      <c r="F588" s="47">
        <v>129</v>
      </c>
      <c r="G588" s="49">
        <v>20802</v>
      </c>
      <c r="H588" s="39">
        <v>10509</v>
      </c>
      <c r="I588" s="39">
        <v>22490</v>
      </c>
      <c r="J588" s="47">
        <v>19921</v>
      </c>
      <c r="K588" s="49">
        <v>20770</v>
      </c>
      <c r="L588" s="47">
        <v>41542</v>
      </c>
      <c r="M588" s="49">
        <v>21726</v>
      </c>
    </row>
    <row r="589" spans="1:13" ht="11.25" customHeight="1" x14ac:dyDescent="0.2">
      <c r="A589" s="33" t="s">
        <v>93</v>
      </c>
      <c r="B589" s="33" t="s">
        <v>79</v>
      </c>
      <c r="C589" s="33" t="s">
        <v>44</v>
      </c>
      <c r="D589" s="33" t="s">
        <v>55</v>
      </c>
      <c r="E589" s="33" t="s">
        <v>87</v>
      </c>
      <c r="F589" s="47">
        <v>94</v>
      </c>
      <c r="G589" s="49">
        <v>34360</v>
      </c>
      <c r="H589" s="39">
        <v>6031</v>
      </c>
      <c r="I589" s="39">
        <v>27397</v>
      </c>
      <c r="J589" s="47">
        <v>12552</v>
      </c>
      <c r="K589" s="49">
        <v>31000</v>
      </c>
      <c r="L589" s="47">
        <v>25388</v>
      </c>
      <c r="M589" s="49">
        <v>31649</v>
      </c>
    </row>
    <row r="590" spans="1:13" ht="11.25" customHeight="1" x14ac:dyDescent="0.2">
      <c r="A590" s="33" t="s">
        <v>93</v>
      </c>
      <c r="B590" s="33" t="s">
        <v>79</v>
      </c>
      <c r="C590" s="33" t="s">
        <v>44</v>
      </c>
      <c r="D590" s="33" t="s">
        <v>55</v>
      </c>
      <c r="E590" s="33" t="s">
        <v>88</v>
      </c>
      <c r="F590" s="47">
        <v>172</v>
      </c>
      <c r="G590" s="49">
        <v>48653</v>
      </c>
      <c r="H590" s="39">
        <v>10461</v>
      </c>
      <c r="I590" s="39">
        <v>44360</v>
      </c>
      <c r="J590" s="47">
        <v>20827</v>
      </c>
      <c r="K590" s="49">
        <v>44609</v>
      </c>
      <c r="L590" s="47">
        <v>42627</v>
      </c>
      <c r="M590" s="49">
        <v>45385</v>
      </c>
    </row>
    <row r="591" spans="1:13" ht="11.25" customHeight="1" x14ac:dyDescent="0.2">
      <c r="A591" s="33" t="s">
        <v>93</v>
      </c>
      <c r="B591" s="33" t="s">
        <v>79</v>
      </c>
      <c r="C591" s="33" t="s">
        <v>44</v>
      </c>
      <c r="D591" s="33" t="s">
        <v>55</v>
      </c>
      <c r="E591" s="33" t="s">
        <v>17</v>
      </c>
      <c r="F591" s="47">
        <v>385</v>
      </c>
      <c r="G591" s="49">
        <v>69694</v>
      </c>
      <c r="H591" s="39">
        <v>21512</v>
      </c>
      <c r="I591" s="39">
        <v>58200</v>
      </c>
      <c r="J591" s="47">
        <v>41586</v>
      </c>
      <c r="K591" s="49">
        <v>58057</v>
      </c>
      <c r="L591" s="47">
        <v>87320</v>
      </c>
      <c r="M591" s="49">
        <v>58436</v>
      </c>
    </row>
    <row r="592" spans="1:13" ht="11.25" customHeight="1" x14ac:dyDescent="0.2">
      <c r="A592" s="33" t="s">
        <v>93</v>
      </c>
      <c r="B592" s="33" t="s">
        <v>79</v>
      </c>
      <c r="C592" s="33" t="s">
        <v>44</v>
      </c>
      <c r="D592" s="33" t="s">
        <v>55</v>
      </c>
      <c r="E592" s="33" t="s">
        <v>27</v>
      </c>
      <c r="F592" s="47">
        <v>856</v>
      </c>
      <c r="G592" s="49">
        <v>45834</v>
      </c>
      <c r="H592" s="39">
        <v>53505</v>
      </c>
      <c r="I592" s="39">
        <v>37000</v>
      </c>
      <c r="J592" s="47">
        <v>104039</v>
      </c>
      <c r="K592" s="49">
        <v>37500</v>
      </c>
      <c r="L592" s="47">
        <v>216413</v>
      </c>
      <c r="M592" s="49">
        <v>38315</v>
      </c>
    </row>
    <row r="593" spans="1:13" ht="11.25" customHeight="1" x14ac:dyDescent="0.2">
      <c r="A593" s="33" t="s">
        <v>94</v>
      </c>
      <c r="B593" s="33" t="s">
        <v>80</v>
      </c>
      <c r="C593" s="33" t="s">
        <v>44</v>
      </c>
      <c r="D593" s="33" t="s">
        <v>53</v>
      </c>
      <c r="E593" s="33" t="s">
        <v>16</v>
      </c>
      <c r="F593" s="47">
        <v>22</v>
      </c>
      <c r="G593" s="49">
        <v>14848</v>
      </c>
      <c r="H593" s="39">
        <v>2580</v>
      </c>
      <c r="I593" s="39">
        <v>24109</v>
      </c>
      <c r="J593" s="47">
        <v>5266</v>
      </c>
      <c r="K593" s="49">
        <v>25140</v>
      </c>
      <c r="L593" s="47">
        <v>11505</v>
      </c>
      <c r="M593" s="49">
        <v>25005</v>
      </c>
    </row>
    <row r="594" spans="1:13" ht="11.25" customHeight="1" x14ac:dyDescent="0.2">
      <c r="A594" s="33" t="s">
        <v>94</v>
      </c>
      <c r="B594" s="33" t="s">
        <v>80</v>
      </c>
      <c r="C594" s="33" t="s">
        <v>44</v>
      </c>
      <c r="D594" s="33" t="s">
        <v>53</v>
      </c>
      <c r="E594" s="33" t="s">
        <v>87</v>
      </c>
      <c r="F594" s="47">
        <v>15</v>
      </c>
      <c r="G594" s="49">
        <v>76139</v>
      </c>
      <c r="H594" s="39">
        <v>1358</v>
      </c>
      <c r="I594" s="39">
        <v>32665</v>
      </c>
      <c r="J594" s="47">
        <v>3320</v>
      </c>
      <c r="K594" s="49">
        <v>38941</v>
      </c>
      <c r="L594" s="47">
        <v>6650</v>
      </c>
      <c r="M594" s="49">
        <v>39425</v>
      </c>
    </row>
    <row r="595" spans="1:13" ht="11.25" customHeight="1" x14ac:dyDescent="0.2">
      <c r="A595" s="33" t="s">
        <v>94</v>
      </c>
      <c r="B595" s="33" t="s">
        <v>80</v>
      </c>
      <c r="C595" s="33" t="s">
        <v>44</v>
      </c>
      <c r="D595" s="33" t="s">
        <v>53</v>
      </c>
      <c r="E595" s="33" t="s">
        <v>88</v>
      </c>
      <c r="F595" s="47">
        <v>27</v>
      </c>
      <c r="G595" s="49">
        <v>42769</v>
      </c>
      <c r="H595" s="39">
        <v>2466</v>
      </c>
      <c r="I595" s="39">
        <v>50154</v>
      </c>
      <c r="J595" s="47">
        <v>5603</v>
      </c>
      <c r="K595" s="49">
        <v>51394</v>
      </c>
      <c r="L595" s="47">
        <v>11624</v>
      </c>
      <c r="M595" s="49">
        <v>50457</v>
      </c>
    </row>
    <row r="596" spans="1:13" ht="11.25" customHeight="1" x14ac:dyDescent="0.2">
      <c r="A596" s="33" t="s">
        <v>94</v>
      </c>
      <c r="B596" s="33" t="s">
        <v>80</v>
      </c>
      <c r="C596" s="33" t="s">
        <v>44</v>
      </c>
      <c r="D596" s="33" t="s">
        <v>53</v>
      </c>
      <c r="E596" s="33" t="s">
        <v>17</v>
      </c>
      <c r="F596" s="47">
        <v>66</v>
      </c>
      <c r="G596" s="49">
        <v>57185</v>
      </c>
      <c r="H596" s="39">
        <v>4561</v>
      </c>
      <c r="I596" s="39">
        <v>67653</v>
      </c>
      <c r="J596" s="47">
        <v>9790</v>
      </c>
      <c r="K596" s="49">
        <v>70038</v>
      </c>
      <c r="L596" s="47">
        <v>20476</v>
      </c>
      <c r="M596" s="49">
        <v>68746</v>
      </c>
    </row>
    <row r="597" spans="1:13" ht="11.25" customHeight="1" x14ac:dyDescent="0.2">
      <c r="A597" s="33" t="s">
        <v>94</v>
      </c>
      <c r="B597" s="33" t="s">
        <v>80</v>
      </c>
      <c r="C597" s="33" t="s">
        <v>44</v>
      </c>
      <c r="D597" s="33" t="s">
        <v>53</v>
      </c>
      <c r="E597" s="33" t="s">
        <v>27</v>
      </c>
      <c r="F597" s="47">
        <v>135</v>
      </c>
      <c r="G597" s="49">
        <v>42769</v>
      </c>
      <c r="H597" s="39">
        <v>12128</v>
      </c>
      <c r="I597" s="39">
        <v>43110</v>
      </c>
      <c r="J597" s="47">
        <v>26195</v>
      </c>
      <c r="K597" s="49">
        <v>45949</v>
      </c>
      <c r="L597" s="47">
        <v>55414</v>
      </c>
      <c r="M597" s="49">
        <v>44895</v>
      </c>
    </row>
    <row r="598" spans="1:13" ht="11.25" customHeight="1" x14ac:dyDescent="0.2">
      <c r="A598" s="33" t="s">
        <v>94</v>
      </c>
      <c r="B598" s="33" t="s">
        <v>80</v>
      </c>
      <c r="C598" s="33" t="s">
        <v>44</v>
      </c>
      <c r="D598" s="33" t="s">
        <v>54</v>
      </c>
      <c r="E598" s="33" t="s">
        <v>16</v>
      </c>
      <c r="F598" s="47">
        <v>14</v>
      </c>
      <c r="G598" s="49">
        <v>10683</v>
      </c>
      <c r="H598" s="39">
        <v>1966</v>
      </c>
      <c r="I598" s="39">
        <v>19147</v>
      </c>
      <c r="J598" s="47">
        <v>4660</v>
      </c>
      <c r="K598" s="49">
        <v>19160</v>
      </c>
      <c r="L598" s="47">
        <v>9531</v>
      </c>
      <c r="M598" s="49">
        <v>19294</v>
      </c>
    </row>
    <row r="599" spans="1:13" ht="11.25" customHeight="1" x14ac:dyDescent="0.2">
      <c r="A599" s="33" t="s">
        <v>94</v>
      </c>
      <c r="B599" s="33" t="s">
        <v>80</v>
      </c>
      <c r="C599" s="33" t="s">
        <v>44</v>
      </c>
      <c r="D599" s="33" t="s">
        <v>54</v>
      </c>
      <c r="E599" s="33" t="s">
        <v>87</v>
      </c>
      <c r="F599" s="47">
        <v>18</v>
      </c>
      <c r="G599" s="49">
        <v>14000</v>
      </c>
      <c r="H599" s="39">
        <v>1664</v>
      </c>
      <c r="I599" s="39">
        <v>19961</v>
      </c>
      <c r="J599" s="47">
        <v>4103</v>
      </c>
      <c r="K599" s="49">
        <v>21330</v>
      </c>
      <c r="L599" s="47">
        <v>7998</v>
      </c>
      <c r="M599" s="49">
        <v>22490</v>
      </c>
    </row>
    <row r="600" spans="1:13" ht="11.25" customHeight="1" x14ac:dyDescent="0.2">
      <c r="A600" s="33" t="s">
        <v>94</v>
      </c>
      <c r="B600" s="33" t="s">
        <v>80</v>
      </c>
      <c r="C600" s="33" t="s">
        <v>44</v>
      </c>
      <c r="D600" s="33" t="s">
        <v>54</v>
      </c>
      <c r="E600" s="33" t="s">
        <v>88</v>
      </c>
      <c r="F600" s="47">
        <v>21</v>
      </c>
      <c r="G600" s="49">
        <v>28528</v>
      </c>
      <c r="H600" s="39">
        <v>2203</v>
      </c>
      <c r="I600" s="39">
        <v>28411</v>
      </c>
      <c r="J600" s="47">
        <v>5358</v>
      </c>
      <c r="K600" s="49">
        <v>29846</v>
      </c>
      <c r="L600" s="47">
        <v>10530</v>
      </c>
      <c r="M600" s="49">
        <v>30822</v>
      </c>
    </row>
    <row r="601" spans="1:13" ht="11.25" customHeight="1" x14ac:dyDescent="0.2">
      <c r="A601" s="33" t="s">
        <v>94</v>
      </c>
      <c r="B601" s="33" t="s">
        <v>80</v>
      </c>
      <c r="C601" s="33" t="s">
        <v>44</v>
      </c>
      <c r="D601" s="33" t="s">
        <v>54</v>
      </c>
      <c r="E601" s="33" t="s">
        <v>17</v>
      </c>
      <c r="F601" s="47">
        <v>49</v>
      </c>
      <c r="G601" s="49">
        <v>51964</v>
      </c>
      <c r="H601" s="39">
        <v>5132</v>
      </c>
      <c r="I601" s="39">
        <v>44940</v>
      </c>
      <c r="J601" s="47">
        <v>11847</v>
      </c>
      <c r="K601" s="49">
        <v>44471</v>
      </c>
      <c r="L601" s="47">
        <v>25091</v>
      </c>
      <c r="M601" s="49">
        <v>45039</v>
      </c>
    </row>
    <row r="602" spans="1:13" ht="11.25" customHeight="1" x14ac:dyDescent="0.2">
      <c r="A602" s="33" t="s">
        <v>94</v>
      </c>
      <c r="B602" s="33" t="s">
        <v>80</v>
      </c>
      <c r="C602" s="33" t="s">
        <v>44</v>
      </c>
      <c r="D602" s="33" t="s">
        <v>54</v>
      </c>
      <c r="E602" s="33" t="s">
        <v>27</v>
      </c>
      <c r="F602" s="47">
        <v>115</v>
      </c>
      <c r="G602" s="49">
        <v>30322</v>
      </c>
      <c r="H602" s="39">
        <v>12294</v>
      </c>
      <c r="I602" s="39">
        <v>27752</v>
      </c>
      <c r="J602" s="47">
        <v>28826</v>
      </c>
      <c r="K602" s="49">
        <v>28066</v>
      </c>
      <c r="L602" s="47">
        <v>59119</v>
      </c>
      <c r="M602" s="49">
        <v>29173</v>
      </c>
    </row>
    <row r="603" spans="1:13" ht="11.25" customHeight="1" x14ac:dyDescent="0.2">
      <c r="A603" s="33" t="s">
        <v>94</v>
      </c>
      <c r="B603" s="33" t="s">
        <v>80</v>
      </c>
      <c r="C603" s="33" t="s">
        <v>44</v>
      </c>
      <c r="D603" s="33" t="s">
        <v>55</v>
      </c>
      <c r="E603" s="33" t="s">
        <v>16</v>
      </c>
      <c r="F603" s="47">
        <v>32</v>
      </c>
      <c r="G603" s="49">
        <v>14814</v>
      </c>
      <c r="H603" s="39">
        <v>4546</v>
      </c>
      <c r="I603" s="39">
        <v>21795</v>
      </c>
      <c r="J603" s="47">
        <v>9926</v>
      </c>
      <c r="K603" s="49">
        <v>21976</v>
      </c>
      <c r="L603" s="47">
        <v>21033</v>
      </c>
      <c r="M603" s="49">
        <v>22000</v>
      </c>
    </row>
    <row r="604" spans="1:13" ht="11.25" customHeight="1" x14ac:dyDescent="0.2">
      <c r="A604" s="33" t="s">
        <v>94</v>
      </c>
      <c r="B604" s="33" t="s">
        <v>80</v>
      </c>
      <c r="C604" s="33" t="s">
        <v>44</v>
      </c>
      <c r="D604" s="33" t="s">
        <v>55</v>
      </c>
      <c r="E604" s="33" t="s">
        <v>87</v>
      </c>
      <c r="F604" s="47">
        <v>26</v>
      </c>
      <c r="G604" s="49">
        <v>23347</v>
      </c>
      <c r="H604" s="39">
        <v>3017</v>
      </c>
      <c r="I604" s="39">
        <v>24000</v>
      </c>
      <c r="J604" s="47">
        <v>7425</v>
      </c>
      <c r="K604" s="49">
        <v>27500</v>
      </c>
      <c r="L604" s="47">
        <v>14652</v>
      </c>
      <c r="M604" s="49">
        <v>28378</v>
      </c>
    </row>
    <row r="605" spans="1:13" ht="11.25" customHeight="1" x14ac:dyDescent="0.2">
      <c r="A605" s="33" t="s">
        <v>94</v>
      </c>
      <c r="B605" s="33" t="s">
        <v>80</v>
      </c>
      <c r="C605" s="33" t="s">
        <v>44</v>
      </c>
      <c r="D605" s="33" t="s">
        <v>55</v>
      </c>
      <c r="E605" s="33" t="s">
        <v>88</v>
      </c>
      <c r="F605" s="47">
        <v>51</v>
      </c>
      <c r="G605" s="49">
        <v>34868</v>
      </c>
      <c r="H605" s="39">
        <v>4673</v>
      </c>
      <c r="I605" s="39">
        <v>38027</v>
      </c>
      <c r="J605" s="47">
        <v>10959</v>
      </c>
      <c r="K605" s="49">
        <v>38330</v>
      </c>
      <c r="L605" s="47">
        <v>22154</v>
      </c>
      <c r="M605" s="49">
        <v>38969</v>
      </c>
    </row>
    <row r="606" spans="1:13" ht="11.25" customHeight="1" x14ac:dyDescent="0.2">
      <c r="A606" s="33" t="s">
        <v>94</v>
      </c>
      <c r="B606" s="33" t="s">
        <v>80</v>
      </c>
      <c r="C606" s="33" t="s">
        <v>44</v>
      </c>
      <c r="D606" s="33" t="s">
        <v>55</v>
      </c>
      <c r="E606" s="33" t="s">
        <v>17</v>
      </c>
      <c r="F606" s="47">
        <v>114</v>
      </c>
      <c r="G606" s="49">
        <v>52339</v>
      </c>
      <c r="H606" s="39">
        <v>9693</v>
      </c>
      <c r="I606" s="39">
        <v>54168</v>
      </c>
      <c r="J606" s="47">
        <v>21634</v>
      </c>
      <c r="K606" s="49">
        <v>53906</v>
      </c>
      <c r="L606" s="47">
        <v>45567</v>
      </c>
      <c r="M606" s="49">
        <v>53764</v>
      </c>
    </row>
    <row r="607" spans="1:13" ht="11.25" customHeight="1" x14ac:dyDescent="0.2">
      <c r="A607" s="33" t="s">
        <v>94</v>
      </c>
      <c r="B607" s="33" t="s">
        <v>80</v>
      </c>
      <c r="C607" s="33" t="s">
        <v>44</v>
      </c>
      <c r="D607" s="33" t="s">
        <v>55</v>
      </c>
      <c r="E607" s="33" t="s">
        <v>27</v>
      </c>
      <c r="F607" s="47">
        <v>253</v>
      </c>
      <c r="G607" s="49">
        <v>35006</v>
      </c>
      <c r="H607" s="39">
        <v>24422</v>
      </c>
      <c r="I607" s="39">
        <v>34206</v>
      </c>
      <c r="J607" s="47">
        <v>55021</v>
      </c>
      <c r="K607" s="49">
        <v>35097</v>
      </c>
      <c r="L607" s="47">
        <v>114533</v>
      </c>
      <c r="M607" s="49">
        <v>35570</v>
      </c>
    </row>
    <row r="608" spans="1:13" ht="11.25" customHeight="1" x14ac:dyDescent="0.2">
      <c r="A608" s="33" t="s">
        <v>95</v>
      </c>
      <c r="B608" s="33" t="s">
        <v>81</v>
      </c>
      <c r="C608" s="33" t="s">
        <v>44</v>
      </c>
      <c r="D608" s="33" t="s">
        <v>53</v>
      </c>
      <c r="E608" s="33" t="s">
        <v>16</v>
      </c>
      <c r="F608" s="47">
        <v>15</v>
      </c>
      <c r="G608" s="49">
        <v>11376</v>
      </c>
      <c r="H608" s="39">
        <v>988</v>
      </c>
      <c r="I608" s="39">
        <v>24191</v>
      </c>
      <c r="J608" s="47">
        <v>1623</v>
      </c>
      <c r="K608" s="49">
        <v>24000</v>
      </c>
      <c r="L608" s="47">
        <v>3954</v>
      </c>
      <c r="M608" s="49">
        <v>25338</v>
      </c>
    </row>
    <row r="609" spans="1:13" ht="11.25" customHeight="1" x14ac:dyDescent="0.2">
      <c r="A609" s="33" t="s">
        <v>95</v>
      </c>
      <c r="B609" s="33" t="s">
        <v>81</v>
      </c>
      <c r="C609" s="33" t="s">
        <v>44</v>
      </c>
      <c r="D609" s="33" t="s">
        <v>53</v>
      </c>
      <c r="E609" s="33" t="s">
        <v>87</v>
      </c>
      <c r="F609" s="47">
        <v>8</v>
      </c>
      <c r="G609" s="49">
        <v>9530</v>
      </c>
      <c r="H609" s="39">
        <v>512</v>
      </c>
      <c r="I609" s="39">
        <v>29302</v>
      </c>
      <c r="J609" s="47">
        <v>1064</v>
      </c>
      <c r="K609" s="49">
        <v>36806</v>
      </c>
      <c r="L609" s="47">
        <v>2408</v>
      </c>
      <c r="M609" s="49">
        <v>37307</v>
      </c>
    </row>
    <row r="610" spans="1:13" ht="11.25" customHeight="1" x14ac:dyDescent="0.2">
      <c r="A610" s="33" t="s">
        <v>95</v>
      </c>
      <c r="B610" s="33" t="s">
        <v>81</v>
      </c>
      <c r="C610" s="33" t="s">
        <v>44</v>
      </c>
      <c r="D610" s="33" t="s">
        <v>53</v>
      </c>
      <c r="E610" s="33" t="s">
        <v>88</v>
      </c>
      <c r="F610" s="47">
        <v>18</v>
      </c>
      <c r="G610" s="49">
        <v>67271</v>
      </c>
      <c r="H610" s="39">
        <v>839</v>
      </c>
      <c r="I610" s="39">
        <v>46525</v>
      </c>
      <c r="J610" s="47">
        <v>1668</v>
      </c>
      <c r="K610" s="49">
        <v>52830</v>
      </c>
      <c r="L610" s="47">
        <v>3865</v>
      </c>
      <c r="M610" s="49">
        <v>51813</v>
      </c>
    </row>
    <row r="611" spans="1:13" ht="11.25" customHeight="1" x14ac:dyDescent="0.2">
      <c r="A611" s="33" t="s">
        <v>95</v>
      </c>
      <c r="B611" s="33" t="s">
        <v>81</v>
      </c>
      <c r="C611" s="33" t="s">
        <v>44</v>
      </c>
      <c r="D611" s="33" t="s">
        <v>53</v>
      </c>
      <c r="E611" s="33" t="s">
        <v>17</v>
      </c>
      <c r="F611" s="47">
        <v>31</v>
      </c>
      <c r="G611" s="49">
        <v>26784</v>
      </c>
      <c r="H611" s="39">
        <v>1754</v>
      </c>
      <c r="I611" s="39">
        <v>57334</v>
      </c>
      <c r="J611" s="47">
        <v>3056</v>
      </c>
      <c r="K611" s="49">
        <v>63190</v>
      </c>
      <c r="L611" s="47">
        <v>7251</v>
      </c>
      <c r="M611" s="49">
        <v>64198</v>
      </c>
    </row>
    <row r="612" spans="1:13" ht="11.25" customHeight="1" x14ac:dyDescent="0.2">
      <c r="A612" s="33" t="s">
        <v>95</v>
      </c>
      <c r="B612" s="33" t="s">
        <v>81</v>
      </c>
      <c r="C612" s="33" t="s">
        <v>44</v>
      </c>
      <c r="D612" s="33" t="s">
        <v>53</v>
      </c>
      <c r="E612" s="33" t="s">
        <v>27</v>
      </c>
      <c r="F612" s="47">
        <v>78</v>
      </c>
      <c r="G612" s="49">
        <v>24823</v>
      </c>
      <c r="H612" s="39">
        <v>4499</v>
      </c>
      <c r="I612" s="39">
        <v>37384</v>
      </c>
      <c r="J612" s="47">
        <v>8059</v>
      </c>
      <c r="K612" s="49">
        <v>43395</v>
      </c>
      <c r="L612" s="47">
        <v>19237</v>
      </c>
      <c r="M612" s="49">
        <v>43776</v>
      </c>
    </row>
    <row r="613" spans="1:13" ht="11.25" customHeight="1" x14ac:dyDescent="0.2">
      <c r="A613" s="33" t="s">
        <v>95</v>
      </c>
      <c r="B613" s="33" t="s">
        <v>81</v>
      </c>
      <c r="C613" s="33" t="s">
        <v>44</v>
      </c>
      <c r="D613" s="33" t="s">
        <v>54</v>
      </c>
      <c r="E613" s="33" t="s">
        <v>16</v>
      </c>
      <c r="F613" s="47">
        <v>5</v>
      </c>
      <c r="G613" s="49">
        <v>18987</v>
      </c>
      <c r="H613" s="39">
        <v>544</v>
      </c>
      <c r="I613" s="39">
        <v>18296</v>
      </c>
      <c r="J613" s="47">
        <v>1107</v>
      </c>
      <c r="K613" s="49">
        <v>17596</v>
      </c>
      <c r="L613" s="47">
        <v>2423</v>
      </c>
      <c r="M613" s="49">
        <v>18359</v>
      </c>
    </row>
    <row r="614" spans="1:13" ht="11.25" customHeight="1" x14ac:dyDescent="0.2">
      <c r="A614" s="33" t="s">
        <v>95</v>
      </c>
      <c r="B614" s="33" t="s">
        <v>81</v>
      </c>
      <c r="C614" s="33" t="s">
        <v>44</v>
      </c>
      <c r="D614" s="33" t="s">
        <v>54</v>
      </c>
      <c r="E614" s="33" t="s">
        <v>87</v>
      </c>
      <c r="F614" s="47">
        <v>9</v>
      </c>
      <c r="G614" s="49">
        <v>14130</v>
      </c>
      <c r="H614" s="39">
        <v>509</v>
      </c>
      <c r="I614" s="39">
        <v>18050</v>
      </c>
      <c r="J614" s="47">
        <v>1089</v>
      </c>
      <c r="K614" s="49">
        <v>23377</v>
      </c>
      <c r="L614" s="47">
        <v>2297</v>
      </c>
      <c r="M614" s="49">
        <v>23440</v>
      </c>
    </row>
    <row r="615" spans="1:13" ht="11.25" customHeight="1" x14ac:dyDescent="0.2">
      <c r="A615" s="33" t="s">
        <v>95</v>
      </c>
      <c r="B615" s="33" t="s">
        <v>81</v>
      </c>
      <c r="C615" s="33" t="s">
        <v>44</v>
      </c>
      <c r="D615" s="33" t="s">
        <v>54</v>
      </c>
      <c r="E615" s="33" t="s">
        <v>88</v>
      </c>
      <c r="F615" s="47">
        <v>10</v>
      </c>
      <c r="G615" s="49">
        <v>15688</v>
      </c>
      <c r="H615" s="39">
        <v>785</v>
      </c>
      <c r="I615" s="39">
        <v>33031</v>
      </c>
      <c r="J615" s="47">
        <v>1690</v>
      </c>
      <c r="K615" s="49">
        <v>31872</v>
      </c>
      <c r="L615" s="47">
        <v>3649</v>
      </c>
      <c r="M615" s="49">
        <v>33772</v>
      </c>
    </row>
    <row r="616" spans="1:13" ht="11.25" customHeight="1" x14ac:dyDescent="0.2">
      <c r="A616" s="33" t="s">
        <v>95</v>
      </c>
      <c r="B616" s="33" t="s">
        <v>81</v>
      </c>
      <c r="C616" s="33" t="s">
        <v>44</v>
      </c>
      <c r="D616" s="33" t="s">
        <v>54</v>
      </c>
      <c r="E616" s="33" t="s">
        <v>17</v>
      </c>
      <c r="F616" s="47">
        <v>18</v>
      </c>
      <c r="G616" s="49">
        <v>31375</v>
      </c>
      <c r="H616" s="39">
        <v>1991</v>
      </c>
      <c r="I616" s="39">
        <v>41018</v>
      </c>
      <c r="J616" s="47">
        <v>4227</v>
      </c>
      <c r="K616" s="49">
        <v>47376</v>
      </c>
      <c r="L616" s="47">
        <v>9490</v>
      </c>
      <c r="M616" s="49">
        <v>47778</v>
      </c>
    </row>
    <row r="617" spans="1:13" ht="11.25" customHeight="1" x14ac:dyDescent="0.2">
      <c r="A617" s="33" t="s">
        <v>95</v>
      </c>
      <c r="B617" s="33" t="s">
        <v>81</v>
      </c>
      <c r="C617" s="33" t="s">
        <v>44</v>
      </c>
      <c r="D617" s="33" t="s">
        <v>54</v>
      </c>
      <c r="E617" s="33" t="s">
        <v>27</v>
      </c>
      <c r="F617" s="47">
        <v>49</v>
      </c>
      <c r="G617" s="49">
        <v>14825</v>
      </c>
      <c r="H617" s="39">
        <v>4177</v>
      </c>
      <c r="I617" s="39">
        <v>29435</v>
      </c>
      <c r="J617" s="47">
        <v>8881</v>
      </c>
      <c r="K617" s="49">
        <v>31500</v>
      </c>
      <c r="L617" s="47">
        <v>19639</v>
      </c>
      <c r="M617" s="49">
        <v>32781</v>
      </c>
    </row>
    <row r="618" spans="1:13" ht="11.25" customHeight="1" x14ac:dyDescent="0.2">
      <c r="A618" s="33" t="s">
        <v>95</v>
      </c>
      <c r="B618" s="33" t="s">
        <v>81</v>
      </c>
      <c r="C618" s="33" t="s">
        <v>44</v>
      </c>
      <c r="D618" s="33" t="s">
        <v>55</v>
      </c>
      <c r="E618" s="33" t="s">
        <v>16</v>
      </c>
      <c r="F618" s="47">
        <v>19</v>
      </c>
      <c r="G618" s="49">
        <v>11431</v>
      </c>
      <c r="H618" s="39">
        <v>1531</v>
      </c>
      <c r="I618" s="39">
        <v>22202</v>
      </c>
      <c r="J618" s="47">
        <v>2729</v>
      </c>
      <c r="K618" s="49">
        <v>21157</v>
      </c>
      <c r="L618" s="47">
        <v>6379</v>
      </c>
      <c r="M618" s="49">
        <v>22360</v>
      </c>
    </row>
    <row r="619" spans="1:13" ht="11.25" customHeight="1" x14ac:dyDescent="0.2">
      <c r="A619" s="33" t="s">
        <v>95</v>
      </c>
      <c r="B619" s="33" t="s">
        <v>81</v>
      </c>
      <c r="C619" s="33" t="s">
        <v>44</v>
      </c>
      <c r="D619" s="33" t="s">
        <v>55</v>
      </c>
      <c r="E619" s="33" t="s">
        <v>87</v>
      </c>
      <c r="F619" s="47">
        <v>16</v>
      </c>
      <c r="G619" s="49">
        <v>9750</v>
      </c>
      <c r="H619" s="39">
        <v>1019</v>
      </c>
      <c r="I619" s="39">
        <v>22366</v>
      </c>
      <c r="J619" s="47">
        <v>2152</v>
      </c>
      <c r="K619" s="49">
        <v>28546</v>
      </c>
      <c r="L619" s="47">
        <v>4701</v>
      </c>
      <c r="M619" s="49">
        <v>29213</v>
      </c>
    </row>
    <row r="620" spans="1:13" ht="11.25" customHeight="1" x14ac:dyDescent="0.2">
      <c r="A620" s="33" t="s">
        <v>95</v>
      </c>
      <c r="B620" s="33" t="s">
        <v>81</v>
      </c>
      <c r="C620" s="33" t="s">
        <v>44</v>
      </c>
      <c r="D620" s="33" t="s">
        <v>55</v>
      </c>
      <c r="E620" s="33" t="s">
        <v>88</v>
      </c>
      <c r="F620" s="47">
        <v>28</v>
      </c>
      <c r="G620" s="49">
        <v>39278</v>
      </c>
      <c r="H620" s="39">
        <v>1627</v>
      </c>
      <c r="I620" s="39">
        <v>38021</v>
      </c>
      <c r="J620" s="47">
        <v>3364</v>
      </c>
      <c r="K620" s="49">
        <v>40274</v>
      </c>
      <c r="L620" s="47">
        <v>7513</v>
      </c>
      <c r="M620" s="49">
        <v>41878</v>
      </c>
    </row>
    <row r="621" spans="1:13" ht="11.25" customHeight="1" x14ac:dyDescent="0.2">
      <c r="A621" s="33" t="s">
        <v>95</v>
      </c>
      <c r="B621" s="33" t="s">
        <v>81</v>
      </c>
      <c r="C621" s="33" t="s">
        <v>44</v>
      </c>
      <c r="D621" s="33" t="s">
        <v>55</v>
      </c>
      <c r="E621" s="33" t="s">
        <v>17</v>
      </c>
      <c r="F621" s="47">
        <v>48</v>
      </c>
      <c r="G621" s="49">
        <v>26855</v>
      </c>
      <c r="H621" s="39">
        <v>3748</v>
      </c>
      <c r="I621" s="39">
        <v>49358</v>
      </c>
      <c r="J621" s="47">
        <v>7276</v>
      </c>
      <c r="K621" s="49">
        <v>54055</v>
      </c>
      <c r="L621" s="47">
        <v>16745</v>
      </c>
      <c r="M621" s="49">
        <v>54294</v>
      </c>
    </row>
    <row r="622" spans="1:13" ht="11.25" customHeight="1" x14ac:dyDescent="0.2">
      <c r="A622" s="33" t="s">
        <v>95</v>
      </c>
      <c r="B622" s="33" t="s">
        <v>81</v>
      </c>
      <c r="C622" s="33" t="s">
        <v>44</v>
      </c>
      <c r="D622" s="33" t="s">
        <v>55</v>
      </c>
      <c r="E622" s="33" t="s">
        <v>27</v>
      </c>
      <c r="F622" s="47">
        <v>125</v>
      </c>
      <c r="G622" s="49">
        <v>21181</v>
      </c>
      <c r="H622" s="39">
        <v>8674</v>
      </c>
      <c r="I622" s="39">
        <v>33635</v>
      </c>
      <c r="J622" s="47">
        <v>16943</v>
      </c>
      <c r="K622" s="49">
        <v>36328</v>
      </c>
      <c r="L622" s="47">
        <v>38876</v>
      </c>
      <c r="M622" s="49">
        <v>37209</v>
      </c>
    </row>
    <row r="623" spans="1:13" ht="11.25" customHeight="1" x14ac:dyDescent="0.2">
      <c r="A623" s="33" t="s">
        <v>96</v>
      </c>
      <c r="B623" s="33" t="s">
        <v>82</v>
      </c>
      <c r="C623" s="33" t="s">
        <v>44</v>
      </c>
      <c r="D623" s="33" t="s">
        <v>53</v>
      </c>
      <c r="E623" s="33" t="s">
        <v>16</v>
      </c>
      <c r="F623" s="47">
        <v>13</v>
      </c>
      <c r="G623" s="49">
        <v>34022</v>
      </c>
      <c r="H623" s="39">
        <v>2911</v>
      </c>
      <c r="I623" s="39">
        <v>26680</v>
      </c>
      <c r="J623" s="47">
        <v>4704</v>
      </c>
      <c r="K623" s="49">
        <v>26239</v>
      </c>
      <c r="L623" s="47">
        <v>10875</v>
      </c>
      <c r="M623" s="49">
        <v>27000</v>
      </c>
    </row>
    <row r="624" spans="1:13" ht="11.25" customHeight="1" x14ac:dyDescent="0.2">
      <c r="A624" s="33" t="s">
        <v>96</v>
      </c>
      <c r="B624" s="33" t="s">
        <v>82</v>
      </c>
      <c r="C624" s="33" t="s">
        <v>44</v>
      </c>
      <c r="D624" s="33" t="s">
        <v>53</v>
      </c>
      <c r="E624" s="33" t="s">
        <v>87</v>
      </c>
      <c r="F624" s="47">
        <v>14</v>
      </c>
      <c r="G624" s="49">
        <v>16616</v>
      </c>
      <c r="H624" s="39">
        <v>1873</v>
      </c>
      <c r="I624" s="39">
        <v>36036</v>
      </c>
      <c r="J624" s="47">
        <v>3385</v>
      </c>
      <c r="K624" s="49">
        <v>36831</v>
      </c>
      <c r="L624" s="47">
        <v>7278</v>
      </c>
      <c r="M624" s="49">
        <v>38826</v>
      </c>
    </row>
    <row r="625" spans="1:13" ht="11.25" customHeight="1" x14ac:dyDescent="0.2">
      <c r="A625" s="33" t="s">
        <v>96</v>
      </c>
      <c r="B625" s="33" t="s">
        <v>82</v>
      </c>
      <c r="C625" s="33" t="s">
        <v>44</v>
      </c>
      <c r="D625" s="33" t="s">
        <v>53</v>
      </c>
      <c r="E625" s="33" t="s">
        <v>88</v>
      </c>
      <c r="F625" s="47">
        <v>23</v>
      </c>
      <c r="G625" s="49">
        <v>43281</v>
      </c>
      <c r="H625" s="39">
        <v>3544</v>
      </c>
      <c r="I625" s="39">
        <v>50340</v>
      </c>
      <c r="J625" s="47">
        <v>5790</v>
      </c>
      <c r="K625" s="49">
        <v>52620</v>
      </c>
      <c r="L625" s="47">
        <v>12497</v>
      </c>
      <c r="M625" s="49">
        <v>53254</v>
      </c>
    </row>
    <row r="626" spans="1:13" ht="11.25" customHeight="1" x14ac:dyDescent="0.2">
      <c r="A626" s="33" t="s">
        <v>96</v>
      </c>
      <c r="B626" s="33" t="s">
        <v>82</v>
      </c>
      <c r="C626" s="33" t="s">
        <v>44</v>
      </c>
      <c r="D626" s="33" t="s">
        <v>53</v>
      </c>
      <c r="E626" s="33" t="s">
        <v>17</v>
      </c>
      <c r="F626" s="47">
        <v>67</v>
      </c>
      <c r="G626" s="49">
        <v>61184</v>
      </c>
      <c r="H626" s="39">
        <v>6992</v>
      </c>
      <c r="I626" s="39">
        <v>71352</v>
      </c>
      <c r="J626" s="47">
        <v>11882</v>
      </c>
      <c r="K626" s="49">
        <v>71901</v>
      </c>
      <c r="L626" s="47">
        <v>25577</v>
      </c>
      <c r="M626" s="49">
        <v>73000</v>
      </c>
    </row>
    <row r="627" spans="1:13" ht="11.25" customHeight="1" x14ac:dyDescent="0.2">
      <c r="A627" s="33" t="s">
        <v>96</v>
      </c>
      <c r="B627" s="33" t="s">
        <v>82</v>
      </c>
      <c r="C627" s="33" t="s">
        <v>44</v>
      </c>
      <c r="D627" s="33" t="s">
        <v>53</v>
      </c>
      <c r="E627" s="33" t="s">
        <v>27</v>
      </c>
      <c r="F627" s="47">
        <v>130</v>
      </c>
      <c r="G627" s="49">
        <v>46054</v>
      </c>
      <c r="H627" s="39">
        <v>16485</v>
      </c>
      <c r="I627" s="39">
        <v>46191</v>
      </c>
      <c r="J627" s="47">
        <v>27736</v>
      </c>
      <c r="K627" s="49">
        <v>48504</v>
      </c>
      <c r="L627" s="47">
        <v>60950</v>
      </c>
      <c r="M627" s="49">
        <v>48840</v>
      </c>
    </row>
    <row r="628" spans="1:13" ht="11.25" customHeight="1" x14ac:dyDescent="0.2">
      <c r="A628" s="33" t="s">
        <v>96</v>
      </c>
      <c r="B628" s="33" t="s">
        <v>82</v>
      </c>
      <c r="C628" s="33" t="s">
        <v>44</v>
      </c>
      <c r="D628" s="33" t="s">
        <v>54</v>
      </c>
      <c r="E628" s="33" t="s">
        <v>16</v>
      </c>
      <c r="F628" s="47">
        <v>7</v>
      </c>
      <c r="G628" s="49">
        <v>29441</v>
      </c>
      <c r="H628" s="39">
        <v>1840</v>
      </c>
      <c r="I628" s="39">
        <v>18307</v>
      </c>
      <c r="J628" s="47">
        <v>3799</v>
      </c>
      <c r="K628" s="49">
        <v>16806</v>
      </c>
      <c r="L628" s="47">
        <v>8002</v>
      </c>
      <c r="M628" s="49">
        <v>17844</v>
      </c>
    </row>
    <row r="629" spans="1:13" ht="11.25" customHeight="1" x14ac:dyDescent="0.2">
      <c r="A629" s="33" t="s">
        <v>96</v>
      </c>
      <c r="B629" s="33" t="s">
        <v>82</v>
      </c>
      <c r="C629" s="33" t="s">
        <v>44</v>
      </c>
      <c r="D629" s="33" t="s">
        <v>54</v>
      </c>
      <c r="E629" s="33" t="s">
        <v>87</v>
      </c>
      <c r="F629" s="47">
        <v>15</v>
      </c>
      <c r="G629" s="49">
        <v>5384</v>
      </c>
      <c r="H629" s="39">
        <v>1906</v>
      </c>
      <c r="I629" s="39">
        <v>19222</v>
      </c>
      <c r="J629" s="47">
        <v>3830</v>
      </c>
      <c r="K629" s="49">
        <v>19803</v>
      </c>
      <c r="L629" s="47">
        <v>7663</v>
      </c>
      <c r="M629" s="49">
        <v>21164</v>
      </c>
    </row>
    <row r="630" spans="1:13" ht="11.25" customHeight="1" x14ac:dyDescent="0.2">
      <c r="A630" s="33" t="s">
        <v>96</v>
      </c>
      <c r="B630" s="33" t="s">
        <v>82</v>
      </c>
      <c r="C630" s="33" t="s">
        <v>44</v>
      </c>
      <c r="D630" s="33" t="s">
        <v>54</v>
      </c>
      <c r="E630" s="33" t="s">
        <v>88</v>
      </c>
      <c r="F630" s="47">
        <v>17</v>
      </c>
      <c r="G630" s="49">
        <v>19856</v>
      </c>
      <c r="H630" s="39">
        <v>2736</v>
      </c>
      <c r="I630" s="39">
        <v>29780</v>
      </c>
      <c r="J630" s="47">
        <v>4990</v>
      </c>
      <c r="K630" s="49">
        <v>28839</v>
      </c>
      <c r="L630" s="47">
        <v>10248</v>
      </c>
      <c r="M630" s="49">
        <v>29918</v>
      </c>
    </row>
    <row r="631" spans="1:13" ht="11.25" customHeight="1" x14ac:dyDescent="0.2">
      <c r="A631" s="33" t="s">
        <v>96</v>
      </c>
      <c r="B631" s="33" t="s">
        <v>82</v>
      </c>
      <c r="C631" s="33" t="s">
        <v>44</v>
      </c>
      <c r="D631" s="33" t="s">
        <v>54</v>
      </c>
      <c r="E631" s="33" t="s">
        <v>17</v>
      </c>
      <c r="F631" s="47">
        <v>52</v>
      </c>
      <c r="G631" s="49">
        <v>37158</v>
      </c>
      <c r="H631" s="39">
        <v>6330</v>
      </c>
      <c r="I631" s="39">
        <v>43815</v>
      </c>
      <c r="J631" s="47">
        <v>12139</v>
      </c>
      <c r="K631" s="49">
        <v>45111</v>
      </c>
      <c r="L631" s="47">
        <v>25768</v>
      </c>
      <c r="M631" s="49">
        <v>45869</v>
      </c>
    </row>
    <row r="632" spans="1:13" ht="11.25" customHeight="1" x14ac:dyDescent="0.2">
      <c r="A632" s="33" t="s">
        <v>96</v>
      </c>
      <c r="B632" s="33" t="s">
        <v>82</v>
      </c>
      <c r="C632" s="33" t="s">
        <v>44</v>
      </c>
      <c r="D632" s="33" t="s">
        <v>54</v>
      </c>
      <c r="E632" s="33" t="s">
        <v>27</v>
      </c>
      <c r="F632" s="47">
        <v>108</v>
      </c>
      <c r="G632" s="49">
        <v>23274</v>
      </c>
      <c r="H632" s="39">
        <v>14075</v>
      </c>
      <c r="I632" s="39">
        <v>28567</v>
      </c>
      <c r="J632" s="47">
        <v>26921</v>
      </c>
      <c r="K632" s="49">
        <v>28800</v>
      </c>
      <c r="L632" s="47">
        <v>56477</v>
      </c>
      <c r="M632" s="49">
        <v>29953</v>
      </c>
    </row>
    <row r="633" spans="1:13" ht="11.25" customHeight="1" x14ac:dyDescent="0.2">
      <c r="A633" s="33" t="s">
        <v>96</v>
      </c>
      <c r="B633" s="33" t="s">
        <v>82</v>
      </c>
      <c r="C633" s="33" t="s">
        <v>44</v>
      </c>
      <c r="D633" s="33" t="s">
        <v>55</v>
      </c>
      <c r="E633" s="33" t="s">
        <v>16</v>
      </c>
      <c r="F633" s="47">
        <v>26</v>
      </c>
      <c r="G633" s="49">
        <v>29618</v>
      </c>
      <c r="H633" s="39">
        <v>4750</v>
      </c>
      <c r="I633" s="39">
        <v>22810</v>
      </c>
      <c r="J633" s="47">
        <v>8504</v>
      </c>
      <c r="K633" s="49">
        <v>21017</v>
      </c>
      <c r="L633" s="47">
        <v>18876</v>
      </c>
      <c r="M633" s="49">
        <v>22161</v>
      </c>
    </row>
    <row r="634" spans="1:13" ht="11.25" customHeight="1" x14ac:dyDescent="0.2">
      <c r="A634" s="33" t="s">
        <v>96</v>
      </c>
      <c r="B634" s="33" t="s">
        <v>82</v>
      </c>
      <c r="C634" s="33" t="s">
        <v>44</v>
      </c>
      <c r="D634" s="33" t="s">
        <v>55</v>
      </c>
      <c r="E634" s="33" t="s">
        <v>87</v>
      </c>
      <c r="F634" s="47">
        <v>29</v>
      </c>
      <c r="G634" s="49">
        <v>12680</v>
      </c>
      <c r="H634" s="39">
        <v>3778</v>
      </c>
      <c r="I634" s="39">
        <v>25401</v>
      </c>
      <c r="J634" s="47">
        <v>7221</v>
      </c>
      <c r="K634" s="49">
        <v>24711</v>
      </c>
      <c r="L634" s="47">
        <v>14943</v>
      </c>
      <c r="M634" s="49">
        <v>27148</v>
      </c>
    </row>
    <row r="635" spans="1:13" ht="11.25" customHeight="1" x14ac:dyDescent="0.2">
      <c r="A635" s="33" t="s">
        <v>96</v>
      </c>
      <c r="B635" s="33" t="s">
        <v>82</v>
      </c>
      <c r="C635" s="33" t="s">
        <v>44</v>
      </c>
      <c r="D635" s="33" t="s">
        <v>55</v>
      </c>
      <c r="E635" s="33" t="s">
        <v>88</v>
      </c>
      <c r="F635" s="47">
        <v>37</v>
      </c>
      <c r="G635" s="49">
        <v>23257</v>
      </c>
      <c r="H635" s="39">
        <v>6276</v>
      </c>
      <c r="I635" s="39">
        <v>39068</v>
      </c>
      <c r="J635" s="47">
        <v>10782</v>
      </c>
      <c r="K635" s="49">
        <v>38799</v>
      </c>
      <c r="L635" s="47">
        <v>22745</v>
      </c>
      <c r="M635" s="49">
        <v>40086</v>
      </c>
    </row>
    <row r="636" spans="1:13" ht="11.25" customHeight="1" x14ac:dyDescent="0.2">
      <c r="A636" s="33" t="s">
        <v>96</v>
      </c>
      <c r="B636" s="33" t="s">
        <v>82</v>
      </c>
      <c r="C636" s="33" t="s">
        <v>44</v>
      </c>
      <c r="D636" s="33" t="s">
        <v>55</v>
      </c>
      <c r="E636" s="33" t="s">
        <v>17</v>
      </c>
      <c r="F636" s="47">
        <v>126</v>
      </c>
      <c r="G636" s="49">
        <v>46121</v>
      </c>
      <c r="H636" s="39">
        <v>13321</v>
      </c>
      <c r="I636" s="39">
        <v>55328</v>
      </c>
      <c r="J636" s="47">
        <v>24021</v>
      </c>
      <c r="K636" s="49">
        <v>55383</v>
      </c>
      <c r="L636" s="47">
        <v>51345</v>
      </c>
      <c r="M636" s="49">
        <v>56253</v>
      </c>
    </row>
    <row r="637" spans="1:13" ht="11.25" customHeight="1" x14ac:dyDescent="0.2">
      <c r="A637" s="33" t="s">
        <v>96</v>
      </c>
      <c r="B637" s="33" t="s">
        <v>82</v>
      </c>
      <c r="C637" s="33" t="s">
        <v>44</v>
      </c>
      <c r="D637" s="33" t="s">
        <v>55</v>
      </c>
      <c r="E637" s="33" t="s">
        <v>27</v>
      </c>
      <c r="F637" s="47">
        <v>236</v>
      </c>
      <c r="G637" s="49">
        <v>35132</v>
      </c>
      <c r="H637" s="39">
        <v>30560</v>
      </c>
      <c r="I637" s="39">
        <v>36434</v>
      </c>
      <c r="J637" s="47">
        <v>54657</v>
      </c>
      <c r="K637" s="49">
        <v>36385</v>
      </c>
      <c r="L637" s="47">
        <v>117427</v>
      </c>
      <c r="M637" s="49">
        <v>37747</v>
      </c>
    </row>
    <row r="638" spans="1:13" ht="11.25" customHeight="1" x14ac:dyDescent="0.2">
      <c r="A638" s="33" t="s">
        <v>97</v>
      </c>
      <c r="B638" s="33" t="s">
        <v>83</v>
      </c>
      <c r="C638" s="33" t="s">
        <v>44</v>
      </c>
      <c r="D638" s="33" t="s">
        <v>53</v>
      </c>
      <c r="E638" s="33" t="s">
        <v>16</v>
      </c>
      <c r="F638" s="47" t="s">
        <v>109</v>
      </c>
      <c r="G638" s="49" t="s">
        <v>109</v>
      </c>
      <c r="H638" s="39">
        <v>97</v>
      </c>
      <c r="I638" s="39">
        <v>21525</v>
      </c>
      <c r="J638" s="47">
        <v>225</v>
      </c>
      <c r="K638" s="49">
        <v>27528</v>
      </c>
      <c r="L638" s="47">
        <v>581</v>
      </c>
      <c r="M638" s="49">
        <v>23754</v>
      </c>
    </row>
    <row r="639" spans="1:13" ht="11.25" customHeight="1" x14ac:dyDescent="0.2">
      <c r="A639" s="33" t="s">
        <v>97</v>
      </c>
      <c r="B639" s="33" t="s">
        <v>83</v>
      </c>
      <c r="C639" s="33" t="s">
        <v>44</v>
      </c>
      <c r="D639" s="33" t="s">
        <v>53</v>
      </c>
      <c r="E639" s="33" t="s">
        <v>87</v>
      </c>
      <c r="F639" s="47" t="s">
        <v>109</v>
      </c>
      <c r="G639" s="49" t="s">
        <v>109</v>
      </c>
      <c r="H639" s="39">
        <v>67</v>
      </c>
      <c r="I639" s="39">
        <v>24422</v>
      </c>
      <c r="J639" s="47">
        <v>180</v>
      </c>
      <c r="K639" s="49">
        <v>29525</v>
      </c>
      <c r="L639" s="47">
        <v>399</v>
      </c>
      <c r="M639" s="49">
        <v>31001</v>
      </c>
    </row>
    <row r="640" spans="1:13" ht="11.25" customHeight="1" x14ac:dyDescent="0.2">
      <c r="A640" s="33" t="s">
        <v>97</v>
      </c>
      <c r="B640" s="33" t="s">
        <v>83</v>
      </c>
      <c r="C640" s="33" t="s">
        <v>44</v>
      </c>
      <c r="D640" s="33" t="s">
        <v>53</v>
      </c>
      <c r="E640" s="33" t="s">
        <v>88</v>
      </c>
      <c r="F640" s="47" t="s">
        <v>109</v>
      </c>
      <c r="G640" s="49" t="s">
        <v>109</v>
      </c>
      <c r="H640" s="39">
        <v>91</v>
      </c>
      <c r="I640" s="39">
        <v>26799</v>
      </c>
      <c r="J640" s="47">
        <v>207</v>
      </c>
      <c r="K640" s="49">
        <v>46478</v>
      </c>
      <c r="L640" s="47">
        <v>509</v>
      </c>
      <c r="M640" s="49">
        <v>40349</v>
      </c>
    </row>
    <row r="641" spans="1:13" ht="11.25" customHeight="1" x14ac:dyDescent="0.2">
      <c r="A641" s="33" t="s">
        <v>97</v>
      </c>
      <c r="B641" s="33" t="s">
        <v>83</v>
      </c>
      <c r="C641" s="33" t="s">
        <v>44</v>
      </c>
      <c r="D641" s="33" t="s">
        <v>53</v>
      </c>
      <c r="E641" s="33" t="s">
        <v>17</v>
      </c>
      <c r="F641" s="47" t="s">
        <v>109</v>
      </c>
      <c r="G641" s="49" t="s">
        <v>109</v>
      </c>
      <c r="H641" s="39">
        <v>188</v>
      </c>
      <c r="I641" s="39">
        <v>67414</v>
      </c>
      <c r="J641" s="47">
        <v>414</v>
      </c>
      <c r="K641" s="49">
        <v>78138</v>
      </c>
      <c r="L641" s="47">
        <v>1050</v>
      </c>
      <c r="M641" s="49">
        <v>69996</v>
      </c>
    </row>
    <row r="642" spans="1:13" ht="11.25" customHeight="1" x14ac:dyDescent="0.2">
      <c r="A642" s="33" t="s">
        <v>97</v>
      </c>
      <c r="B642" s="33" t="s">
        <v>83</v>
      </c>
      <c r="C642" s="33" t="s">
        <v>44</v>
      </c>
      <c r="D642" s="33" t="s">
        <v>53</v>
      </c>
      <c r="E642" s="33" t="s">
        <v>27</v>
      </c>
      <c r="F642" s="47">
        <v>5</v>
      </c>
      <c r="G642" s="49">
        <v>45141</v>
      </c>
      <c r="H642" s="39">
        <v>488</v>
      </c>
      <c r="I642" s="39">
        <v>38728</v>
      </c>
      <c r="J642" s="47">
        <v>1154</v>
      </c>
      <c r="K642" s="49">
        <v>43460</v>
      </c>
      <c r="L642" s="47">
        <v>2886</v>
      </c>
      <c r="M642" s="49">
        <v>40000</v>
      </c>
    </row>
    <row r="643" spans="1:13" ht="11.25" customHeight="1" x14ac:dyDescent="0.2">
      <c r="A643" s="33" t="s">
        <v>97</v>
      </c>
      <c r="B643" s="33" t="s">
        <v>83</v>
      </c>
      <c r="C643" s="33" t="s">
        <v>44</v>
      </c>
      <c r="D643" s="33" t="s">
        <v>54</v>
      </c>
      <c r="E643" s="33" t="s">
        <v>16</v>
      </c>
      <c r="F643" s="47" t="s">
        <v>109</v>
      </c>
      <c r="G643" s="49" t="s">
        <v>109</v>
      </c>
      <c r="H643" s="39">
        <v>94</v>
      </c>
      <c r="I643" s="39">
        <v>17463</v>
      </c>
      <c r="J643" s="47">
        <v>202</v>
      </c>
      <c r="K643" s="49">
        <v>18276</v>
      </c>
      <c r="L643" s="47">
        <v>499</v>
      </c>
      <c r="M643" s="49">
        <v>16623</v>
      </c>
    </row>
    <row r="644" spans="1:13" ht="11.25" customHeight="1" x14ac:dyDescent="0.2">
      <c r="A644" s="33" t="s">
        <v>97</v>
      </c>
      <c r="B644" s="33" t="s">
        <v>83</v>
      </c>
      <c r="C644" s="33" t="s">
        <v>44</v>
      </c>
      <c r="D644" s="33" t="s">
        <v>54</v>
      </c>
      <c r="E644" s="33" t="s">
        <v>87</v>
      </c>
      <c r="F644" s="47" t="s">
        <v>109</v>
      </c>
      <c r="G644" s="49" t="s">
        <v>109</v>
      </c>
      <c r="H644" s="39">
        <v>72</v>
      </c>
      <c r="I644" s="39">
        <v>17213</v>
      </c>
      <c r="J644" s="47">
        <v>209</v>
      </c>
      <c r="K644" s="49">
        <v>20371</v>
      </c>
      <c r="L644" s="47">
        <v>455</v>
      </c>
      <c r="M644" s="49">
        <v>20224</v>
      </c>
    </row>
    <row r="645" spans="1:13" ht="11.25" customHeight="1" x14ac:dyDescent="0.2">
      <c r="A645" s="33" t="s">
        <v>97</v>
      </c>
      <c r="B645" s="33" t="s">
        <v>83</v>
      </c>
      <c r="C645" s="33" t="s">
        <v>44</v>
      </c>
      <c r="D645" s="33" t="s">
        <v>54</v>
      </c>
      <c r="E645" s="33" t="s">
        <v>88</v>
      </c>
      <c r="F645" s="47" t="s">
        <v>109</v>
      </c>
      <c r="G645" s="49" t="s">
        <v>109</v>
      </c>
      <c r="H645" s="39">
        <v>115</v>
      </c>
      <c r="I645" s="39">
        <v>28712</v>
      </c>
      <c r="J645" s="47">
        <v>258</v>
      </c>
      <c r="K645" s="49">
        <v>28638</v>
      </c>
      <c r="L645" s="47">
        <v>600</v>
      </c>
      <c r="M645" s="49">
        <v>28016</v>
      </c>
    </row>
    <row r="646" spans="1:13" ht="11.25" customHeight="1" x14ac:dyDescent="0.2">
      <c r="A646" s="33" t="s">
        <v>97</v>
      </c>
      <c r="B646" s="33" t="s">
        <v>83</v>
      </c>
      <c r="C646" s="33" t="s">
        <v>44</v>
      </c>
      <c r="D646" s="33" t="s">
        <v>54</v>
      </c>
      <c r="E646" s="33" t="s">
        <v>17</v>
      </c>
      <c r="F646" s="47" t="s">
        <v>109</v>
      </c>
      <c r="G646" s="49" t="s">
        <v>109</v>
      </c>
      <c r="H646" s="39">
        <v>217</v>
      </c>
      <c r="I646" s="39">
        <v>35827</v>
      </c>
      <c r="J646" s="47">
        <v>538</v>
      </c>
      <c r="K646" s="49">
        <v>48847</v>
      </c>
      <c r="L646" s="47">
        <v>1315</v>
      </c>
      <c r="M646" s="49">
        <v>44957</v>
      </c>
    </row>
    <row r="647" spans="1:13" ht="11.25" customHeight="1" x14ac:dyDescent="0.2">
      <c r="A647" s="33" t="s">
        <v>97</v>
      </c>
      <c r="B647" s="33" t="s">
        <v>83</v>
      </c>
      <c r="C647" s="33" t="s">
        <v>44</v>
      </c>
      <c r="D647" s="33" t="s">
        <v>54</v>
      </c>
      <c r="E647" s="33" t="s">
        <v>27</v>
      </c>
      <c r="F647" s="47" t="s">
        <v>109</v>
      </c>
      <c r="G647" s="49" t="s">
        <v>109</v>
      </c>
      <c r="H647" s="39">
        <v>566</v>
      </c>
      <c r="I647" s="39">
        <v>24243</v>
      </c>
      <c r="J647" s="47">
        <v>1353</v>
      </c>
      <c r="K647" s="49">
        <v>28111</v>
      </c>
      <c r="L647" s="47">
        <v>3242</v>
      </c>
      <c r="M647" s="49">
        <v>25912</v>
      </c>
    </row>
    <row r="648" spans="1:13" ht="11.25" customHeight="1" x14ac:dyDescent="0.2">
      <c r="A648" s="33" t="s">
        <v>97</v>
      </c>
      <c r="B648" s="33" t="s">
        <v>83</v>
      </c>
      <c r="C648" s="33" t="s">
        <v>44</v>
      </c>
      <c r="D648" s="33" t="s">
        <v>55</v>
      </c>
      <c r="E648" s="33" t="s">
        <v>16</v>
      </c>
      <c r="F648" s="47" t="s">
        <v>109</v>
      </c>
      <c r="G648" s="49" t="s">
        <v>109</v>
      </c>
      <c r="H648" s="39">
        <v>188</v>
      </c>
      <c r="I648" s="39">
        <v>19076</v>
      </c>
      <c r="J648" s="47">
        <v>430</v>
      </c>
      <c r="K648" s="49">
        <v>23463</v>
      </c>
      <c r="L648" s="47">
        <v>1081</v>
      </c>
      <c r="M648" s="49">
        <v>19941</v>
      </c>
    </row>
    <row r="649" spans="1:13" ht="11.25" customHeight="1" x14ac:dyDescent="0.2">
      <c r="A649" s="33" t="s">
        <v>97</v>
      </c>
      <c r="B649" s="33" t="s">
        <v>83</v>
      </c>
      <c r="C649" s="33" t="s">
        <v>44</v>
      </c>
      <c r="D649" s="33" t="s">
        <v>55</v>
      </c>
      <c r="E649" s="33" t="s">
        <v>87</v>
      </c>
      <c r="F649" s="47" t="s">
        <v>109</v>
      </c>
      <c r="G649" s="49" t="s">
        <v>109</v>
      </c>
      <c r="H649" s="39">
        <v>134</v>
      </c>
      <c r="I649" s="39">
        <v>20303</v>
      </c>
      <c r="J649" s="47">
        <v>388</v>
      </c>
      <c r="K649" s="49">
        <v>24069</v>
      </c>
      <c r="L649" s="47">
        <v>852</v>
      </c>
      <c r="M649" s="49">
        <v>24010</v>
      </c>
    </row>
    <row r="650" spans="1:13" ht="11.25" customHeight="1" x14ac:dyDescent="0.2">
      <c r="A650" s="33" t="s">
        <v>97</v>
      </c>
      <c r="B650" s="33" t="s">
        <v>83</v>
      </c>
      <c r="C650" s="33" t="s">
        <v>44</v>
      </c>
      <c r="D650" s="33" t="s">
        <v>55</v>
      </c>
      <c r="E650" s="33" t="s">
        <v>88</v>
      </c>
      <c r="F650" s="47">
        <v>5</v>
      </c>
      <c r="G650" s="49">
        <v>7389</v>
      </c>
      <c r="H650" s="39">
        <v>205</v>
      </c>
      <c r="I650" s="39">
        <v>28050</v>
      </c>
      <c r="J650" s="47">
        <v>469</v>
      </c>
      <c r="K650" s="49">
        <v>32711</v>
      </c>
      <c r="L650" s="47">
        <v>1109</v>
      </c>
      <c r="M650" s="49">
        <v>31402</v>
      </c>
    </row>
    <row r="651" spans="1:13" ht="11.25" customHeight="1" x14ac:dyDescent="0.2">
      <c r="A651" s="33" t="s">
        <v>97</v>
      </c>
      <c r="B651" s="33" t="s">
        <v>83</v>
      </c>
      <c r="C651" s="33" t="s">
        <v>44</v>
      </c>
      <c r="D651" s="33" t="s">
        <v>55</v>
      </c>
      <c r="E651" s="33" t="s">
        <v>17</v>
      </c>
      <c r="F651" s="47" t="s">
        <v>109</v>
      </c>
      <c r="G651" s="49" t="s">
        <v>109</v>
      </c>
      <c r="H651" s="39">
        <v>409</v>
      </c>
      <c r="I651" s="39">
        <v>52831</v>
      </c>
      <c r="J651" s="47">
        <v>949</v>
      </c>
      <c r="K651" s="49">
        <v>59644</v>
      </c>
      <c r="L651" s="47">
        <v>2358</v>
      </c>
      <c r="M651" s="49">
        <v>55171</v>
      </c>
    </row>
    <row r="652" spans="1:13" ht="11.25" customHeight="1" x14ac:dyDescent="0.2">
      <c r="A652" s="33" t="s">
        <v>97</v>
      </c>
      <c r="B652" s="33" t="s">
        <v>83</v>
      </c>
      <c r="C652" s="33" t="s">
        <v>44</v>
      </c>
      <c r="D652" s="33" t="s">
        <v>55</v>
      </c>
      <c r="E652" s="33" t="s">
        <v>27</v>
      </c>
      <c r="F652" s="47">
        <v>8</v>
      </c>
      <c r="G652" s="49">
        <v>24591</v>
      </c>
      <c r="H652" s="39">
        <v>1049</v>
      </c>
      <c r="I652" s="39">
        <v>29648</v>
      </c>
      <c r="J652" s="47">
        <v>2504</v>
      </c>
      <c r="K652" s="49">
        <v>32826</v>
      </c>
      <c r="L652" s="47">
        <v>6124</v>
      </c>
      <c r="M652" s="49">
        <v>31037</v>
      </c>
    </row>
    <row r="653" spans="1:13" ht="11.25" customHeight="1" x14ac:dyDescent="0.2">
      <c r="A653" s="33" t="s">
        <v>98</v>
      </c>
      <c r="B653" s="33" t="s">
        <v>84</v>
      </c>
      <c r="C653" s="33" t="s">
        <v>44</v>
      </c>
      <c r="D653" s="33" t="s">
        <v>53</v>
      </c>
      <c r="E653" s="33" t="s">
        <v>16</v>
      </c>
      <c r="F653" s="47" t="s">
        <v>109</v>
      </c>
      <c r="G653" s="49" t="s">
        <v>109</v>
      </c>
      <c r="H653" s="39">
        <v>77</v>
      </c>
      <c r="I653" s="39">
        <v>24435</v>
      </c>
      <c r="J653" s="47">
        <v>176</v>
      </c>
      <c r="K653" s="49">
        <v>22916</v>
      </c>
      <c r="L653" s="47">
        <v>374</v>
      </c>
      <c r="M653" s="49">
        <v>23013</v>
      </c>
    </row>
    <row r="654" spans="1:13" ht="11.25" customHeight="1" x14ac:dyDescent="0.2">
      <c r="A654" s="33" t="s">
        <v>98</v>
      </c>
      <c r="B654" s="33" t="s">
        <v>84</v>
      </c>
      <c r="C654" s="33" t="s">
        <v>44</v>
      </c>
      <c r="D654" s="33" t="s">
        <v>53</v>
      </c>
      <c r="E654" s="33" t="s">
        <v>87</v>
      </c>
      <c r="F654" s="47" t="s">
        <v>109</v>
      </c>
      <c r="G654" s="49" t="s">
        <v>109</v>
      </c>
      <c r="H654" s="39">
        <v>86</v>
      </c>
      <c r="I654" s="39">
        <v>28594</v>
      </c>
      <c r="J654" s="47">
        <v>133</v>
      </c>
      <c r="K654" s="49">
        <v>38213</v>
      </c>
      <c r="L654" s="47">
        <v>295</v>
      </c>
      <c r="M654" s="49">
        <v>38503</v>
      </c>
    </row>
    <row r="655" spans="1:13" ht="11.25" customHeight="1" x14ac:dyDescent="0.2">
      <c r="A655" s="33" t="s">
        <v>98</v>
      </c>
      <c r="B655" s="33" t="s">
        <v>84</v>
      </c>
      <c r="C655" s="33" t="s">
        <v>44</v>
      </c>
      <c r="D655" s="33" t="s">
        <v>53</v>
      </c>
      <c r="E655" s="33" t="s">
        <v>88</v>
      </c>
      <c r="F655" s="47" t="s">
        <v>109</v>
      </c>
      <c r="G655" s="49" t="s">
        <v>109</v>
      </c>
      <c r="H655" s="39">
        <v>165</v>
      </c>
      <c r="I655" s="39">
        <v>39448</v>
      </c>
      <c r="J655" s="47">
        <v>252</v>
      </c>
      <c r="K655" s="49">
        <v>48120</v>
      </c>
      <c r="L655" s="47">
        <v>570</v>
      </c>
      <c r="M655" s="49">
        <v>41956</v>
      </c>
    </row>
    <row r="656" spans="1:13" ht="11.25" customHeight="1" x14ac:dyDescent="0.2">
      <c r="A656" s="33" t="s">
        <v>98</v>
      </c>
      <c r="B656" s="33" t="s">
        <v>84</v>
      </c>
      <c r="C656" s="33" t="s">
        <v>44</v>
      </c>
      <c r="D656" s="33" t="s">
        <v>53</v>
      </c>
      <c r="E656" s="33" t="s">
        <v>17</v>
      </c>
      <c r="F656" s="47" t="s">
        <v>109</v>
      </c>
      <c r="G656" s="49" t="s">
        <v>109</v>
      </c>
      <c r="H656" s="39">
        <v>263</v>
      </c>
      <c r="I656" s="39">
        <v>59223</v>
      </c>
      <c r="J656" s="47">
        <v>429</v>
      </c>
      <c r="K656" s="49">
        <v>63320</v>
      </c>
      <c r="L656" s="47">
        <v>947</v>
      </c>
      <c r="M656" s="49">
        <v>65671</v>
      </c>
    </row>
    <row r="657" spans="1:13" ht="11.25" customHeight="1" x14ac:dyDescent="0.2">
      <c r="A657" s="33" t="s">
        <v>98</v>
      </c>
      <c r="B657" s="33" t="s">
        <v>84</v>
      </c>
      <c r="C657" s="33" t="s">
        <v>44</v>
      </c>
      <c r="D657" s="33" t="s">
        <v>53</v>
      </c>
      <c r="E657" s="33" t="s">
        <v>27</v>
      </c>
      <c r="F657" s="47">
        <v>5</v>
      </c>
      <c r="G657" s="49">
        <v>47996</v>
      </c>
      <c r="H657" s="39">
        <v>622</v>
      </c>
      <c r="I657" s="39">
        <v>43505</v>
      </c>
      <c r="J657" s="47">
        <v>1054</v>
      </c>
      <c r="K657" s="49">
        <v>43446</v>
      </c>
      <c r="L657" s="47">
        <v>2330</v>
      </c>
      <c r="M657" s="49">
        <v>45789</v>
      </c>
    </row>
    <row r="658" spans="1:13" ht="11.25" customHeight="1" x14ac:dyDescent="0.2">
      <c r="A658" s="33" t="s">
        <v>98</v>
      </c>
      <c r="B658" s="33" t="s">
        <v>84</v>
      </c>
      <c r="C658" s="33" t="s">
        <v>44</v>
      </c>
      <c r="D658" s="33" t="s">
        <v>54</v>
      </c>
      <c r="E658" s="33" t="s">
        <v>16</v>
      </c>
      <c r="F658" s="47" t="s">
        <v>109</v>
      </c>
      <c r="G658" s="49" t="s">
        <v>109</v>
      </c>
      <c r="H658" s="39">
        <v>92</v>
      </c>
      <c r="I658" s="39">
        <v>15202</v>
      </c>
      <c r="J658" s="47">
        <v>185</v>
      </c>
      <c r="K658" s="49">
        <v>20317</v>
      </c>
      <c r="L658" s="47">
        <v>358</v>
      </c>
      <c r="M658" s="49">
        <v>19737</v>
      </c>
    </row>
    <row r="659" spans="1:13" ht="11.25" customHeight="1" x14ac:dyDescent="0.2">
      <c r="A659" s="33" t="s">
        <v>98</v>
      </c>
      <c r="B659" s="33" t="s">
        <v>84</v>
      </c>
      <c r="C659" s="33" t="s">
        <v>44</v>
      </c>
      <c r="D659" s="33" t="s">
        <v>54</v>
      </c>
      <c r="E659" s="33" t="s">
        <v>87</v>
      </c>
      <c r="F659" s="47" t="s">
        <v>109</v>
      </c>
      <c r="G659" s="49" t="s">
        <v>109</v>
      </c>
      <c r="H659" s="39">
        <v>98</v>
      </c>
      <c r="I659" s="39">
        <v>18972</v>
      </c>
      <c r="J659" s="47">
        <v>153</v>
      </c>
      <c r="K659" s="49">
        <v>24502</v>
      </c>
      <c r="L659" s="47">
        <v>330</v>
      </c>
      <c r="M659" s="49">
        <v>25459</v>
      </c>
    </row>
    <row r="660" spans="1:13" ht="11.25" customHeight="1" x14ac:dyDescent="0.2">
      <c r="A660" s="33" t="s">
        <v>98</v>
      </c>
      <c r="B660" s="33" t="s">
        <v>84</v>
      </c>
      <c r="C660" s="33" t="s">
        <v>44</v>
      </c>
      <c r="D660" s="33" t="s">
        <v>54</v>
      </c>
      <c r="E660" s="33" t="s">
        <v>88</v>
      </c>
      <c r="F660" s="47" t="s">
        <v>109</v>
      </c>
      <c r="G660" s="49" t="s">
        <v>109</v>
      </c>
      <c r="H660" s="39">
        <v>182</v>
      </c>
      <c r="I660" s="39">
        <v>28538</v>
      </c>
      <c r="J660" s="47">
        <v>294</v>
      </c>
      <c r="K660" s="49">
        <v>27041</v>
      </c>
      <c r="L660" s="47">
        <v>643</v>
      </c>
      <c r="M660" s="49">
        <v>28859</v>
      </c>
    </row>
    <row r="661" spans="1:13" ht="11.25" customHeight="1" x14ac:dyDescent="0.2">
      <c r="A661" s="33" t="s">
        <v>98</v>
      </c>
      <c r="B661" s="33" t="s">
        <v>84</v>
      </c>
      <c r="C661" s="33" t="s">
        <v>44</v>
      </c>
      <c r="D661" s="33" t="s">
        <v>54</v>
      </c>
      <c r="E661" s="33" t="s">
        <v>17</v>
      </c>
      <c r="F661" s="47" t="s">
        <v>109</v>
      </c>
      <c r="G661" s="49" t="s">
        <v>109</v>
      </c>
      <c r="H661" s="39">
        <v>353</v>
      </c>
      <c r="I661" s="39">
        <v>44940</v>
      </c>
      <c r="J661" s="47">
        <v>602</v>
      </c>
      <c r="K661" s="49">
        <v>51811</v>
      </c>
      <c r="L661" s="47">
        <v>1285</v>
      </c>
      <c r="M661" s="49">
        <v>52169</v>
      </c>
    </row>
    <row r="662" spans="1:13" ht="11.25" customHeight="1" x14ac:dyDescent="0.2">
      <c r="A662" s="33" t="s">
        <v>98</v>
      </c>
      <c r="B662" s="33" t="s">
        <v>84</v>
      </c>
      <c r="C662" s="33" t="s">
        <v>44</v>
      </c>
      <c r="D662" s="33" t="s">
        <v>54</v>
      </c>
      <c r="E662" s="33" t="s">
        <v>27</v>
      </c>
      <c r="F662" s="47">
        <v>7</v>
      </c>
      <c r="G662" s="49">
        <v>1187</v>
      </c>
      <c r="H662" s="39">
        <v>780</v>
      </c>
      <c r="I662" s="39">
        <v>28656</v>
      </c>
      <c r="J662" s="47">
        <v>1332</v>
      </c>
      <c r="K662" s="49">
        <v>33772</v>
      </c>
      <c r="L662" s="47">
        <v>2821</v>
      </c>
      <c r="M662" s="49">
        <v>34401</v>
      </c>
    </row>
    <row r="663" spans="1:13" ht="11.25" customHeight="1" x14ac:dyDescent="0.2">
      <c r="A663" s="33" t="s">
        <v>98</v>
      </c>
      <c r="B663" s="33" t="s">
        <v>84</v>
      </c>
      <c r="C663" s="33" t="s">
        <v>44</v>
      </c>
      <c r="D663" s="33" t="s">
        <v>55</v>
      </c>
      <c r="E663" s="33" t="s">
        <v>16</v>
      </c>
      <c r="F663" s="47" t="s">
        <v>109</v>
      </c>
      <c r="G663" s="49" t="s">
        <v>109</v>
      </c>
      <c r="H663" s="39">
        <v>161</v>
      </c>
      <c r="I663" s="39">
        <v>17591</v>
      </c>
      <c r="J663" s="47">
        <v>359</v>
      </c>
      <c r="K663" s="49">
        <v>21687</v>
      </c>
      <c r="L663" s="47">
        <v>727</v>
      </c>
      <c r="M663" s="49">
        <v>21557</v>
      </c>
    </row>
    <row r="664" spans="1:13" ht="11.25" customHeight="1" x14ac:dyDescent="0.2">
      <c r="A664" s="33" t="s">
        <v>98</v>
      </c>
      <c r="B664" s="33" t="s">
        <v>84</v>
      </c>
      <c r="C664" s="33" t="s">
        <v>44</v>
      </c>
      <c r="D664" s="33" t="s">
        <v>55</v>
      </c>
      <c r="E664" s="33" t="s">
        <v>87</v>
      </c>
      <c r="F664" s="47" t="s">
        <v>109</v>
      </c>
      <c r="G664" s="49" t="s">
        <v>109</v>
      </c>
      <c r="H664" s="39">
        <v>184</v>
      </c>
      <c r="I664" s="39">
        <v>23976</v>
      </c>
      <c r="J664" s="47">
        <v>286</v>
      </c>
      <c r="K664" s="49">
        <v>31651</v>
      </c>
      <c r="L664" s="47">
        <v>622</v>
      </c>
      <c r="M664" s="49">
        <v>31309</v>
      </c>
    </row>
    <row r="665" spans="1:13" ht="11.25" customHeight="1" x14ac:dyDescent="0.2">
      <c r="A665" s="33" t="s">
        <v>98</v>
      </c>
      <c r="B665" s="33" t="s">
        <v>84</v>
      </c>
      <c r="C665" s="33" t="s">
        <v>44</v>
      </c>
      <c r="D665" s="33" t="s">
        <v>55</v>
      </c>
      <c r="E665" s="33" t="s">
        <v>88</v>
      </c>
      <c r="F665" s="47" t="s">
        <v>109</v>
      </c>
      <c r="G665" s="49" t="s">
        <v>109</v>
      </c>
      <c r="H665" s="39">
        <v>342</v>
      </c>
      <c r="I665" s="39">
        <v>30985</v>
      </c>
      <c r="J665" s="47">
        <v>545</v>
      </c>
      <c r="K665" s="49">
        <v>31463</v>
      </c>
      <c r="L665" s="47">
        <v>1215</v>
      </c>
      <c r="M665" s="49">
        <v>33391</v>
      </c>
    </row>
    <row r="666" spans="1:13" ht="11.25" customHeight="1" x14ac:dyDescent="0.2">
      <c r="A666" s="33" t="s">
        <v>98</v>
      </c>
      <c r="B666" s="33" t="s">
        <v>84</v>
      </c>
      <c r="C666" s="33" t="s">
        <v>44</v>
      </c>
      <c r="D666" s="33" t="s">
        <v>55</v>
      </c>
      <c r="E666" s="33" t="s">
        <v>17</v>
      </c>
      <c r="F666" s="47">
        <v>6</v>
      </c>
      <c r="G666" s="49">
        <v>5430</v>
      </c>
      <c r="H666" s="39">
        <v>619</v>
      </c>
      <c r="I666" s="39">
        <v>52594</v>
      </c>
      <c r="J666" s="47">
        <v>1032</v>
      </c>
      <c r="K666" s="49">
        <v>56099</v>
      </c>
      <c r="L666" s="47">
        <v>2230</v>
      </c>
      <c r="M666" s="49">
        <v>57105</v>
      </c>
    </row>
    <row r="667" spans="1:13" ht="11.25" customHeight="1" x14ac:dyDescent="0.2">
      <c r="A667" s="33" t="s">
        <v>98</v>
      </c>
      <c r="B667" s="33" t="s">
        <v>84</v>
      </c>
      <c r="C667" s="33" t="s">
        <v>44</v>
      </c>
      <c r="D667" s="33" t="s">
        <v>55</v>
      </c>
      <c r="E667" s="33" t="s">
        <v>27</v>
      </c>
      <c r="F667" s="47">
        <v>9</v>
      </c>
      <c r="G667" s="49">
        <v>27778</v>
      </c>
      <c r="H667" s="39">
        <v>1398</v>
      </c>
      <c r="I667" s="39">
        <v>33601</v>
      </c>
      <c r="J667" s="47">
        <v>2383</v>
      </c>
      <c r="K667" s="49">
        <v>37723</v>
      </c>
      <c r="L667" s="47">
        <v>5146</v>
      </c>
      <c r="M667" s="49">
        <v>38577</v>
      </c>
    </row>
    <row r="668" spans="1:13" ht="11.25" customHeight="1" x14ac:dyDescent="0.2">
      <c r="A668" s="33" t="s">
        <v>99</v>
      </c>
      <c r="B668" s="33" t="s">
        <v>85</v>
      </c>
      <c r="C668" s="33" t="s">
        <v>44</v>
      </c>
      <c r="D668" s="33" t="s">
        <v>53</v>
      </c>
      <c r="E668" s="33" t="s">
        <v>16</v>
      </c>
      <c r="F668" s="47">
        <v>11</v>
      </c>
      <c r="G668" s="49">
        <v>14488</v>
      </c>
      <c r="H668" s="39">
        <v>300</v>
      </c>
      <c r="I668" s="39">
        <v>27285</v>
      </c>
      <c r="J668" s="47">
        <v>406</v>
      </c>
      <c r="K668" s="49">
        <v>31687</v>
      </c>
      <c r="L668" s="47">
        <v>925</v>
      </c>
      <c r="M668" s="49">
        <v>30346</v>
      </c>
    </row>
    <row r="669" spans="1:13" ht="11.25" customHeight="1" x14ac:dyDescent="0.2">
      <c r="A669" s="33" t="s">
        <v>99</v>
      </c>
      <c r="B669" s="33" t="s">
        <v>85</v>
      </c>
      <c r="C669" s="33" t="s">
        <v>44</v>
      </c>
      <c r="D669" s="33" t="s">
        <v>53</v>
      </c>
      <c r="E669" s="33" t="s">
        <v>87</v>
      </c>
      <c r="F669" s="47">
        <v>7</v>
      </c>
      <c r="G669" s="49">
        <v>10897</v>
      </c>
      <c r="H669" s="39">
        <v>171</v>
      </c>
      <c r="I669" s="39">
        <v>25200</v>
      </c>
      <c r="J669" s="47">
        <v>279</v>
      </c>
      <c r="K669" s="49">
        <v>39004</v>
      </c>
      <c r="L669" s="47">
        <v>592</v>
      </c>
      <c r="M669" s="49">
        <v>38677</v>
      </c>
    </row>
    <row r="670" spans="1:13" ht="11.25" customHeight="1" x14ac:dyDescent="0.2">
      <c r="A670" s="33" t="s">
        <v>99</v>
      </c>
      <c r="B670" s="33" t="s">
        <v>85</v>
      </c>
      <c r="C670" s="33" t="s">
        <v>44</v>
      </c>
      <c r="D670" s="33" t="s">
        <v>53</v>
      </c>
      <c r="E670" s="33" t="s">
        <v>88</v>
      </c>
      <c r="F670" s="47">
        <v>5</v>
      </c>
      <c r="G670" s="49">
        <v>16810</v>
      </c>
      <c r="H670" s="39">
        <v>280</v>
      </c>
      <c r="I670" s="39">
        <v>41719</v>
      </c>
      <c r="J670" s="47">
        <v>393</v>
      </c>
      <c r="K670" s="49">
        <v>34156</v>
      </c>
      <c r="L670" s="47">
        <v>882</v>
      </c>
      <c r="M670" s="49">
        <v>41492</v>
      </c>
    </row>
    <row r="671" spans="1:13" ht="11.25" customHeight="1" x14ac:dyDescent="0.2">
      <c r="A671" s="33" t="s">
        <v>99</v>
      </c>
      <c r="B671" s="33" t="s">
        <v>85</v>
      </c>
      <c r="C671" s="33" t="s">
        <v>44</v>
      </c>
      <c r="D671" s="33" t="s">
        <v>53</v>
      </c>
      <c r="E671" s="33" t="s">
        <v>17</v>
      </c>
      <c r="F671" s="47">
        <v>11</v>
      </c>
      <c r="G671" s="49">
        <v>90986</v>
      </c>
      <c r="H671" s="39">
        <v>645</v>
      </c>
      <c r="I671" s="39">
        <v>67519</v>
      </c>
      <c r="J671" s="47">
        <v>855</v>
      </c>
      <c r="K671" s="49">
        <v>70367</v>
      </c>
      <c r="L671" s="47">
        <v>2012</v>
      </c>
      <c r="M671" s="49">
        <v>70892</v>
      </c>
    </row>
    <row r="672" spans="1:13" ht="11.25" customHeight="1" x14ac:dyDescent="0.2">
      <c r="A672" s="33" t="s">
        <v>99</v>
      </c>
      <c r="B672" s="33" t="s">
        <v>85</v>
      </c>
      <c r="C672" s="33" t="s">
        <v>44</v>
      </c>
      <c r="D672" s="33" t="s">
        <v>53</v>
      </c>
      <c r="E672" s="33" t="s">
        <v>27</v>
      </c>
      <c r="F672" s="47">
        <v>26</v>
      </c>
      <c r="G672" s="49">
        <v>17810</v>
      </c>
      <c r="H672" s="39">
        <v>1511</v>
      </c>
      <c r="I672" s="39">
        <v>41762</v>
      </c>
      <c r="J672" s="47">
        <v>2094</v>
      </c>
      <c r="K672" s="49">
        <v>45773</v>
      </c>
      <c r="L672" s="47">
        <v>4815</v>
      </c>
      <c r="M672" s="49">
        <v>46357</v>
      </c>
    </row>
    <row r="673" spans="1:13" ht="11.25" customHeight="1" x14ac:dyDescent="0.2">
      <c r="A673" s="33" t="s">
        <v>99</v>
      </c>
      <c r="B673" s="33" t="s">
        <v>85</v>
      </c>
      <c r="C673" s="33" t="s">
        <v>44</v>
      </c>
      <c r="D673" s="33" t="s">
        <v>54</v>
      </c>
      <c r="E673" s="33" t="s">
        <v>16</v>
      </c>
      <c r="F673" s="47" t="s">
        <v>109</v>
      </c>
      <c r="G673" s="49" t="s">
        <v>109</v>
      </c>
      <c r="H673" s="39">
        <v>219</v>
      </c>
      <c r="I673" s="39">
        <v>19043</v>
      </c>
      <c r="J673" s="47">
        <v>318</v>
      </c>
      <c r="K673" s="49">
        <v>24000</v>
      </c>
      <c r="L673" s="47">
        <v>711</v>
      </c>
      <c r="M673" s="49">
        <v>21828</v>
      </c>
    </row>
    <row r="674" spans="1:13" ht="11.25" customHeight="1" x14ac:dyDescent="0.2">
      <c r="A674" s="33" t="s">
        <v>99</v>
      </c>
      <c r="B674" s="33" t="s">
        <v>85</v>
      </c>
      <c r="C674" s="33" t="s">
        <v>44</v>
      </c>
      <c r="D674" s="33" t="s">
        <v>54</v>
      </c>
      <c r="E674" s="33" t="s">
        <v>87</v>
      </c>
      <c r="F674" s="47" t="s">
        <v>109</v>
      </c>
      <c r="G674" s="49" t="s">
        <v>109</v>
      </c>
      <c r="H674" s="39">
        <v>182</v>
      </c>
      <c r="I674" s="39">
        <v>19683</v>
      </c>
      <c r="J674" s="47">
        <v>305</v>
      </c>
      <c r="K674" s="49">
        <v>22183</v>
      </c>
      <c r="L674" s="47">
        <v>644</v>
      </c>
      <c r="M674" s="49">
        <v>21634</v>
      </c>
    </row>
    <row r="675" spans="1:13" ht="11.25" customHeight="1" x14ac:dyDescent="0.2">
      <c r="A675" s="33" t="s">
        <v>99</v>
      </c>
      <c r="B675" s="33" t="s">
        <v>85</v>
      </c>
      <c r="C675" s="33" t="s">
        <v>44</v>
      </c>
      <c r="D675" s="33" t="s">
        <v>54</v>
      </c>
      <c r="E675" s="33" t="s">
        <v>88</v>
      </c>
      <c r="F675" s="47">
        <v>4</v>
      </c>
      <c r="G675" s="49">
        <v>38273</v>
      </c>
      <c r="H675" s="39">
        <v>296</v>
      </c>
      <c r="I675" s="39">
        <v>30074</v>
      </c>
      <c r="J675" s="47">
        <v>470</v>
      </c>
      <c r="K675" s="49">
        <v>31126</v>
      </c>
      <c r="L675" s="47">
        <v>967</v>
      </c>
      <c r="M675" s="49">
        <v>30357</v>
      </c>
    </row>
    <row r="676" spans="1:13" ht="11.25" customHeight="1" x14ac:dyDescent="0.2">
      <c r="A676" s="33" t="s">
        <v>99</v>
      </c>
      <c r="B676" s="33" t="s">
        <v>85</v>
      </c>
      <c r="C676" s="33" t="s">
        <v>44</v>
      </c>
      <c r="D676" s="33" t="s">
        <v>54</v>
      </c>
      <c r="E676" s="33" t="s">
        <v>17</v>
      </c>
      <c r="F676" s="47">
        <v>15</v>
      </c>
      <c r="G676" s="49">
        <v>28886</v>
      </c>
      <c r="H676" s="39">
        <v>750</v>
      </c>
      <c r="I676" s="39">
        <v>48193</v>
      </c>
      <c r="J676" s="47">
        <v>1187</v>
      </c>
      <c r="K676" s="49">
        <v>48586</v>
      </c>
      <c r="L676" s="47">
        <v>2663</v>
      </c>
      <c r="M676" s="49">
        <v>51210</v>
      </c>
    </row>
    <row r="677" spans="1:13" ht="11.25" customHeight="1" x14ac:dyDescent="0.2">
      <c r="A677" s="33" t="s">
        <v>99</v>
      </c>
      <c r="B677" s="33" t="s">
        <v>85</v>
      </c>
      <c r="C677" s="33" t="s">
        <v>44</v>
      </c>
      <c r="D677" s="33" t="s">
        <v>54</v>
      </c>
      <c r="E677" s="33" t="s">
        <v>27</v>
      </c>
      <c r="F677" s="47">
        <v>18</v>
      </c>
      <c r="G677" s="49">
        <v>29280</v>
      </c>
      <c r="H677" s="39">
        <v>1575</v>
      </c>
      <c r="I677" s="39">
        <v>32162</v>
      </c>
      <c r="J677" s="47">
        <v>2451</v>
      </c>
      <c r="K677" s="49">
        <v>34573</v>
      </c>
      <c r="L677" s="47">
        <v>5391</v>
      </c>
      <c r="M677" s="49">
        <v>35005</v>
      </c>
    </row>
    <row r="678" spans="1:13" ht="11.25" customHeight="1" x14ac:dyDescent="0.2">
      <c r="A678" s="33" t="s">
        <v>99</v>
      </c>
      <c r="B678" s="33" t="s">
        <v>85</v>
      </c>
      <c r="C678" s="33" t="s">
        <v>44</v>
      </c>
      <c r="D678" s="33" t="s">
        <v>55</v>
      </c>
      <c r="E678" s="33" t="s">
        <v>16</v>
      </c>
      <c r="F678" s="47">
        <v>7</v>
      </c>
      <c r="G678" s="49">
        <v>15054</v>
      </c>
      <c r="H678" s="39">
        <v>523</v>
      </c>
      <c r="I678" s="39">
        <v>23930</v>
      </c>
      <c r="J678" s="47">
        <v>728</v>
      </c>
      <c r="K678" s="49">
        <v>27374</v>
      </c>
      <c r="L678" s="47">
        <v>1635</v>
      </c>
      <c r="M678" s="49">
        <v>25985</v>
      </c>
    </row>
    <row r="679" spans="1:13" ht="11.25" customHeight="1" x14ac:dyDescent="0.2">
      <c r="A679" s="33" t="s">
        <v>99</v>
      </c>
      <c r="B679" s="33" t="s">
        <v>85</v>
      </c>
      <c r="C679" s="33" t="s">
        <v>44</v>
      </c>
      <c r="D679" s="33" t="s">
        <v>55</v>
      </c>
      <c r="E679" s="33" t="s">
        <v>87</v>
      </c>
      <c r="F679" s="47">
        <v>8</v>
      </c>
      <c r="G679" s="49">
        <v>10897</v>
      </c>
      <c r="H679" s="39">
        <v>352</v>
      </c>
      <c r="I679" s="39">
        <v>21900</v>
      </c>
      <c r="J679" s="47">
        <v>581</v>
      </c>
      <c r="K679" s="49">
        <v>28285</v>
      </c>
      <c r="L679" s="47">
        <v>1236</v>
      </c>
      <c r="M679" s="49">
        <v>27636</v>
      </c>
    </row>
    <row r="680" spans="1:13" ht="11.25" customHeight="1" x14ac:dyDescent="0.2">
      <c r="A680" s="33" t="s">
        <v>99</v>
      </c>
      <c r="B680" s="33" t="s">
        <v>85</v>
      </c>
      <c r="C680" s="33" t="s">
        <v>44</v>
      </c>
      <c r="D680" s="33" t="s">
        <v>55</v>
      </c>
      <c r="E680" s="33" t="s">
        <v>88</v>
      </c>
      <c r="F680" s="47">
        <v>8</v>
      </c>
      <c r="G680" s="49">
        <v>20000</v>
      </c>
      <c r="H680" s="39">
        <v>574</v>
      </c>
      <c r="I680" s="39">
        <v>35276</v>
      </c>
      <c r="J680" s="47">
        <v>863</v>
      </c>
      <c r="K680" s="49">
        <v>32222</v>
      </c>
      <c r="L680" s="47">
        <v>1849</v>
      </c>
      <c r="M680" s="49">
        <v>33667</v>
      </c>
    </row>
    <row r="681" spans="1:13" ht="11.25" customHeight="1" x14ac:dyDescent="0.2">
      <c r="A681" s="33" t="s">
        <v>99</v>
      </c>
      <c r="B681" s="33" t="s">
        <v>85</v>
      </c>
      <c r="C681" s="33" t="s">
        <v>44</v>
      </c>
      <c r="D681" s="33" t="s">
        <v>55</v>
      </c>
      <c r="E681" s="33" t="s">
        <v>17</v>
      </c>
      <c r="F681" s="47">
        <v>22</v>
      </c>
      <c r="G681" s="49">
        <v>39551</v>
      </c>
      <c r="H681" s="39">
        <v>1401</v>
      </c>
      <c r="I681" s="39">
        <v>56449</v>
      </c>
      <c r="J681" s="47">
        <v>2046</v>
      </c>
      <c r="K681" s="49">
        <v>54648</v>
      </c>
      <c r="L681" s="47">
        <v>4677</v>
      </c>
      <c r="M681" s="49">
        <v>57721</v>
      </c>
    </row>
    <row r="682" spans="1:13" ht="11.25" customHeight="1" x14ac:dyDescent="0.2">
      <c r="A682" s="33" t="s">
        <v>99</v>
      </c>
      <c r="B682" s="33" t="s">
        <v>85</v>
      </c>
      <c r="C682" s="33" t="s">
        <v>44</v>
      </c>
      <c r="D682" s="33" t="s">
        <v>55</v>
      </c>
      <c r="E682" s="33" t="s">
        <v>27</v>
      </c>
      <c r="F682" s="47">
        <v>47</v>
      </c>
      <c r="G682" s="49">
        <v>28886</v>
      </c>
      <c r="H682" s="39">
        <v>3083</v>
      </c>
      <c r="I682" s="39">
        <v>36634</v>
      </c>
      <c r="J682" s="47">
        <v>4550</v>
      </c>
      <c r="K682" s="49">
        <v>38263</v>
      </c>
      <c r="L682" s="47">
        <v>10209</v>
      </c>
      <c r="M682" s="49">
        <v>39500</v>
      </c>
    </row>
    <row r="683" spans="1:13" ht="11.25" customHeight="1" x14ac:dyDescent="0.2">
      <c r="A683" s="33" t="s">
        <v>91</v>
      </c>
      <c r="B683" s="33" t="s">
        <v>38</v>
      </c>
      <c r="C683" s="33" t="s">
        <v>28</v>
      </c>
      <c r="D683" s="33" t="s">
        <v>53</v>
      </c>
      <c r="E683" s="33" t="s">
        <v>16</v>
      </c>
      <c r="F683" s="47">
        <v>17411</v>
      </c>
      <c r="G683" s="49">
        <v>11246</v>
      </c>
      <c r="H683" s="39">
        <v>650</v>
      </c>
      <c r="I683" s="39">
        <v>12455</v>
      </c>
      <c r="J683" s="47">
        <v>25</v>
      </c>
      <c r="K683" s="49">
        <v>15191</v>
      </c>
      <c r="L683" s="47">
        <v>18144</v>
      </c>
      <c r="M683" s="49">
        <v>11297</v>
      </c>
    </row>
    <row r="684" spans="1:13" ht="11.25" customHeight="1" x14ac:dyDescent="0.2">
      <c r="A684" s="33" t="s">
        <v>91</v>
      </c>
      <c r="B684" s="33" t="s">
        <v>38</v>
      </c>
      <c r="C684" s="33" t="s">
        <v>28</v>
      </c>
      <c r="D684" s="33" t="s">
        <v>53</v>
      </c>
      <c r="E684" s="33" t="s">
        <v>87</v>
      </c>
      <c r="F684" s="47">
        <v>15002</v>
      </c>
      <c r="G684" s="49">
        <v>13060</v>
      </c>
      <c r="H684" s="39">
        <v>525</v>
      </c>
      <c r="I684" s="39">
        <v>15959</v>
      </c>
      <c r="J684" s="47">
        <v>13</v>
      </c>
      <c r="K684" s="49">
        <v>4908</v>
      </c>
      <c r="L684" s="47">
        <v>15576</v>
      </c>
      <c r="M684" s="49">
        <v>13153</v>
      </c>
    </row>
    <row r="685" spans="1:13" ht="11.25" customHeight="1" x14ac:dyDescent="0.2">
      <c r="A685" s="33" t="s">
        <v>91</v>
      </c>
      <c r="B685" s="33" t="s">
        <v>38</v>
      </c>
      <c r="C685" s="33" t="s">
        <v>28</v>
      </c>
      <c r="D685" s="33" t="s">
        <v>53</v>
      </c>
      <c r="E685" s="33" t="s">
        <v>88</v>
      </c>
      <c r="F685" s="47">
        <v>23614</v>
      </c>
      <c r="G685" s="49">
        <v>14140</v>
      </c>
      <c r="H685" s="39">
        <v>770</v>
      </c>
      <c r="I685" s="39">
        <v>17531</v>
      </c>
      <c r="J685" s="47">
        <v>18</v>
      </c>
      <c r="K685" s="49">
        <v>33504</v>
      </c>
      <c r="L685" s="47">
        <v>24446</v>
      </c>
      <c r="M685" s="49">
        <v>14263</v>
      </c>
    </row>
    <row r="686" spans="1:13" ht="11.25" customHeight="1" x14ac:dyDescent="0.2">
      <c r="A686" s="33" t="s">
        <v>91</v>
      </c>
      <c r="B686" s="33" t="s">
        <v>38</v>
      </c>
      <c r="C686" s="33" t="s">
        <v>28</v>
      </c>
      <c r="D686" s="33" t="s">
        <v>53</v>
      </c>
      <c r="E686" s="33" t="s">
        <v>17</v>
      </c>
      <c r="F686" s="47">
        <v>33790</v>
      </c>
      <c r="G686" s="49">
        <v>17767</v>
      </c>
      <c r="H686" s="39">
        <v>1100</v>
      </c>
      <c r="I686" s="39">
        <v>19951</v>
      </c>
      <c r="J686" s="47">
        <v>37</v>
      </c>
      <c r="K686" s="49">
        <v>24571</v>
      </c>
      <c r="L686" s="47">
        <v>34997</v>
      </c>
      <c r="M686" s="49">
        <v>17858</v>
      </c>
    </row>
    <row r="687" spans="1:13" ht="11.25" customHeight="1" x14ac:dyDescent="0.2">
      <c r="A687" s="33" t="s">
        <v>91</v>
      </c>
      <c r="B687" s="33" t="s">
        <v>38</v>
      </c>
      <c r="C687" s="33" t="s">
        <v>28</v>
      </c>
      <c r="D687" s="33" t="s">
        <v>53</v>
      </c>
      <c r="E687" s="33" t="s">
        <v>27</v>
      </c>
      <c r="F687" s="47">
        <v>98549</v>
      </c>
      <c r="G687" s="49">
        <v>13617</v>
      </c>
      <c r="H687" s="39">
        <v>3278</v>
      </c>
      <c r="I687" s="39">
        <v>16788</v>
      </c>
      <c r="J687" s="47">
        <v>108</v>
      </c>
      <c r="K687" s="49">
        <v>19862</v>
      </c>
      <c r="L687" s="47">
        <v>102149</v>
      </c>
      <c r="M687" s="49">
        <v>13733</v>
      </c>
    </row>
    <row r="688" spans="1:13" ht="11.25" customHeight="1" x14ac:dyDescent="0.2">
      <c r="A688" s="33" t="s">
        <v>91</v>
      </c>
      <c r="B688" s="33" t="s">
        <v>38</v>
      </c>
      <c r="C688" s="33" t="s">
        <v>28</v>
      </c>
      <c r="D688" s="33" t="s">
        <v>54</v>
      </c>
      <c r="E688" s="33" t="s">
        <v>16</v>
      </c>
      <c r="F688" s="47">
        <v>8508</v>
      </c>
      <c r="G688" s="49">
        <v>9066</v>
      </c>
      <c r="H688" s="39">
        <v>180</v>
      </c>
      <c r="I688" s="39">
        <v>13632</v>
      </c>
      <c r="J688" s="47">
        <v>8</v>
      </c>
      <c r="K688" s="49">
        <v>15000</v>
      </c>
      <c r="L688" s="47">
        <v>8725</v>
      </c>
      <c r="M688" s="49">
        <v>9162</v>
      </c>
    </row>
    <row r="689" spans="1:13" ht="11.25" customHeight="1" x14ac:dyDescent="0.2">
      <c r="A689" s="33" t="s">
        <v>91</v>
      </c>
      <c r="B689" s="33" t="s">
        <v>38</v>
      </c>
      <c r="C689" s="33" t="s">
        <v>28</v>
      </c>
      <c r="D689" s="33" t="s">
        <v>54</v>
      </c>
      <c r="E689" s="33" t="s">
        <v>87</v>
      </c>
      <c r="F689" s="47">
        <v>12319</v>
      </c>
      <c r="G689" s="49">
        <v>10612</v>
      </c>
      <c r="H689" s="39">
        <v>244</v>
      </c>
      <c r="I689" s="39">
        <v>13493</v>
      </c>
      <c r="J689" s="47">
        <v>14</v>
      </c>
      <c r="K689" s="49">
        <v>10231</v>
      </c>
      <c r="L689" s="47">
        <v>12617</v>
      </c>
      <c r="M689" s="49">
        <v>10656</v>
      </c>
    </row>
    <row r="690" spans="1:13" ht="11.25" customHeight="1" x14ac:dyDescent="0.2">
      <c r="A690" s="33" t="s">
        <v>91</v>
      </c>
      <c r="B690" s="33" t="s">
        <v>38</v>
      </c>
      <c r="C690" s="33" t="s">
        <v>28</v>
      </c>
      <c r="D690" s="33" t="s">
        <v>54</v>
      </c>
      <c r="E690" s="33" t="s">
        <v>88</v>
      </c>
      <c r="F690" s="47">
        <v>17654</v>
      </c>
      <c r="G690" s="49">
        <v>13554</v>
      </c>
      <c r="H690" s="39">
        <v>414</v>
      </c>
      <c r="I690" s="39">
        <v>17322</v>
      </c>
      <c r="J690" s="47">
        <v>10</v>
      </c>
      <c r="K690" s="49">
        <v>21802</v>
      </c>
      <c r="L690" s="47">
        <v>18137</v>
      </c>
      <c r="M690" s="49">
        <v>13611</v>
      </c>
    </row>
    <row r="691" spans="1:13" ht="11.25" customHeight="1" x14ac:dyDescent="0.2">
      <c r="A691" s="33" t="s">
        <v>91</v>
      </c>
      <c r="B691" s="33" t="s">
        <v>38</v>
      </c>
      <c r="C691" s="33" t="s">
        <v>28</v>
      </c>
      <c r="D691" s="33" t="s">
        <v>54</v>
      </c>
      <c r="E691" s="33" t="s">
        <v>17</v>
      </c>
      <c r="F691" s="47">
        <v>28324</v>
      </c>
      <c r="G691" s="49">
        <v>16313</v>
      </c>
      <c r="H691" s="39">
        <v>839</v>
      </c>
      <c r="I691" s="39">
        <v>20346</v>
      </c>
      <c r="J691" s="47">
        <v>26</v>
      </c>
      <c r="K691" s="49">
        <v>12339</v>
      </c>
      <c r="L691" s="47">
        <v>29321</v>
      </c>
      <c r="M691" s="49">
        <v>16395</v>
      </c>
    </row>
    <row r="692" spans="1:13" ht="11.25" customHeight="1" x14ac:dyDescent="0.2">
      <c r="A692" s="33" t="s">
        <v>91</v>
      </c>
      <c r="B692" s="33" t="s">
        <v>38</v>
      </c>
      <c r="C692" s="33" t="s">
        <v>28</v>
      </c>
      <c r="D692" s="33" t="s">
        <v>54</v>
      </c>
      <c r="E692" s="33" t="s">
        <v>27</v>
      </c>
      <c r="F692" s="47">
        <v>70950</v>
      </c>
      <c r="G692" s="49">
        <v>12766</v>
      </c>
      <c r="H692" s="39">
        <v>1766</v>
      </c>
      <c r="I692" s="39">
        <v>17401</v>
      </c>
      <c r="J692" s="47">
        <v>54</v>
      </c>
      <c r="K692" s="49">
        <v>15000</v>
      </c>
      <c r="L692" s="47">
        <v>73067</v>
      </c>
      <c r="M692" s="49">
        <v>12871</v>
      </c>
    </row>
    <row r="693" spans="1:13" ht="11.25" customHeight="1" x14ac:dyDescent="0.2">
      <c r="A693" s="33" t="s">
        <v>91</v>
      </c>
      <c r="B693" s="33" t="s">
        <v>38</v>
      </c>
      <c r="C693" s="33" t="s">
        <v>28</v>
      </c>
      <c r="D693" s="33" t="s">
        <v>55</v>
      </c>
      <c r="E693" s="33" t="s">
        <v>16</v>
      </c>
      <c r="F693" s="47">
        <v>25917</v>
      </c>
      <c r="G693" s="49">
        <v>10495</v>
      </c>
      <c r="H693" s="39">
        <v>830</v>
      </c>
      <c r="I693" s="39">
        <v>12945</v>
      </c>
      <c r="J693" s="47">
        <v>29</v>
      </c>
      <c r="K693" s="49">
        <v>15096</v>
      </c>
      <c r="L693" s="47">
        <v>26872</v>
      </c>
      <c r="M693" s="49">
        <v>10543</v>
      </c>
    </row>
    <row r="694" spans="1:13" ht="11.25" customHeight="1" x14ac:dyDescent="0.2">
      <c r="A694" s="33" t="s">
        <v>91</v>
      </c>
      <c r="B694" s="33" t="s">
        <v>38</v>
      </c>
      <c r="C694" s="33" t="s">
        <v>28</v>
      </c>
      <c r="D694" s="33" t="s">
        <v>55</v>
      </c>
      <c r="E694" s="33" t="s">
        <v>87</v>
      </c>
      <c r="F694" s="47">
        <v>27321</v>
      </c>
      <c r="G694" s="49">
        <v>11899</v>
      </c>
      <c r="H694" s="39">
        <v>764</v>
      </c>
      <c r="I694" s="39">
        <v>15537</v>
      </c>
      <c r="J694" s="47">
        <v>19</v>
      </c>
      <c r="K694" s="49">
        <v>9657</v>
      </c>
      <c r="L694" s="47">
        <v>28193</v>
      </c>
      <c r="M694" s="49">
        <v>11986</v>
      </c>
    </row>
    <row r="695" spans="1:13" ht="11.25" customHeight="1" x14ac:dyDescent="0.2">
      <c r="A695" s="33" t="s">
        <v>91</v>
      </c>
      <c r="B695" s="33" t="s">
        <v>38</v>
      </c>
      <c r="C695" s="33" t="s">
        <v>28</v>
      </c>
      <c r="D695" s="33" t="s">
        <v>55</v>
      </c>
      <c r="E695" s="33" t="s">
        <v>88</v>
      </c>
      <c r="F695" s="47">
        <v>41268</v>
      </c>
      <c r="G695" s="49">
        <v>13907</v>
      </c>
      <c r="H695" s="39">
        <v>1188</v>
      </c>
      <c r="I695" s="39">
        <v>17531</v>
      </c>
      <c r="J695" s="47">
        <v>28</v>
      </c>
      <c r="K695" s="49">
        <v>25070</v>
      </c>
      <c r="L695" s="47">
        <v>42583</v>
      </c>
      <c r="M695" s="49">
        <v>14001</v>
      </c>
    </row>
    <row r="696" spans="1:13" ht="11.25" customHeight="1" x14ac:dyDescent="0.2">
      <c r="A696" s="33" t="s">
        <v>91</v>
      </c>
      <c r="B696" s="33" t="s">
        <v>38</v>
      </c>
      <c r="C696" s="33" t="s">
        <v>28</v>
      </c>
      <c r="D696" s="33" t="s">
        <v>55</v>
      </c>
      <c r="E696" s="33" t="s">
        <v>17</v>
      </c>
      <c r="F696" s="47">
        <v>62114</v>
      </c>
      <c r="G696" s="49">
        <v>17079</v>
      </c>
      <c r="H696" s="39">
        <v>1941</v>
      </c>
      <c r="I696" s="39">
        <v>20071</v>
      </c>
      <c r="J696" s="47">
        <v>62</v>
      </c>
      <c r="K696" s="49">
        <v>21657</v>
      </c>
      <c r="L696" s="47">
        <v>64318</v>
      </c>
      <c r="M696" s="49">
        <v>17192</v>
      </c>
    </row>
    <row r="697" spans="1:13" ht="11.25" customHeight="1" x14ac:dyDescent="0.2">
      <c r="A697" s="33" t="s">
        <v>91</v>
      </c>
      <c r="B697" s="33" t="s">
        <v>38</v>
      </c>
      <c r="C697" s="33" t="s">
        <v>28</v>
      </c>
      <c r="D697" s="33" t="s">
        <v>55</v>
      </c>
      <c r="E697" s="33" t="s">
        <v>27</v>
      </c>
      <c r="F697" s="47">
        <v>169499</v>
      </c>
      <c r="G697" s="49">
        <v>13259</v>
      </c>
      <c r="H697" s="39">
        <v>5043</v>
      </c>
      <c r="I697" s="39">
        <v>16917</v>
      </c>
      <c r="J697" s="47">
        <v>164</v>
      </c>
      <c r="K697" s="49">
        <v>17451</v>
      </c>
      <c r="L697" s="47">
        <v>175216</v>
      </c>
      <c r="M697" s="49">
        <v>13353</v>
      </c>
    </row>
    <row r="698" spans="1:13" ht="11.25" customHeight="1" x14ac:dyDescent="0.2">
      <c r="A698" s="33" t="s">
        <v>92</v>
      </c>
      <c r="B698" s="33" t="s">
        <v>78</v>
      </c>
      <c r="C698" s="33" t="s">
        <v>28</v>
      </c>
      <c r="D698" s="33" t="s">
        <v>53</v>
      </c>
      <c r="E698" s="33" t="s">
        <v>16</v>
      </c>
      <c r="F698" s="47">
        <v>4457</v>
      </c>
      <c r="G698" s="49">
        <v>13051</v>
      </c>
      <c r="H698" s="39">
        <v>167</v>
      </c>
      <c r="I698" s="39">
        <v>12906</v>
      </c>
      <c r="J698" s="47">
        <v>12</v>
      </c>
      <c r="K698" s="49">
        <v>23370</v>
      </c>
      <c r="L698" s="47">
        <v>4646</v>
      </c>
      <c r="M698" s="49">
        <v>13058</v>
      </c>
    </row>
    <row r="699" spans="1:13" ht="11.25" customHeight="1" x14ac:dyDescent="0.2">
      <c r="A699" s="33" t="s">
        <v>92</v>
      </c>
      <c r="B699" s="33" t="s">
        <v>78</v>
      </c>
      <c r="C699" s="33" t="s">
        <v>28</v>
      </c>
      <c r="D699" s="33" t="s">
        <v>53</v>
      </c>
      <c r="E699" s="33" t="s">
        <v>87</v>
      </c>
      <c r="F699" s="47">
        <v>4734</v>
      </c>
      <c r="G699" s="49">
        <v>15820</v>
      </c>
      <c r="H699" s="39">
        <v>187</v>
      </c>
      <c r="I699" s="39">
        <v>14829</v>
      </c>
      <c r="J699" s="47">
        <v>5</v>
      </c>
      <c r="K699" s="49">
        <v>4908</v>
      </c>
      <c r="L699" s="47">
        <v>4931</v>
      </c>
      <c r="M699" s="49">
        <v>15742</v>
      </c>
    </row>
    <row r="700" spans="1:13" ht="11.25" customHeight="1" x14ac:dyDescent="0.2">
      <c r="A700" s="33" t="s">
        <v>92</v>
      </c>
      <c r="B700" s="33" t="s">
        <v>78</v>
      </c>
      <c r="C700" s="33" t="s">
        <v>28</v>
      </c>
      <c r="D700" s="33" t="s">
        <v>53</v>
      </c>
      <c r="E700" s="33" t="s">
        <v>88</v>
      </c>
      <c r="F700" s="47">
        <v>7665</v>
      </c>
      <c r="G700" s="49">
        <v>16717</v>
      </c>
      <c r="H700" s="39">
        <v>260</v>
      </c>
      <c r="I700" s="39">
        <v>16034</v>
      </c>
      <c r="J700" s="47">
        <v>8</v>
      </c>
      <c r="K700" s="49">
        <v>33504</v>
      </c>
      <c r="L700" s="47">
        <v>7944</v>
      </c>
      <c r="M700" s="49">
        <v>16706</v>
      </c>
    </row>
    <row r="701" spans="1:13" ht="11.25" customHeight="1" x14ac:dyDescent="0.2">
      <c r="A701" s="33" t="s">
        <v>92</v>
      </c>
      <c r="B701" s="33" t="s">
        <v>78</v>
      </c>
      <c r="C701" s="33" t="s">
        <v>28</v>
      </c>
      <c r="D701" s="33" t="s">
        <v>53</v>
      </c>
      <c r="E701" s="33" t="s">
        <v>17</v>
      </c>
      <c r="F701" s="47">
        <v>11814</v>
      </c>
      <c r="G701" s="49">
        <v>20142</v>
      </c>
      <c r="H701" s="39">
        <v>411</v>
      </c>
      <c r="I701" s="39">
        <v>22145</v>
      </c>
      <c r="J701" s="47">
        <v>11</v>
      </c>
      <c r="K701" s="49">
        <v>25043</v>
      </c>
      <c r="L701" s="47">
        <v>12266</v>
      </c>
      <c r="M701" s="49">
        <v>20182</v>
      </c>
    </row>
    <row r="702" spans="1:13" ht="11.25" customHeight="1" x14ac:dyDescent="0.2">
      <c r="A702" s="33" t="s">
        <v>92</v>
      </c>
      <c r="B702" s="33" t="s">
        <v>78</v>
      </c>
      <c r="C702" s="33" t="s">
        <v>28</v>
      </c>
      <c r="D702" s="33" t="s">
        <v>53</v>
      </c>
      <c r="E702" s="33" t="s">
        <v>27</v>
      </c>
      <c r="F702" s="47">
        <v>30980</v>
      </c>
      <c r="G702" s="49">
        <v>16320</v>
      </c>
      <c r="H702" s="39">
        <v>1100</v>
      </c>
      <c r="I702" s="39">
        <v>17217</v>
      </c>
      <c r="J702" s="47">
        <v>36</v>
      </c>
      <c r="K702" s="49">
        <v>24107</v>
      </c>
      <c r="L702" s="47">
        <v>32174</v>
      </c>
      <c r="M702" s="49">
        <v>16372</v>
      </c>
    </row>
    <row r="703" spans="1:13" ht="11.25" customHeight="1" x14ac:dyDescent="0.2">
      <c r="A703" s="33" t="s">
        <v>92</v>
      </c>
      <c r="B703" s="33" t="s">
        <v>78</v>
      </c>
      <c r="C703" s="33" t="s">
        <v>28</v>
      </c>
      <c r="D703" s="33" t="s">
        <v>54</v>
      </c>
      <c r="E703" s="33" t="s">
        <v>16</v>
      </c>
      <c r="F703" s="47">
        <v>2670</v>
      </c>
      <c r="G703" s="49">
        <v>10633</v>
      </c>
      <c r="H703" s="39">
        <v>56</v>
      </c>
      <c r="I703" s="39">
        <v>18440</v>
      </c>
      <c r="J703" s="47">
        <v>5</v>
      </c>
      <c r="K703" s="49">
        <v>16400</v>
      </c>
      <c r="L703" s="47">
        <v>2733</v>
      </c>
      <c r="M703" s="49">
        <v>10755</v>
      </c>
    </row>
    <row r="704" spans="1:13" ht="11.25" customHeight="1" x14ac:dyDescent="0.2">
      <c r="A704" s="33" t="s">
        <v>92</v>
      </c>
      <c r="B704" s="33" t="s">
        <v>78</v>
      </c>
      <c r="C704" s="33" t="s">
        <v>28</v>
      </c>
      <c r="D704" s="33" t="s">
        <v>54</v>
      </c>
      <c r="E704" s="33" t="s">
        <v>87</v>
      </c>
      <c r="F704" s="47">
        <v>4041</v>
      </c>
      <c r="G704" s="49">
        <v>13269</v>
      </c>
      <c r="H704" s="39">
        <v>99</v>
      </c>
      <c r="I704" s="39">
        <v>16791</v>
      </c>
      <c r="J704" s="47">
        <v>8</v>
      </c>
      <c r="K704" s="49">
        <v>8772</v>
      </c>
      <c r="L704" s="47">
        <v>4167</v>
      </c>
      <c r="M704" s="49">
        <v>13271</v>
      </c>
    </row>
    <row r="705" spans="1:13" ht="11.25" customHeight="1" x14ac:dyDescent="0.2">
      <c r="A705" s="33" t="s">
        <v>92</v>
      </c>
      <c r="B705" s="33" t="s">
        <v>78</v>
      </c>
      <c r="C705" s="33" t="s">
        <v>28</v>
      </c>
      <c r="D705" s="33" t="s">
        <v>54</v>
      </c>
      <c r="E705" s="33" t="s">
        <v>88</v>
      </c>
      <c r="F705" s="47">
        <v>5813</v>
      </c>
      <c r="G705" s="49">
        <v>16606</v>
      </c>
      <c r="H705" s="39">
        <v>153</v>
      </c>
      <c r="I705" s="39">
        <v>22678</v>
      </c>
      <c r="J705" s="47">
        <v>4</v>
      </c>
      <c r="K705" s="49">
        <v>19323</v>
      </c>
      <c r="L705" s="47">
        <v>5988</v>
      </c>
      <c r="M705" s="49">
        <v>16703</v>
      </c>
    </row>
    <row r="706" spans="1:13" ht="11.25" customHeight="1" x14ac:dyDescent="0.2">
      <c r="A706" s="33" t="s">
        <v>92</v>
      </c>
      <c r="B706" s="33" t="s">
        <v>78</v>
      </c>
      <c r="C706" s="33" t="s">
        <v>28</v>
      </c>
      <c r="D706" s="33" t="s">
        <v>54</v>
      </c>
      <c r="E706" s="33" t="s">
        <v>17</v>
      </c>
      <c r="F706" s="47">
        <v>9326</v>
      </c>
      <c r="G706" s="49">
        <v>19188</v>
      </c>
      <c r="H706" s="39">
        <v>278</v>
      </c>
      <c r="I706" s="39">
        <v>26046</v>
      </c>
      <c r="J706" s="47">
        <v>11</v>
      </c>
      <c r="K706" s="49">
        <v>7193</v>
      </c>
      <c r="L706" s="47">
        <v>9657</v>
      </c>
      <c r="M706" s="49">
        <v>19355</v>
      </c>
    </row>
    <row r="707" spans="1:13" ht="11.25" customHeight="1" x14ac:dyDescent="0.2">
      <c r="A707" s="33" t="s">
        <v>92</v>
      </c>
      <c r="B707" s="33" t="s">
        <v>78</v>
      </c>
      <c r="C707" s="33" t="s">
        <v>28</v>
      </c>
      <c r="D707" s="33" t="s">
        <v>54</v>
      </c>
      <c r="E707" s="33" t="s">
        <v>27</v>
      </c>
      <c r="F707" s="47">
        <v>22959</v>
      </c>
      <c r="G707" s="49">
        <v>15656</v>
      </c>
      <c r="H707" s="39">
        <v>612</v>
      </c>
      <c r="I707" s="39">
        <v>20362</v>
      </c>
      <c r="J707" s="47">
        <v>20</v>
      </c>
      <c r="K707" s="49">
        <v>14972</v>
      </c>
      <c r="L707" s="47">
        <v>23686</v>
      </c>
      <c r="M707" s="49">
        <v>15766</v>
      </c>
    </row>
    <row r="708" spans="1:13" ht="11.25" customHeight="1" x14ac:dyDescent="0.2">
      <c r="A708" s="33" t="s">
        <v>92</v>
      </c>
      <c r="B708" s="33" t="s">
        <v>78</v>
      </c>
      <c r="C708" s="33" t="s">
        <v>28</v>
      </c>
      <c r="D708" s="33" t="s">
        <v>55</v>
      </c>
      <c r="E708" s="33" t="s">
        <v>16</v>
      </c>
      <c r="F708" s="47">
        <v>7120</v>
      </c>
      <c r="G708" s="49">
        <v>12201</v>
      </c>
      <c r="H708" s="39">
        <v>226</v>
      </c>
      <c r="I708" s="39">
        <v>14700</v>
      </c>
      <c r="J708" s="47">
        <v>16</v>
      </c>
      <c r="K708" s="49">
        <v>22299</v>
      </c>
      <c r="L708" s="47">
        <v>7387</v>
      </c>
      <c r="M708" s="49">
        <v>12281</v>
      </c>
    </row>
    <row r="709" spans="1:13" ht="11.25" customHeight="1" x14ac:dyDescent="0.2">
      <c r="A709" s="33" t="s">
        <v>92</v>
      </c>
      <c r="B709" s="33" t="s">
        <v>78</v>
      </c>
      <c r="C709" s="33" t="s">
        <v>28</v>
      </c>
      <c r="D709" s="33" t="s">
        <v>55</v>
      </c>
      <c r="E709" s="33" t="s">
        <v>87</v>
      </c>
      <c r="F709" s="47">
        <v>8773</v>
      </c>
      <c r="G709" s="49">
        <v>14679</v>
      </c>
      <c r="H709" s="39">
        <v>288</v>
      </c>
      <c r="I709" s="39">
        <v>14910</v>
      </c>
      <c r="J709" s="47">
        <v>10</v>
      </c>
      <c r="K709" s="49">
        <v>8460</v>
      </c>
      <c r="L709" s="47">
        <v>9104</v>
      </c>
      <c r="M709" s="49">
        <v>14679</v>
      </c>
    </row>
    <row r="710" spans="1:13" ht="11.25" customHeight="1" x14ac:dyDescent="0.2">
      <c r="A710" s="33" t="s">
        <v>92</v>
      </c>
      <c r="B710" s="33" t="s">
        <v>78</v>
      </c>
      <c r="C710" s="33" t="s">
        <v>28</v>
      </c>
      <c r="D710" s="33" t="s">
        <v>55</v>
      </c>
      <c r="E710" s="33" t="s">
        <v>88</v>
      </c>
      <c r="F710" s="47">
        <v>13479</v>
      </c>
      <c r="G710" s="49">
        <v>16684</v>
      </c>
      <c r="H710" s="39">
        <v>416</v>
      </c>
      <c r="I710" s="39">
        <v>17403</v>
      </c>
      <c r="J710" s="47">
        <v>11</v>
      </c>
      <c r="K710" s="49">
        <v>26414</v>
      </c>
      <c r="L710" s="47">
        <v>13928</v>
      </c>
      <c r="M710" s="49">
        <v>16706</v>
      </c>
    </row>
    <row r="711" spans="1:13" ht="11.25" customHeight="1" x14ac:dyDescent="0.2">
      <c r="A711" s="33" t="s">
        <v>92</v>
      </c>
      <c r="B711" s="33" t="s">
        <v>78</v>
      </c>
      <c r="C711" s="33" t="s">
        <v>28</v>
      </c>
      <c r="D711" s="33" t="s">
        <v>55</v>
      </c>
      <c r="E711" s="33" t="s">
        <v>17</v>
      </c>
      <c r="F711" s="47">
        <v>21143</v>
      </c>
      <c r="G711" s="49">
        <v>19692</v>
      </c>
      <c r="H711" s="39">
        <v>693</v>
      </c>
      <c r="I711" s="39">
        <v>24118</v>
      </c>
      <c r="J711" s="47">
        <v>22</v>
      </c>
      <c r="K711" s="49">
        <v>24286</v>
      </c>
      <c r="L711" s="47">
        <v>21926</v>
      </c>
      <c r="M711" s="49">
        <v>19800</v>
      </c>
    </row>
    <row r="712" spans="1:13" ht="11.25" customHeight="1" x14ac:dyDescent="0.2">
      <c r="A712" s="33" t="s">
        <v>92</v>
      </c>
      <c r="B712" s="33" t="s">
        <v>78</v>
      </c>
      <c r="C712" s="33" t="s">
        <v>28</v>
      </c>
      <c r="D712" s="33" t="s">
        <v>55</v>
      </c>
      <c r="E712" s="33" t="s">
        <v>27</v>
      </c>
      <c r="F712" s="47">
        <v>53939</v>
      </c>
      <c r="G712" s="49">
        <v>16025</v>
      </c>
      <c r="H712" s="39">
        <v>1713</v>
      </c>
      <c r="I712" s="39">
        <v>18524</v>
      </c>
      <c r="J712" s="47">
        <v>60</v>
      </c>
      <c r="K712" s="49">
        <v>21978</v>
      </c>
      <c r="L712" s="47">
        <v>55860</v>
      </c>
      <c r="M712" s="49">
        <v>16106</v>
      </c>
    </row>
    <row r="713" spans="1:13" ht="11.25" customHeight="1" x14ac:dyDescent="0.2">
      <c r="A713" s="33" t="s">
        <v>93</v>
      </c>
      <c r="B713" s="33" t="s">
        <v>79</v>
      </c>
      <c r="C713" s="33" t="s">
        <v>28</v>
      </c>
      <c r="D713" s="33" t="s">
        <v>53</v>
      </c>
      <c r="E713" s="33" t="s">
        <v>16</v>
      </c>
      <c r="F713" s="47">
        <v>6893</v>
      </c>
      <c r="G713" s="49">
        <v>11500</v>
      </c>
      <c r="H713" s="39">
        <v>227</v>
      </c>
      <c r="I713" s="39">
        <v>16435</v>
      </c>
      <c r="J713" s="47">
        <v>8</v>
      </c>
      <c r="K713" s="49">
        <v>14320</v>
      </c>
      <c r="L713" s="47">
        <v>7148</v>
      </c>
      <c r="M713" s="49">
        <v>11619</v>
      </c>
    </row>
    <row r="714" spans="1:13" ht="11.25" customHeight="1" x14ac:dyDescent="0.2">
      <c r="A714" s="33" t="s">
        <v>93</v>
      </c>
      <c r="B714" s="33" t="s">
        <v>79</v>
      </c>
      <c r="C714" s="33" t="s">
        <v>28</v>
      </c>
      <c r="D714" s="33" t="s">
        <v>53</v>
      </c>
      <c r="E714" s="33" t="s">
        <v>87</v>
      </c>
      <c r="F714" s="47">
        <v>5574</v>
      </c>
      <c r="G714" s="49">
        <v>13752</v>
      </c>
      <c r="H714" s="39">
        <v>159</v>
      </c>
      <c r="I714" s="39">
        <v>19600</v>
      </c>
      <c r="J714" s="47">
        <v>8</v>
      </c>
      <c r="K714" s="49">
        <v>35999</v>
      </c>
      <c r="L714" s="47">
        <v>5752</v>
      </c>
      <c r="M714" s="49">
        <v>13920</v>
      </c>
    </row>
    <row r="715" spans="1:13" ht="11.25" customHeight="1" x14ac:dyDescent="0.2">
      <c r="A715" s="33" t="s">
        <v>93</v>
      </c>
      <c r="B715" s="33" t="s">
        <v>79</v>
      </c>
      <c r="C715" s="33" t="s">
        <v>28</v>
      </c>
      <c r="D715" s="33" t="s">
        <v>53</v>
      </c>
      <c r="E715" s="33" t="s">
        <v>88</v>
      </c>
      <c r="F715" s="47">
        <v>8291</v>
      </c>
      <c r="G715" s="49">
        <v>14164</v>
      </c>
      <c r="H715" s="39">
        <v>201</v>
      </c>
      <c r="I715" s="39">
        <v>19990</v>
      </c>
      <c r="J715" s="47">
        <v>16</v>
      </c>
      <c r="K715" s="49">
        <v>41363</v>
      </c>
      <c r="L715" s="47">
        <v>8524</v>
      </c>
      <c r="M715" s="49">
        <v>14253</v>
      </c>
    </row>
    <row r="716" spans="1:13" ht="11.25" customHeight="1" x14ac:dyDescent="0.2">
      <c r="A716" s="33" t="s">
        <v>93</v>
      </c>
      <c r="B716" s="33" t="s">
        <v>79</v>
      </c>
      <c r="C716" s="33" t="s">
        <v>28</v>
      </c>
      <c r="D716" s="33" t="s">
        <v>53</v>
      </c>
      <c r="E716" s="33" t="s">
        <v>17</v>
      </c>
      <c r="F716" s="47">
        <v>12009</v>
      </c>
      <c r="G716" s="49">
        <v>15473</v>
      </c>
      <c r="H716" s="39">
        <v>317</v>
      </c>
      <c r="I716" s="39">
        <v>17847</v>
      </c>
      <c r="J716" s="47">
        <v>10</v>
      </c>
      <c r="K716" s="49">
        <v>16999</v>
      </c>
      <c r="L716" s="47">
        <v>12355</v>
      </c>
      <c r="M716" s="49">
        <v>15546</v>
      </c>
    </row>
    <row r="717" spans="1:13" ht="11.25" customHeight="1" x14ac:dyDescent="0.2">
      <c r="A717" s="33" t="s">
        <v>93</v>
      </c>
      <c r="B717" s="33" t="s">
        <v>79</v>
      </c>
      <c r="C717" s="33" t="s">
        <v>28</v>
      </c>
      <c r="D717" s="33" t="s">
        <v>53</v>
      </c>
      <c r="E717" s="33" t="s">
        <v>27</v>
      </c>
      <c r="F717" s="47">
        <v>36626</v>
      </c>
      <c r="G717" s="49">
        <v>12923</v>
      </c>
      <c r="H717" s="39">
        <v>987</v>
      </c>
      <c r="I717" s="39">
        <v>17495</v>
      </c>
      <c r="J717" s="47">
        <v>46</v>
      </c>
      <c r="K717" s="49">
        <v>15191</v>
      </c>
      <c r="L717" s="47">
        <v>37729</v>
      </c>
      <c r="M717" s="49">
        <v>13033</v>
      </c>
    </row>
    <row r="718" spans="1:13" ht="11.25" customHeight="1" x14ac:dyDescent="0.2">
      <c r="A718" s="33" t="s">
        <v>93</v>
      </c>
      <c r="B718" s="33" t="s">
        <v>79</v>
      </c>
      <c r="C718" s="33" t="s">
        <v>28</v>
      </c>
      <c r="D718" s="33" t="s">
        <v>54</v>
      </c>
      <c r="E718" s="33" t="s">
        <v>16</v>
      </c>
      <c r="F718" s="47">
        <v>2873</v>
      </c>
      <c r="G718" s="49">
        <v>9083</v>
      </c>
      <c r="H718" s="39">
        <v>61</v>
      </c>
      <c r="I718" s="39">
        <v>13334</v>
      </c>
      <c r="J718" s="47" t="s">
        <v>109</v>
      </c>
      <c r="K718" s="49" t="s">
        <v>109</v>
      </c>
      <c r="L718" s="47">
        <v>2948</v>
      </c>
      <c r="M718" s="49">
        <v>9118</v>
      </c>
    </row>
    <row r="719" spans="1:13" ht="11.25" customHeight="1" x14ac:dyDescent="0.2">
      <c r="A719" s="33" t="s">
        <v>93</v>
      </c>
      <c r="B719" s="33" t="s">
        <v>79</v>
      </c>
      <c r="C719" s="33" t="s">
        <v>28</v>
      </c>
      <c r="D719" s="33" t="s">
        <v>54</v>
      </c>
      <c r="E719" s="33" t="s">
        <v>87</v>
      </c>
      <c r="F719" s="47">
        <v>3972</v>
      </c>
      <c r="G719" s="49">
        <v>9855</v>
      </c>
      <c r="H719" s="39">
        <v>76</v>
      </c>
      <c r="I719" s="39">
        <v>12747</v>
      </c>
      <c r="J719" s="47" t="s">
        <v>109</v>
      </c>
      <c r="K719" s="49" t="s">
        <v>109</v>
      </c>
      <c r="L719" s="47">
        <v>4059</v>
      </c>
      <c r="M719" s="49">
        <v>9896</v>
      </c>
    </row>
    <row r="720" spans="1:13" ht="11.25" customHeight="1" x14ac:dyDescent="0.2">
      <c r="A720" s="33" t="s">
        <v>93</v>
      </c>
      <c r="B720" s="33" t="s">
        <v>79</v>
      </c>
      <c r="C720" s="33" t="s">
        <v>28</v>
      </c>
      <c r="D720" s="33" t="s">
        <v>54</v>
      </c>
      <c r="E720" s="33" t="s">
        <v>88</v>
      </c>
      <c r="F720" s="47">
        <v>5679</v>
      </c>
      <c r="G720" s="49">
        <v>13040</v>
      </c>
      <c r="H720" s="39">
        <v>104</v>
      </c>
      <c r="I720" s="39">
        <v>14398</v>
      </c>
      <c r="J720" s="47">
        <v>7</v>
      </c>
      <c r="K720" s="49">
        <v>24280</v>
      </c>
      <c r="L720" s="47">
        <v>5802</v>
      </c>
      <c r="M720" s="49">
        <v>13051</v>
      </c>
    </row>
    <row r="721" spans="1:13" ht="11.25" customHeight="1" x14ac:dyDescent="0.2">
      <c r="A721" s="33" t="s">
        <v>93</v>
      </c>
      <c r="B721" s="33" t="s">
        <v>79</v>
      </c>
      <c r="C721" s="33" t="s">
        <v>28</v>
      </c>
      <c r="D721" s="33" t="s">
        <v>54</v>
      </c>
      <c r="E721" s="33" t="s">
        <v>17</v>
      </c>
      <c r="F721" s="47">
        <v>9266</v>
      </c>
      <c r="G721" s="49">
        <v>14305</v>
      </c>
      <c r="H721" s="39">
        <v>212</v>
      </c>
      <c r="I721" s="39">
        <v>18690</v>
      </c>
      <c r="J721" s="47">
        <v>15</v>
      </c>
      <c r="K721" s="49">
        <v>11353</v>
      </c>
      <c r="L721" s="47">
        <v>9536</v>
      </c>
      <c r="M721" s="49">
        <v>14428</v>
      </c>
    </row>
    <row r="722" spans="1:13" ht="11.25" customHeight="1" x14ac:dyDescent="0.2">
      <c r="A722" s="33" t="s">
        <v>93</v>
      </c>
      <c r="B722" s="33" t="s">
        <v>79</v>
      </c>
      <c r="C722" s="33" t="s">
        <v>28</v>
      </c>
      <c r="D722" s="33" t="s">
        <v>54</v>
      </c>
      <c r="E722" s="33" t="s">
        <v>27</v>
      </c>
      <c r="F722" s="47">
        <v>23360</v>
      </c>
      <c r="G722" s="49">
        <v>11715</v>
      </c>
      <c r="H722" s="39">
        <v>483</v>
      </c>
      <c r="I722" s="39">
        <v>15285</v>
      </c>
      <c r="J722" s="47">
        <v>23</v>
      </c>
      <c r="K722" s="49">
        <v>12562</v>
      </c>
      <c r="L722" s="47">
        <v>23952</v>
      </c>
      <c r="M722" s="49">
        <v>11782</v>
      </c>
    </row>
    <row r="723" spans="1:13" ht="11.25" customHeight="1" x14ac:dyDescent="0.2">
      <c r="A723" s="33" t="s">
        <v>93</v>
      </c>
      <c r="B723" s="33" t="s">
        <v>79</v>
      </c>
      <c r="C723" s="33" t="s">
        <v>28</v>
      </c>
      <c r="D723" s="33" t="s">
        <v>55</v>
      </c>
      <c r="E723" s="33" t="s">
        <v>16</v>
      </c>
      <c r="F723" s="47">
        <v>9769</v>
      </c>
      <c r="G723" s="49">
        <v>10645</v>
      </c>
      <c r="H723" s="39">
        <v>286</v>
      </c>
      <c r="I723" s="39">
        <v>15874</v>
      </c>
      <c r="J723" s="47">
        <v>10</v>
      </c>
      <c r="K723" s="49">
        <v>10600</v>
      </c>
      <c r="L723" s="47">
        <v>10094</v>
      </c>
      <c r="M723" s="49">
        <v>10761</v>
      </c>
    </row>
    <row r="724" spans="1:13" ht="11.25" customHeight="1" x14ac:dyDescent="0.2">
      <c r="A724" s="33" t="s">
        <v>93</v>
      </c>
      <c r="B724" s="33" t="s">
        <v>79</v>
      </c>
      <c r="C724" s="33" t="s">
        <v>28</v>
      </c>
      <c r="D724" s="33" t="s">
        <v>55</v>
      </c>
      <c r="E724" s="33" t="s">
        <v>87</v>
      </c>
      <c r="F724" s="47">
        <v>9548</v>
      </c>
      <c r="G724" s="49">
        <v>12023</v>
      </c>
      <c r="H724" s="39">
        <v>232</v>
      </c>
      <c r="I724" s="39">
        <v>17635</v>
      </c>
      <c r="J724" s="47">
        <v>7</v>
      </c>
      <c r="K724" s="49">
        <v>23115</v>
      </c>
      <c r="L724" s="47">
        <v>9808</v>
      </c>
      <c r="M724" s="49">
        <v>12127</v>
      </c>
    </row>
    <row r="725" spans="1:13" ht="11.25" customHeight="1" x14ac:dyDescent="0.2">
      <c r="A725" s="33" t="s">
        <v>93</v>
      </c>
      <c r="B725" s="33" t="s">
        <v>79</v>
      </c>
      <c r="C725" s="33" t="s">
        <v>28</v>
      </c>
      <c r="D725" s="33" t="s">
        <v>55</v>
      </c>
      <c r="E725" s="33" t="s">
        <v>88</v>
      </c>
      <c r="F725" s="47">
        <v>13974</v>
      </c>
      <c r="G725" s="49">
        <v>13742</v>
      </c>
      <c r="H725" s="39">
        <v>307</v>
      </c>
      <c r="I725" s="39">
        <v>17224</v>
      </c>
      <c r="J725" s="47">
        <v>22</v>
      </c>
      <c r="K725" s="49">
        <v>33960</v>
      </c>
      <c r="L725" s="47">
        <v>14327</v>
      </c>
      <c r="M725" s="49">
        <v>13791</v>
      </c>
    </row>
    <row r="726" spans="1:13" ht="11.25" customHeight="1" x14ac:dyDescent="0.2">
      <c r="A726" s="33" t="s">
        <v>93</v>
      </c>
      <c r="B726" s="33" t="s">
        <v>79</v>
      </c>
      <c r="C726" s="33" t="s">
        <v>28</v>
      </c>
      <c r="D726" s="33" t="s">
        <v>55</v>
      </c>
      <c r="E726" s="33" t="s">
        <v>17</v>
      </c>
      <c r="F726" s="47">
        <v>21273</v>
      </c>
      <c r="G726" s="49">
        <v>14988</v>
      </c>
      <c r="H726" s="39">
        <v>526</v>
      </c>
      <c r="I726" s="39">
        <v>18161</v>
      </c>
      <c r="J726" s="47">
        <v>24</v>
      </c>
      <c r="K726" s="49">
        <v>14892</v>
      </c>
      <c r="L726" s="47">
        <v>21888</v>
      </c>
      <c r="M726" s="49">
        <v>15084</v>
      </c>
    </row>
    <row r="727" spans="1:13" ht="11.25" customHeight="1" x14ac:dyDescent="0.2">
      <c r="A727" s="33" t="s">
        <v>93</v>
      </c>
      <c r="B727" s="33" t="s">
        <v>79</v>
      </c>
      <c r="C727" s="33" t="s">
        <v>28</v>
      </c>
      <c r="D727" s="33" t="s">
        <v>55</v>
      </c>
      <c r="E727" s="33" t="s">
        <v>27</v>
      </c>
      <c r="F727" s="47">
        <v>59986</v>
      </c>
      <c r="G727" s="49">
        <v>12458</v>
      </c>
      <c r="H727" s="39">
        <v>1472</v>
      </c>
      <c r="I727" s="39">
        <v>16831</v>
      </c>
      <c r="J727" s="47">
        <v>63</v>
      </c>
      <c r="K727" s="49">
        <v>14892</v>
      </c>
      <c r="L727" s="47">
        <v>61681</v>
      </c>
      <c r="M727" s="49">
        <v>12547</v>
      </c>
    </row>
    <row r="728" spans="1:13" ht="11.25" customHeight="1" x14ac:dyDescent="0.2">
      <c r="A728" s="33" t="s">
        <v>94</v>
      </c>
      <c r="B728" s="33" t="s">
        <v>80</v>
      </c>
      <c r="C728" s="33" t="s">
        <v>28</v>
      </c>
      <c r="D728" s="33" t="s">
        <v>53</v>
      </c>
      <c r="E728" s="33" t="s">
        <v>16</v>
      </c>
      <c r="F728" s="47">
        <v>1965</v>
      </c>
      <c r="G728" s="49">
        <v>10517</v>
      </c>
      <c r="H728" s="39">
        <v>94</v>
      </c>
      <c r="I728" s="39">
        <v>11371</v>
      </c>
      <c r="J728" s="47" t="s">
        <v>109</v>
      </c>
      <c r="K728" s="49" t="s">
        <v>109</v>
      </c>
      <c r="L728" s="47">
        <v>2073</v>
      </c>
      <c r="M728" s="49">
        <v>10560</v>
      </c>
    </row>
    <row r="729" spans="1:13" ht="11.25" customHeight="1" x14ac:dyDescent="0.2">
      <c r="A729" s="33" t="s">
        <v>94</v>
      </c>
      <c r="B729" s="33" t="s">
        <v>80</v>
      </c>
      <c r="C729" s="33" t="s">
        <v>28</v>
      </c>
      <c r="D729" s="33" t="s">
        <v>53</v>
      </c>
      <c r="E729" s="33" t="s">
        <v>87</v>
      </c>
      <c r="F729" s="47">
        <v>1664</v>
      </c>
      <c r="G729" s="49">
        <v>12425</v>
      </c>
      <c r="H729" s="39">
        <v>69</v>
      </c>
      <c r="I729" s="39">
        <v>13311</v>
      </c>
      <c r="J729" s="47" t="s">
        <v>109</v>
      </c>
      <c r="K729" s="49" t="s">
        <v>109</v>
      </c>
      <c r="L729" s="47">
        <v>1736</v>
      </c>
      <c r="M729" s="49">
        <v>12524</v>
      </c>
    </row>
    <row r="730" spans="1:13" ht="11.25" customHeight="1" x14ac:dyDescent="0.2">
      <c r="A730" s="33" t="s">
        <v>94</v>
      </c>
      <c r="B730" s="33" t="s">
        <v>80</v>
      </c>
      <c r="C730" s="33" t="s">
        <v>28</v>
      </c>
      <c r="D730" s="33" t="s">
        <v>53</v>
      </c>
      <c r="E730" s="33" t="s">
        <v>88</v>
      </c>
      <c r="F730" s="47">
        <v>2402</v>
      </c>
      <c r="G730" s="49">
        <v>13200</v>
      </c>
      <c r="H730" s="39">
        <v>91</v>
      </c>
      <c r="I730" s="39">
        <v>23240</v>
      </c>
      <c r="J730" s="47" t="s">
        <v>109</v>
      </c>
      <c r="K730" s="49" t="s">
        <v>109</v>
      </c>
      <c r="L730" s="47">
        <v>2502</v>
      </c>
      <c r="M730" s="49">
        <v>13444</v>
      </c>
    </row>
    <row r="731" spans="1:13" ht="11.25" customHeight="1" x14ac:dyDescent="0.2">
      <c r="A731" s="33" t="s">
        <v>94</v>
      </c>
      <c r="B731" s="33" t="s">
        <v>80</v>
      </c>
      <c r="C731" s="33" t="s">
        <v>28</v>
      </c>
      <c r="D731" s="33" t="s">
        <v>53</v>
      </c>
      <c r="E731" s="33" t="s">
        <v>17</v>
      </c>
      <c r="F731" s="47">
        <v>2941</v>
      </c>
      <c r="G731" s="49">
        <v>18885</v>
      </c>
      <c r="H731" s="39">
        <v>111</v>
      </c>
      <c r="I731" s="39">
        <v>24047</v>
      </c>
      <c r="J731" s="47" t="s">
        <v>109</v>
      </c>
      <c r="K731" s="49" t="s">
        <v>109</v>
      </c>
      <c r="L731" s="47">
        <v>3056</v>
      </c>
      <c r="M731" s="49">
        <v>19188</v>
      </c>
    </row>
    <row r="732" spans="1:13" ht="11.25" customHeight="1" x14ac:dyDescent="0.2">
      <c r="A732" s="33" t="s">
        <v>94</v>
      </c>
      <c r="B732" s="33" t="s">
        <v>80</v>
      </c>
      <c r="C732" s="33" t="s">
        <v>28</v>
      </c>
      <c r="D732" s="33" t="s">
        <v>53</v>
      </c>
      <c r="E732" s="33" t="s">
        <v>27</v>
      </c>
      <c r="F732" s="47">
        <v>9802</v>
      </c>
      <c r="G732" s="49">
        <v>13200</v>
      </c>
      <c r="H732" s="39">
        <v>390</v>
      </c>
      <c r="I732" s="39">
        <v>17482</v>
      </c>
      <c r="J732" s="47">
        <v>8</v>
      </c>
      <c r="K732" s="49">
        <v>10887</v>
      </c>
      <c r="L732" s="47">
        <v>10216</v>
      </c>
      <c r="M732" s="49">
        <v>13342</v>
      </c>
    </row>
    <row r="733" spans="1:13" ht="11.25" customHeight="1" x14ac:dyDescent="0.2">
      <c r="A733" s="33" t="s">
        <v>94</v>
      </c>
      <c r="B733" s="33" t="s">
        <v>80</v>
      </c>
      <c r="C733" s="33" t="s">
        <v>28</v>
      </c>
      <c r="D733" s="33" t="s">
        <v>54</v>
      </c>
      <c r="E733" s="33" t="s">
        <v>16</v>
      </c>
      <c r="F733" s="47">
        <v>1085</v>
      </c>
      <c r="G733" s="49">
        <v>8560</v>
      </c>
      <c r="H733" s="39">
        <v>34</v>
      </c>
      <c r="I733" s="39">
        <v>9230</v>
      </c>
      <c r="J733" s="47" t="s">
        <v>109</v>
      </c>
      <c r="K733" s="49" t="s">
        <v>109</v>
      </c>
      <c r="L733" s="47">
        <v>1119</v>
      </c>
      <c r="M733" s="49">
        <v>8691</v>
      </c>
    </row>
    <row r="734" spans="1:13" ht="11.25" customHeight="1" x14ac:dyDescent="0.2">
      <c r="A734" s="33" t="s">
        <v>94</v>
      </c>
      <c r="B734" s="33" t="s">
        <v>80</v>
      </c>
      <c r="C734" s="33" t="s">
        <v>28</v>
      </c>
      <c r="D734" s="33" t="s">
        <v>54</v>
      </c>
      <c r="E734" s="33" t="s">
        <v>87</v>
      </c>
      <c r="F734" s="47">
        <v>1656</v>
      </c>
      <c r="G734" s="49">
        <v>10208</v>
      </c>
      <c r="H734" s="39">
        <v>33</v>
      </c>
      <c r="I734" s="39">
        <v>13645</v>
      </c>
      <c r="J734" s="47" t="s">
        <v>109</v>
      </c>
      <c r="K734" s="49" t="s">
        <v>109</v>
      </c>
      <c r="L734" s="47">
        <v>1695</v>
      </c>
      <c r="M734" s="49">
        <v>10294</v>
      </c>
    </row>
    <row r="735" spans="1:13" ht="11.25" customHeight="1" x14ac:dyDescent="0.2">
      <c r="A735" s="33" t="s">
        <v>94</v>
      </c>
      <c r="B735" s="33" t="s">
        <v>80</v>
      </c>
      <c r="C735" s="33" t="s">
        <v>28</v>
      </c>
      <c r="D735" s="33" t="s">
        <v>54</v>
      </c>
      <c r="E735" s="33" t="s">
        <v>88</v>
      </c>
      <c r="F735" s="47">
        <v>2130</v>
      </c>
      <c r="G735" s="49">
        <v>12292</v>
      </c>
      <c r="H735" s="39">
        <v>55</v>
      </c>
      <c r="I735" s="39">
        <v>19522</v>
      </c>
      <c r="J735" s="47" t="s">
        <v>109</v>
      </c>
      <c r="K735" s="49" t="s">
        <v>109</v>
      </c>
      <c r="L735" s="47">
        <v>2196</v>
      </c>
      <c r="M735" s="49">
        <v>12611</v>
      </c>
    </row>
    <row r="736" spans="1:13" ht="11.25" customHeight="1" x14ac:dyDescent="0.2">
      <c r="A736" s="33" t="s">
        <v>94</v>
      </c>
      <c r="B736" s="33" t="s">
        <v>80</v>
      </c>
      <c r="C736" s="33" t="s">
        <v>28</v>
      </c>
      <c r="D736" s="33" t="s">
        <v>54</v>
      </c>
      <c r="E736" s="33" t="s">
        <v>17</v>
      </c>
      <c r="F736" s="47">
        <v>3188</v>
      </c>
      <c r="G736" s="49">
        <v>17684</v>
      </c>
      <c r="H736" s="39">
        <v>116</v>
      </c>
      <c r="I736" s="39">
        <v>24566</v>
      </c>
      <c r="J736" s="47" t="s">
        <v>109</v>
      </c>
      <c r="K736" s="49" t="s">
        <v>109</v>
      </c>
      <c r="L736" s="47">
        <v>3315</v>
      </c>
      <c r="M736" s="49">
        <v>17715</v>
      </c>
    </row>
    <row r="737" spans="1:13" ht="11.25" customHeight="1" x14ac:dyDescent="0.2">
      <c r="A737" s="33" t="s">
        <v>94</v>
      </c>
      <c r="B737" s="33" t="s">
        <v>80</v>
      </c>
      <c r="C737" s="33" t="s">
        <v>28</v>
      </c>
      <c r="D737" s="33" t="s">
        <v>54</v>
      </c>
      <c r="E737" s="33" t="s">
        <v>27</v>
      </c>
      <c r="F737" s="47">
        <v>8608</v>
      </c>
      <c r="G737" s="49">
        <v>12459</v>
      </c>
      <c r="H737" s="39">
        <v>250</v>
      </c>
      <c r="I737" s="39">
        <v>17965</v>
      </c>
      <c r="J737" s="47">
        <v>5</v>
      </c>
      <c r="K737" s="49">
        <v>13259</v>
      </c>
      <c r="L737" s="47">
        <v>8890</v>
      </c>
      <c r="M737" s="49">
        <v>12591</v>
      </c>
    </row>
    <row r="738" spans="1:13" ht="11.25" customHeight="1" x14ac:dyDescent="0.2">
      <c r="A738" s="33" t="s">
        <v>94</v>
      </c>
      <c r="B738" s="33" t="s">
        <v>80</v>
      </c>
      <c r="C738" s="33" t="s">
        <v>28</v>
      </c>
      <c r="D738" s="33" t="s">
        <v>55</v>
      </c>
      <c r="E738" s="33" t="s">
        <v>16</v>
      </c>
      <c r="F738" s="47">
        <v>3047</v>
      </c>
      <c r="G738" s="49">
        <v>9949</v>
      </c>
      <c r="H738" s="39">
        <v>129</v>
      </c>
      <c r="I738" s="39">
        <v>10638</v>
      </c>
      <c r="J738" s="47" t="s">
        <v>109</v>
      </c>
      <c r="K738" s="49" t="s">
        <v>109</v>
      </c>
      <c r="L738" s="47">
        <v>3190</v>
      </c>
      <c r="M738" s="49">
        <v>9965</v>
      </c>
    </row>
    <row r="739" spans="1:13" ht="11.25" customHeight="1" x14ac:dyDescent="0.2">
      <c r="A739" s="33" t="s">
        <v>94</v>
      </c>
      <c r="B739" s="33" t="s">
        <v>80</v>
      </c>
      <c r="C739" s="33" t="s">
        <v>28</v>
      </c>
      <c r="D739" s="33" t="s">
        <v>55</v>
      </c>
      <c r="E739" s="33" t="s">
        <v>87</v>
      </c>
      <c r="F739" s="47">
        <v>3319</v>
      </c>
      <c r="G739" s="49">
        <v>11286</v>
      </c>
      <c r="H739" s="39">
        <v>97</v>
      </c>
      <c r="I739" s="39">
        <v>13512</v>
      </c>
      <c r="J739" s="47">
        <v>5</v>
      </c>
      <c r="K739" s="49">
        <v>1461</v>
      </c>
      <c r="L739" s="47">
        <v>3430</v>
      </c>
      <c r="M739" s="49">
        <v>11355</v>
      </c>
    </row>
    <row r="740" spans="1:13" ht="11.25" customHeight="1" x14ac:dyDescent="0.2">
      <c r="A740" s="33" t="s">
        <v>94</v>
      </c>
      <c r="B740" s="33" t="s">
        <v>80</v>
      </c>
      <c r="C740" s="33" t="s">
        <v>28</v>
      </c>
      <c r="D740" s="33" t="s">
        <v>55</v>
      </c>
      <c r="E740" s="33" t="s">
        <v>88</v>
      </c>
      <c r="F740" s="47">
        <v>4536</v>
      </c>
      <c r="G740" s="49">
        <v>12798</v>
      </c>
      <c r="H740" s="39">
        <v>148</v>
      </c>
      <c r="I740" s="39">
        <v>22182</v>
      </c>
      <c r="J740" s="47" t="s">
        <v>109</v>
      </c>
      <c r="K740" s="49" t="s">
        <v>109</v>
      </c>
      <c r="L740" s="47">
        <v>4694</v>
      </c>
      <c r="M740" s="49">
        <v>13113</v>
      </c>
    </row>
    <row r="741" spans="1:13" ht="11.25" customHeight="1" x14ac:dyDescent="0.2">
      <c r="A741" s="33" t="s">
        <v>94</v>
      </c>
      <c r="B741" s="33" t="s">
        <v>80</v>
      </c>
      <c r="C741" s="33" t="s">
        <v>28</v>
      </c>
      <c r="D741" s="33" t="s">
        <v>55</v>
      </c>
      <c r="E741" s="33" t="s">
        <v>17</v>
      </c>
      <c r="F741" s="47">
        <v>6124</v>
      </c>
      <c r="G741" s="49">
        <v>18255</v>
      </c>
      <c r="H741" s="39">
        <v>227</v>
      </c>
      <c r="I741" s="39">
        <v>24119</v>
      </c>
      <c r="J741" s="47">
        <v>5</v>
      </c>
      <c r="K741" s="49">
        <v>9786</v>
      </c>
      <c r="L741" s="47">
        <v>6372</v>
      </c>
      <c r="M741" s="49">
        <v>18450</v>
      </c>
    </row>
    <row r="742" spans="1:13" ht="11.25" customHeight="1" x14ac:dyDescent="0.2">
      <c r="A742" s="33" t="s">
        <v>94</v>
      </c>
      <c r="B742" s="33" t="s">
        <v>80</v>
      </c>
      <c r="C742" s="33" t="s">
        <v>28</v>
      </c>
      <c r="D742" s="33" t="s">
        <v>55</v>
      </c>
      <c r="E742" s="33" t="s">
        <v>27</v>
      </c>
      <c r="F742" s="47">
        <v>18405</v>
      </c>
      <c r="G742" s="49">
        <v>12839</v>
      </c>
      <c r="H742" s="39">
        <v>642</v>
      </c>
      <c r="I742" s="39">
        <v>17693</v>
      </c>
      <c r="J742" s="47">
        <v>12</v>
      </c>
      <c r="K742" s="49">
        <v>11067</v>
      </c>
      <c r="L742" s="47">
        <v>19104</v>
      </c>
      <c r="M742" s="49">
        <v>12993</v>
      </c>
    </row>
    <row r="743" spans="1:13" ht="11.25" customHeight="1" x14ac:dyDescent="0.2">
      <c r="A743" s="33" t="s">
        <v>95</v>
      </c>
      <c r="B743" s="33" t="s">
        <v>81</v>
      </c>
      <c r="C743" s="33" t="s">
        <v>28</v>
      </c>
      <c r="D743" s="33" t="s">
        <v>53</v>
      </c>
      <c r="E743" s="33" t="s">
        <v>16</v>
      </c>
      <c r="F743" s="47">
        <v>1200</v>
      </c>
      <c r="G743" s="49">
        <v>11201</v>
      </c>
      <c r="H743" s="39">
        <v>52</v>
      </c>
      <c r="I743" s="39">
        <v>16465</v>
      </c>
      <c r="J743" s="47" t="s">
        <v>109</v>
      </c>
      <c r="K743" s="49" t="s">
        <v>109</v>
      </c>
      <c r="L743" s="47">
        <v>1260</v>
      </c>
      <c r="M743" s="49">
        <v>11396</v>
      </c>
    </row>
    <row r="744" spans="1:13" ht="11.25" customHeight="1" x14ac:dyDescent="0.2">
      <c r="A744" s="33" t="s">
        <v>95</v>
      </c>
      <c r="B744" s="33" t="s">
        <v>81</v>
      </c>
      <c r="C744" s="33" t="s">
        <v>28</v>
      </c>
      <c r="D744" s="33" t="s">
        <v>53</v>
      </c>
      <c r="E744" s="33" t="s">
        <v>87</v>
      </c>
      <c r="F744" s="47">
        <v>750</v>
      </c>
      <c r="G744" s="49">
        <v>10660</v>
      </c>
      <c r="H744" s="39">
        <v>21</v>
      </c>
      <c r="I744" s="39">
        <v>15827</v>
      </c>
      <c r="J744" s="47" t="s">
        <v>109</v>
      </c>
      <c r="K744" s="49" t="s">
        <v>109</v>
      </c>
      <c r="L744" s="47">
        <v>769</v>
      </c>
      <c r="M744" s="49">
        <v>10689</v>
      </c>
    </row>
    <row r="745" spans="1:13" ht="11.25" customHeight="1" x14ac:dyDescent="0.2">
      <c r="A745" s="33" t="s">
        <v>95</v>
      </c>
      <c r="B745" s="33" t="s">
        <v>81</v>
      </c>
      <c r="C745" s="33" t="s">
        <v>28</v>
      </c>
      <c r="D745" s="33" t="s">
        <v>53</v>
      </c>
      <c r="E745" s="33" t="s">
        <v>88</v>
      </c>
      <c r="F745" s="47">
        <v>1065</v>
      </c>
      <c r="G745" s="49">
        <v>12899</v>
      </c>
      <c r="H745" s="39">
        <v>42</v>
      </c>
      <c r="I745" s="39">
        <v>9228</v>
      </c>
      <c r="J745" s="47" t="s">
        <v>109</v>
      </c>
      <c r="K745" s="49" t="s">
        <v>109</v>
      </c>
      <c r="L745" s="47">
        <v>1117</v>
      </c>
      <c r="M745" s="49">
        <v>12903</v>
      </c>
    </row>
    <row r="746" spans="1:13" ht="11.25" customHeight="1" x14ac:dyDescent="0.2">
      <c r="A746" s="33" t="s">
        <v>95</v>
      </c>
      <c r="B746" s="33" t="s">
        <v>81</v>
      </c>
      <c r="C746" s="33" t="s">
        <v>28</v>
      </c>
      <c r="D746" s="33" t="s">
        <v>53</v>
      </c>
      <c r="E746" s="33" t="s">
        <v>17</v>
      </c>
      <c r="F746" s="47">
        <v>1518</v>
      </c>
      <c r="G746" s="49">
        <v>17442</v>
      </c>
      <c r="H746" s="39">
        <v>54</v>
      </c>
      <c r="I746" s="39">
        <v>14594</v>
      </c>
      <c r="J746" s="47">
        <v>8</v>
      </c>
      <c r="K746" s="49">
        <v>17594</v>
      </c>
      <c r="L746" s="47">
        <v>1585</v>
      </c>
      <c r="M746" s="49">
        <v>17395</v>
      </c>
    </row>
    <row r="747" spans="1:13" ht="11.25" customHeight="1" x14ac:dyDescent="0.2">
      <c r="A747" s="33" t="s">
        <v>95</v>
      </c>
      <c r="B747" s="33" t="s">
        <v>81</v>
      </c>
      <c r="C747" s="33" t="s">
        <v>28</v>
      </c>
      <c r="D747" s="33" t="s">
        <v>53</v>
      </c>
      <c r="E747" s="33" t="s">
        <v>27</v>
      </c>
      <c r="F747" s="47">
        <v>5032</v>
      </c>
      <c r="G747" s="49">
        <v>12667</v>
      </c>
      <c r="H747" s="39">
        <v>182</v>
      </c>
      <c r="I747" s="39">
        <v>14769</v>
      </c>
      <c r="J747" s="47">
        <v>10</v>
      </c>
      <c r="K747" s="49">
        <v>17594</v>
      </c>
      <c r="L747" s="47">
        <v>5245</v>
      </c>
      <c r="M747" s="49">
        <v>12710</v>
      </c>
    </row>
    <row r="748" spans="1:13" ht="11.25" customHeight="1" x14ac:dyDescent="0.2">
      <c r="A748" s="33" t="s">
        <v>95</v>
      </c>
      <c r="B748" s="33" t="s">
        <v>81</v>
      </c>
      <c r="C748" s="33" t="s">
        <v>28</v>
      </c>
      <c r="D748" s="33" t="s">
        <v>54</v>
      </c>
      <c r="E748" s="33" t="s">
        <v>16</v>
      </c>
      <c r="F748" s="47">
        <v>582</v>
      </c>
      <c r="G748" s="49">
        <v>8400</v>
      </c>
      <c r="H748" s="39">
        <v>11</v>
      </c>
      <c r="I748" s="39">
        <v>25873</v>
      </c>
      <c r="J748" s="47" t="s">
        <v>109</v>
      </c>
      <c r="K748" s="49" t="s">
        <v>109</v>
      </c>
      <c r="L748" s="47">
        <v>600</v>
      </c>
      <c r="M748" s="49">
        <v>8580</v>
      </c>
    </row>
    <row r="749" spans="1:13" ht="11.25" customHeight="1" x14ac:dyDescent="0.2">
      <c r="A749" s="33" t="s">
        <v>95</v>
      </c>
      <c r="B749" s="33" t="s">
        <v>81</v>
      </c>
      <c r="C749" s="33" t="s">
        <v>28</v>
      </c>
      <c r="D749" s="33" t="s">
        <v>54</v>
      </c>
      <c r="E749" s="33" t="s">
        <v>87</v>
      </c>
      <c r="F749" s="47">
        <v>717</v>
      </c>
      <c r="G749" s="49">
        <v>8473</v>
      </c>
      <c r="H749" s="39">
        <v>5</v>
      </c>
      <c r="I749" s="39">
        <v>23800</v>
      </c>
      <c r="J749" s="47" t="s">
        <v>109</v>
      </c>
      <c r="K749" s="49" t="s">
        <v>109</v>
      </c>
      <c r="L749" s="47">
        <v>722</v>
      </c>
      <c r="M749" s="49">
        <v>8628</v>
      </c>
    </row>
    <row r="750" spans="1:13" ht="11.25" customHeight="1" x14ac:dyDescent="0.2">
      <c r="A750" s="33" t="s">
        <v>95</v>
      </c>
      <c r="B750" s="33" t="s">
        <v>81</v>
      </c>
      <c r="C750" s="33" t="s">
        <v>28</v>
      </c>
      <c r="D750" s="33" t="s">
        <v>54</v>
      </c>
      <c r="E750" s="33" t="s">
        <v>88</v>
      </c>
      <c r="F750" s="47">
        <v>965</v>
      </c>
      <c r="G750" s="49">
        <v>12626</v>
      </c>
      <c r="H750" s="39">
        <v>15</v>
      </c>
      <c r="I750" s="39">
        <v>10267</v>
      </c>
      <c r="J750" s="47" t="s">
        <v>109</v>
      </c>
      <c r="K750" s="49" t="s">
        <v>109</v>
      </c>
      <c r="L750" s="47">
        <v>992</v>
      </c>
      <c r="M750" s="49">
        <v>12566</v>
      </c>
    </row>
    <row r="751" spans="1:13" ht="11.25" customHeight="1" x14ac:dyDescent="0.2">
      <c r="A751" s="33" t="s">
        <v>95</v>
      </c>
      <c r="B751" s="33" t="s">
        <v>81</v>
      </c>
      <c r="C751" s="33" t="s">
        <v>28</v>
      </c>
      <c r="D751" s="33" t="s">
        <v>54</v>
      </c>
      <c r="E751" s="33" t="s">
        <v>17</v>
      </c>
      <c r="F751" s="47">
        <v>1942</v>
      </c>
      <c r="G751" s="49">
        <v>13100</v>
      </c>
      <c r="H751" s="39">
        <v>65</v>
      </c>
      <c r="I751" s="39">
        <v>19041</v>
      </c>
      <c r="J751" s="47" t="s">
        <v>109</v>
      </c>
      <c r="K751" s="49" t="s">
        <v>109</v>
      </c>
      <c r="L751" s="47">
        <v>2019</v>
      </c>
      <c r="M751" s="49">
        <v>13314</v>
      </c>
    </row>
    <row r="752" spans="1:13" ht="11.25" customHeight="1" x14ac:dyDescent="0.2">
      <c r="A752" s="33" t="s">
        <v>95</v>
      </c>
      <c r="B752" s="33" t="s">
        <v>81</v>
      </c>
      <c r="C752" s="33" t="s">
        <v>28</v>
      </c>
      <c r="D752" s="33" t="s">
        <v>54</v>
      </c>
      <c r="E752" s="33" t="s">
        <v>27</v>
      </c>
      <c r="F752" s="47">
        <v>4525</v>
      </c>
      <c r="G752" s="49">
        <v>10812</v>
      </c>
      <c r="H752" s="39">
        <v>105</v>
      </c>
      <c r="I752" s="39">
        <v>17401</v>
      </c>
      <c r="J752" s="47">
        <v>6</v>
      </c>
      <c r="K752" s="49">
        <v>32680</v>
      </c>
      <c r="L752" s="47">
        <v>4661</v>
      </c>
      <c r="M752" s="49">
        <v>11008</v>
      </c>
    </row>
    <row r="753" spans="1:13" ht="11.25" customHeight="1" x14ac:dyDescent="0.2">
      <c r="A753" s="33" t="s">
        <v>95</v>
      </c>
      <c r="B753" s="33" t="s">
        <v>81</v>
      </c>
      <c r="C753" s="33" t="s">
        <v>28</v>
      </c>
      <c r="D753" s="33" t="s">
        <v>55</v>
      </c>
      <c r="E753" s="33" t="s">
        <v>16</v>
      </c>
      <c r="F753" s="47">
        <v>1779</v>
      </c>
      <c r="G753" s="49">
        <v>9870</v>
      </c>
      <c r="H753" s="39">
        <v>59</v>
      </c>
      <c r="I753" s="39">
        <v>19293</v>
      </c>
      <c r="J753" s="47" t="s">
        <v>109</v>
      </c>
      <c r="K753" s="49" t="s">
        <v>109</v>
      </c>
      <c r="L753" s="47">
        <v>1856</v>
      </c>
      <c r="M753" s="49">
        <v>10299</v>
      </c>
    </row>
    <row r="754" spans="1:13" ht="11.25" customHeight="1" x14ac:dyDescent="0.2">
      <c r="A754" s="33" t="s">
        <v>95</v>
      </c>
      <c r="B754" s="33" t="s">
        <v>81</v>
      </c>
      <c r="C754" s="33" t="s">
        <v>28</v>
      </c>
      <c r="D754" s="33" t="s">
        <v>55</v>
      </c>
      <c r="E754" s="33" t="s">
        <v>87</v>
      </c>
      <c r="F754" s="47">
        <v>1466</v>
      </c>
      <c r="G754" s="49">
        <v>9203</v>
      </c>
      <c r="H754" s="39">
        <v>20</v>
      </c>
      <c r="I754" s="39">
        <v>15827</v>
      </c>
      <c r="J754" s="47" t="s">
        <v>109</v>
      </c>
      <c r="K754" s="49" t="s">
        <v>109</v>
      </c>
      <c r="L754" s="47">
        <v>1492</v>
      </c>
      <c r="M754" s="49">
        <v>9355</v>
      </c>
    </row>
    <row r="755" spans="1:13" ht="11.25" customHeight="1" x14ac:dyDescent="0.2">
      <c r="A755" s="33" t="s">
        <v>95</v>
      </c>
      <c r="B755" s="33" t="s">
        <v>81</v>
      </c>
      <c r="C755" s="33" t="s">
        <v>28</v>
      </c>
      <c r="D755" s="33" t="s">
        <v>55</v>
      </c>
      <c r="E755" s="33" t="s">
        <v>88</v>
      </c>
      <c r="F755" s="47">
        <v>2035</v>
      </c>
      <c r="G755" s="49">
        <v>12818</v>
      </c>
      <c r="H755" s="39">
        <v>64</v>
      </c>
      <c r="I755" s="39">
        <v>9943</v>
      </c>
      <c r="J755" s="47" t="s">
        <v>109</v>
      </c>
      <c r="K755" s="49" t="s">
        <v>109</v>
      </c>
      <c r="L755" s="47">
        <v>2112</v>
      </c>
      <c r="M755" s="49">
        <v>12731</v>
      </c>
    </row>
    <row r="756" spans="1:13" ht="11.25" customHeight="1" x14ac:dyDescent="0.2">
      <c r="A756" s="33" t="s">
        <v>95</v>
      </c>
      <c r="B756" s="33" t="s">
        <v>81</v>
      </c>
      <c r="C756" s="33" t="s">
        <v>28</v>
      </c>
      <c r="D756" s="33" t="s">
        <v>55</v>
      </c>
      <c r="E756" s="33" t="s">
        <v>17</v>
      </c>
      <c r="F756" s="47">
        <v>3459</v>
      </c>
      <c r="G756" s="49">
        <v>14790</v>
      </c>
      <c r="H756" s="39">
        <v>119</v>
      </c>
      <c r="I756" s="39">
        <v>17244</v>
      </c>
      <c r="J756" s="47">
        <v>8</v>
      </c>
      <c r="K756" s="49">
        <v>32680</v>
      </c>
      <c r="L756" s="47">
        <v>3599</v>
      </c>
      <c r="M756" s="49">
        <v>14861</v>
      </c>
    </row>
    <row r="757" spans="1:13" ht="11.25" customHeight="1" x14ac:dyDescent="0.2">
      <c r="A757" s="33" t="s">
        <v>95</v>
      </c>
      <c r="B757" s="33" t="s">
        <v>81</v>
      </c>
      <c r="C757" s="33" t="s">
        <v>28</v>
      </c>
      <c r="D757" s="33" t="s">
        <v>55</v>
      </c>
      <c r="E757" s="33" t="s">
        <v>27</v>
      </c>
      <c r="F757" s="47">
        <v>9561</v>
      </c>
      <c r="G757" s="49">
        <v>11779</v>
      </c>
      <c r="H757" s="39">
        <v>286</v>
      </c>
      <c r="I757" s="39">
        <v>15237</v>
      </c>
      <c r="J757" s="47">
        <v>13</v>
      </c>
      <c r="K757" s="49">
        <v>25333</v>
      </c>
      <c r="L757" s="47">
        <v>9909</v>
      </c>
      <c r="M757" s="49">
        <v>11880</v>
      </c>
    </row>
    <row r="758" spans="1:13" ht="11.25" customHeight="1" x14ac:dyDescent="0.2">
      <c r="A758" s="33" t="s">
        <v>96</v>
      </c>
      <c r="B758" s="33" t="s">
        <v>82</v>
      </c>
      <c r="C758" s="33" t="s">
        <v>28</v>
      </c>
      <c r="D758" s="33" t="s">
        <v>53</v>
      </c>
      <c r="E758" s="33" t="s">
        <v>16</v>
      </c>
      <c r="F758" s="47">
        <v>1349</v>
      </c>
      <c r="G758" s="49">
        <v>11322</v>
      </c>
      <c r="H758" s="39">
        <v>36</v>
      </c>
      <c r="I758" s="39">
        <v>6781</v>
      </c>
      <c r="J758" s="47" t="s">
        <v>109</v>
      </c>
      <c r="K758" s="49" t="s">
        <v>109</v>
      </c>
      <c r="L758" s="47">
        <v>1392</v>
      </c>
      <c r="M758" s="49">
        <v>11218</v>
      </c>
    </row>
    <row r="759" spans="1:13" ht="11.25" customHeight="1" x14ac:dyDescent="0.2">
      <c r="A759" s="33" t="s">
        <v>96</v>
      </c>
      <c r="B759" s="33" t="s">
        <v>82</v>
      </c>
      <c r="C759" s="33" t="s">
        <v>28</v>
      </c>
      <c r="D759" s="33" t="s">
        <v>53</v>
      </c>
      <c r="E759" s="33" t="s">
        <v>87</v>
      </c>
      <c r="F759" s="47">
        <v>958</v>
      </c>
      <c r="G759" s="49">
        <v>9713</v>
      </c>
      <c r="H759" s="39">
        <v>23</v>
      </c>
      <c r="I759" s="39">
        <v>18243</v>
      </c>
      <c r="J759" s="47" t="s">
        <v>109</v>
      </c>
      <c r="K759" s="49" t="s">
        <v>109</v>
      </c>
      <c r="L759" s="47">
        <v>996</v>
      </c>
      <c r="M759" s="49">
        <v>9946</v>
      </c>
    </row>
    <row r="760" spans="1:13" ht="11.25" customHeight="1" x14ac:dyDescent="0.2">
      <c r="A760" s="33" t="s">
        <v>96</v>
      </c>
      <c r="B760" s="33" t="s">
        <v>82</v>
      </c>
      <c r="C760" s="33" t="s">
        <v>28</v>
      </c>
      <c r="D760" s="33" t="s">
        <v>53</v>
      </c>
      <c r="E760" s="33" t="s">
        <v>88</v>
      </c>
      <c r="F760" s="47">
        <v>1762</v>
      </c>
      <c r="G760" s="49">
        <v>14396</v>
      </c>
      <c r="H760" s="39">
        <v>57</v>
      </c>
      <c r="I760" s="39">
        <v>21649</v>
      </c>
      <c r="J760" s="47" t="s">
        <v>109</v>
      </c>
      <c r="K760" s="49" t="s">
        <v>109</v>
      </c>
      <c r="L760" s="47">
        <v>1826</v>
      </c>
      <c r="M760" s="49">
        <v>14589</v>
      </c>
    </row>
    <row r="761" spans="1:13" ht="11.25" customHeight="1" x14ac:dyDescent="0.2">
      <c r="A761" s="33" t="s">
        <v>96</v>
      </c>
      <c r="B761" s="33" t="s">
        <v>82</v>
      </c>
      <c r="C761" s="33" t="s">
        <v>28</v>
      </c>
      <c r="D761" s="33" t="s">
        <v>53</v>
      </c>
      <c r="E761" s="33" t="s">
        <v>17</v>
      </c>
      <c r="F761" s="47">
        <v>2211</v>
      </c>
      <c r="G761" s="49">
        <v>20191</v>
      </c>
      <c r="H761" s="39">
        <v>69</v>
      </c>
      <c r="I761" s="39">
        <v>30981</v>
      </c>
      <c r="J761" s="47" t="s">
        <v>109</v>
      </c>
      <c r="K761" s="49" t="s">
        <v>109</v>
      </c>
      <c r="L761" s="47">
        <v>2304</v>
      </c>
      <c r="M761" s="49">
        <v>20643</v>
      </c>
    </row>
    <row r="762" spans="1:13" ht="11.25" customHeight="1" x14ac:dyDescent="0.2">
      <c r="A762" s="33" t="s">
        <v>96</v>
      </c>
      <c r="B762" s="33" t="s">
        <v>82</v>
      </c>
      <c r="C762" s="33" t="s">
        <v>28</v>
      </c>
      <c r="D762" s="33" t="s">
        <v>53</v>
      </c>
      <c r="E762" s="33" t="s">
        <v>27</v>
      </c>
      <c r="F762" s="47">
        <v>6779</v>
      </c>
      <c r="G762" s="49">
        <v>13595</v>
      </c>
      <c r="H762" s="39">
        <v>199</v>
      </c>
      <c r="I762" s="39">
        <v>20091</v>
      </c>
      <c r="J762" s="47">
        <v>6</v>
      </c>
      <c r="K762" s="49">
        <v>19862</v>
      </c>
      <c r="L762" s="47">
        <v>7023</v>
      </c>
      <c r="M762" s="49">
        <v>13737</v>
      </c>
    </row>
    <row r="763" spans="1:13" ht="11.25" customHeight="1" x14ac:dyDescent="0.2">
      <c r="A763" s="33" t="s">
        <v>96</v>
      </c>
      <c r="B763" s="33" t="s">
        <v>82</v>
      </c>
      <c r="C763" s="33" t="s">
        <v>28</v>
      </c>
      <c r="D763" s="33" t="s">
        <v>54</v>
      </c>
      <c r="E763" s="33" t="s">
        <v>16</v>
      </c>
      <c r="F763" s="47">
        <v>547</v>
      </c>
      <c r="G763" s="49">
        <v>8263</v>
      </c>
      <c r="H763" s="39">
        <v>10</v>
      </c>
      <c r="I763" s="39">
        <v>12870</v>
      </c>
      <c r="J763" s="47" t="s">
        <v>109</v>
      </c>
      <c r="K763" s="49" t="s">
        <v>109</v>
      </c>
      <c r="L763" s="47">
        <v>557</v>
      </c>
      <c r="M763" s="49">
        <v>8363</v>
      </c>
    </row>
    <row r="764" spans="1:13" ht="11.25" customHeight="1" x14ac:dyDescent="0.2">
      <c r="A764" s="33" t="s">
        <v>96</v>
      </c>
      <c r="B764" s="33" t="s">
        <v>82</v>
      </c>
      <c r="C764" s="33" t="s">
        <v>28</v>
      </c>
      <c r="D764" s="33" t="s">
        <v>54</v>
      </c>
      <c r="E764" s="33" t="s">
        <v>87</v>
      </c>
      <c r="F764" s="47">
        <v>861</v>
      </c>
      <c r="G764" s="49">
        <v>9288</v>
      </c>
      <c r="H764" s="39">
        <v>8</v>
      </c>
      <c r="I764" s="39">
        <v>9635</v>
      </c>
      <c r="J764" s="47" t="s">
        <v>109</v>
      </c>
      <c r="K764" s="49" t="s">
        <v>109</v>
      </c>
      <c r="L764" s="47">
        <v>877</v>
      </c>
      <c r="M764" s="49">
        <v>9300</v>
      </c>
    </row>
    <row r="765" spans="1:13" ht="11.25" customHeight="1" x14ac:dyDescent="0.2">
      <c r="A765" s="33" t="s">
        <v>96</v>
      </c>
      <c r="B765" s="33" t="s">
        <v>82</v>
      </c>
      <c r="C765" s="33" t="s">
        <v>28</v>
      </c>
      <c r="D765" s="33" t="s">
        <v>54</v>
      </c>
      <c r="E765" s="33" t="s">
        <v>88</v>
      </c>
      <c r="F765" s="47">
        <v>1353</v>
      </c>
      <c r="G765" s="49">
        <v>14975</v>
      </c>
      <c r="H765" s="39">
        <v>34</v>
      </c>
      <c r="I765" s="39">
        <v>9118</v>
      </c>
      <c r="J765" s="47" t="s">
        <v>109</v>
      </c>
      <c r="K765" s="49" t="s">
        <v>109</v>
      </c>
      <c r="L765" s="47">
        <v>1406</v>
      </c>
      <c r="M765" s="49">
        <v>14932</v>
      </c>
    </row>
    <row r="766" spans="1:13" ht="11.25" customHeight="1" x14ac:dyDescent="0.2">
      <c r="A766" s="33" t="s">
        <v>96</v>
      </c>
      <c r="B766" s="33" t="s">
        <v>82</v>
      </c>
      <c r="C766" s="33" t="s">
        <v>28</v>
      </c>
      <c r="D766" s="33" t="s">
        <v>54</v>
      </c>
      <c r="E766" s="33" t="s">
        <v>17</v>
      </c>
      <c r="F766" s="47">
        <v>2066</v>
      </c>
      <c r="G766" s="49">
        <v>17714</v>
      </c>
      <c r="H766" s="39">
        <v>64</v>
      </c>
      <c r="I766" s="39">
        <v>19578</v>
      </c>
      <c r="J766" s="47">
        <v>6</v>
      </c>
      <c r="K766" s="49">
        <v>53546</v>
      </c>
      <c r="L766" s="47">
        <v>2148</v>
      </c>
      <c r="M766" s="49">
        <v>17878</v>
      </c>
    </row>
    <row r="767" spans="1:13" ht="11.25" customHeight="1" x14ac:dyDescent="0.2">
      <c r="A767" s="33" t="s">
        <v>96</v>
      </c>
      <c r="B767" s="33" t="s">
        <v>82</v>
      </c>
      <c r="C767" s="33" t="s">
        <v>28</v>
      </c>
      <c r="D767" s="33" t="s">
        <v>54</v>
      </c>
      <c r="E767" s="33" t="s">
        <v>27</v>
      </c>
      <c r="F767" s="47">
        <v>5110</v>
      </c>
      <c r="G767" s="49">
        <v>12992</v>
      </c>
      <c r="H767" s="39">
        <v>128</v>
      </c>
      <c r="I767" s="39">
        <v>15179</v>
      </c>
      <c r="J767" s="47">
        <v>5</v>
      </c>
      <c r="K767" s="49">
        <v>42529</v>
      </c>
      <c r="L767" s="47">
        <v>5279</v>
      </c>
      <c r="M767" s="49">
        <v>13026</v>
      </c>
    </row>
    <row r="768" spans="1:13" ht="11.25" customHeight="1" x14ac:dyDescent="0.2">
      <c r="A768" s="33" t="s">
        <v>96</v>
      </c>
      <c r="B768" s="33" t="s">
        <v>82</v>
      </c>
      <c r="C768" s="33" t="s">
        <v>28</v>
      </c>
      <c r="D768" s="33" t="s">
        <v>55</v>
      </c>
      <c r="E768" s="33" t="s">
        <v>16</v>
      </c>
      <c r="F768" s="47">
        <v>1893</v>
      </c>
      <c r="G768" s="49">
        <v>10373</v>
      </c>
      <c r="H768" s="39">
        <v>46</v>
      </c>
      <c r="I768" s="39">
        <v>7294</v>
      </c>
      <c r="J768" s="47" t="s">
        <v>109</v>
      </c>
      <c r="K768" s="49" t="s">
        <v>109</v>
      </c>
      <c r="L768" s="47">
        <v>1952</v>
      </c>
      <c r="M768" s="49">
        <v>10360</v>
      </c>
    </row>
    <row r="769" spans="1:13" ht="11.25" customHeight="1" x14ac:dyDescent="0.2">
      <c r="A769" s="33" t="s">
        <v>96</v>
      </c>
      <c r="B769" s="33" t="s">
        <v>82</v>
      </c>
      <c r="C769" s="33" t="s">
        <v>28</v>
      </c>
      <c r="D769" s="33" t="s">
        <v>55</v>
      </c>
      <c r="E769" s="33" t="s">
        <v>87</v>
      </c>
      <c r="F769" s="47">
        <v>1818</v>
      </c>
      <c r="G769" s="49">
        <v>9550</v>
      </c>
      <c r="H769" s="39">
        <v>39</v>
      </c>
      <c r="I769" s="39">
        <v>17888</v>
      </c>
      <c r="J769" s="47" t="s">
        <v>109</v>
      </c>
      <c r="K769" s="49" t="s">
        <v>109</v>
      </c>
      <c r="L769" s="47">
        <v>1868</v>
      </c>
      <c r="M769" s="49">
        <v>9583</v>
      </c>
    </row>
    <row r="770" spans="1:13" ht="11.25" customHeight="1" x14ac:dyDescent="0.2">
      <c r="A770" s="33" t="s">
        <v>96</v>
      </c>
      <c r="B770" s="33" t="s">
        <v>82</v>
      </c>
      <c r="C770" s="33" t="s">
        <v>28</v>
      </c>
      <c r="D770" s="33" t="s">
        <v>55</v>
      </c>
      <c r="E770" s="33" t="s">
        <v>88</v>
      </c>
      <c r="F770" s="47">
        <v>3112</v>
      </c>
      <c r="G770" s="49">
        <v>14591</v>
      </c>
      <c r="H770" s="39">
        <v>94</v>
      </c>
      <c r="I770" s="39">
        <v>19264</v>
      </c>
      <c r="J770" s="47" t="s">
        <v>109</v>
      </c>
      <c r="K770" s="49" t="s">
        <v>109</v>
      </c>
      <c r="L770" s="47">
        <v>3223</v>
      </c>
      <c r="M770" s="49">
        <v>14676</v>
      </c>
    </row>
    <row r="771" spans="1:13" ht="11.25" customHeight="1" x14ac:dyDescent="0.2">
      <c r="A771" s="33" t="s">
        <v>96</v>
      </c>
      <c r="B771" s="33" t="s">
        <v>82</v>
      </c>
      <c r="C771" s="33" t="s">
        <v>28</v>
      </c>
      <c r="D771" s="33" t="s">
        <v>55</v>
      </c>
      <c r="E771" s="33" t="s">
        <v>17</v>
      </c>
      <c r="F771" s="47">
        <v>4280</v>
      </c>
      <c r="G771" s="49">
        <v>18966</v>
      </c>
      <c r="H771" s="39">
        <v>135</v>
      </c>
      <c r="I771" s="39">
        <v>24329</v>
      </c>
      <c r="J771" s="47">
        <v>6</v>
      </c>
      <c r="K771" s="49">
        <v>63432</v>
      </c>
      <c r="L771" s="47">
        <v>4455</v>
      </c>
      <c r="M771" s="49">
        <v>19240</v>
      </c>
    </row>
    <row r="772" spans="1:13" ht="11.25" customHeight="1" x14ac:dyDescent="0.2">
      <c r="A772" s="33" t="s">
        <v>96</v>
      </c>
      <c r="B772" s="33" t="s">
        <v>82</v>
      </c>
      <c r="C772" s="33" t="s">
        <v>28</v>
      </c>
      <c r="D772" s="33" t="s">
        <v>55</v>
      </c>
      <c r="E772" s="33" t="s">
        <v>27</v>
      </c>
      <c r="F772" s="47">
        <v>11884</v>
      </c>
      <c r="G772" s="49">
        <v>13290</v>
      </c>
      <c r="H772" s="39">
        <v>327</v>
      </c>
      <c r="I772" s="39">
        <v>18623</v>
      </c>
      <c r="J772" s="47">
        <v>12</v>
      </c>
      <c r="K772" s="49">
        <v>31512</v>
      </c>
      <c r="L772" s="47">
        <v>12305</v>
      </c>
      <c r="M772" s="49">
        <v>13429</v>
      </c>
    </row>
    <row r="773" spans="1:13" ht="11.25" customHeight="1" x14ac:dyDescent="0.2">
      <c r="A773" s="33" t="s">
        <v>97</v>
      </c>
      <c r="B773" s="33" t="s">
        <v>83</v>
      </c>
      <c r="C773" s="33" t="s">
        <v>28</v>
      </c>
      <c r="D773" s="33" t="s">
        <v>53</v>
      </c>
      <c r="E773" s="33" t="s">
        <v>16</v>
      </c>
      <c r="F773" s="47">
        <v>767</v>
      </c>
      <c r="G773" s="49">
        <v>5852</v>
      </c>
      <c r="H773" s="39">
        <v>31</v>
      </c>
      <c r="I773" s="39">
        <v>4535</v>
      </c>
      <c r="J773" s="47" t="s">
        <v>109</v>
      </c>
      <c r="K773" s="49" t="s">
        <v>109</v>
      </c>
      <c r="L773" s="47">
        <v>802</v>
      </c>
      <c r="M773" s="49">
        <v>5843</v>
      </c>
    </row>
    <row r="774" spans="1:13" ht="11.25" customHeight="1" x14ac:dyDescent="0.2">
      <c r="A774" s="33" t="s">
        <v>97</v>
      </c>
      <c r="B774" s="33" t="s">
        <v>83</v>
      </c>
      <c r="C774" s="33" t="s">
        <v>28</v>
      </c>
      <c r="D774" s="33" t="s">
        <v>53</v>
      </c>
      <c r="E774" s="33" t="s">
        <v>87</v>
      </c>
      <c r="F774" s="47">
        <v>563</v>
      </c>
      <c r="G774" s="49">
        <v>5924</v>
      </c>
      <c r="H774" s="39">
        <v>32</v>
      </c>
      <c r="I774" s="39">
        <v>6995</v>
      </c>
      <c r="J774" s="47" t="s">
        <v>109</v>
      </c>
      <c r="K774" s="49" t="s">
        <v>109</v>
      </c>
      <c r="L774" s="47">
        <v>588</v>
      </c>
      <c r="M774" s="49">
        <v>5924</v>
      </c>
    </row>
    <row r="775" spans="1:13" ht="11.25" customHeight="1" x14ac:dyDescent="0.2">
      <c r="A775" s="33" t="s">
        <v>97</v>
      </c>
      <c r="B775" s="33" t="s">
        <v>83</v>
      </c>
      <c r="C775" s="33" t="s">
        <v>28</v>
      </c>
      <c r="D775" s="33" t="s">
        <v>53</v>
      </c>
      <c r="E775" s="33" t="s">
        <v>88</v>
      </c>
      <c r="F775" s="47">
        <v>1013</v>
      </c>
      <c r="G775" s="49">
        <v>7706</v>
      </c>
      <c r="H775" s="39">
        <v>65</v>
      </c>
      <c r="I775" s="39">
        <v>14987</v>
      </c>
      <c r="J775" s="47" t="s">
        <v>109</v>
      </c>
      <c r="K775" s="49" t="s">
        <v>109</v>
      </c>
      <c r="L775" s="47">
        <v>1072</v>
      </c>
      <c r="M775" s="49">
        <v>7938</v>
      </c>
    </row>
    <row r="776" spans="1:13" ht="11.25" customHeight="1" x14ac:dyDescent="0.2">
      <c r="A776" s="33" t="s">
        <v>97</v>
      </c>
      <c r="B776" s="33" t="s">
        <v>83</v>
      </c>
      <c r="C776" s="33" t="s">
        <v>28</v>
      </c>
      <c r="D776" s="33" t="s">
        <v>53</v>
      </c>
      <c r="E776" s="33" t="s">
        <v>17</v>
      </c>
      <c r="F776" s="47">
        <v>1168</v>
      </c>
      <c r="G776" s="49">
        <v>14421</v>
      </c>
      <c r="H776" s="39">
        <v>63</v>
      </c>
      <c r="I776" s="39">
        <v>15285</v>
      </c>
      <c r="J776" s="47" t="s">
        <v>109</v>
      </c>
      <c r="K776" s="49" t="s">
        <v>109</v>
      </c>
      <c r="L776" s="47">
        <v>1228</v>
      </c>
      <c r="M776" s="49">
        <v>14472</v>
      </c>
    </row>
    <row r="777" spans="1:13" ht="11.25" customHeight="1" x14ac:dyDescent="0.2">
      <c r="A777" s="33" t="s">
        <v>97</v>
      </c>
      <c r="B777" s="33" t="s">
        <v>83</v>
      </c>
      <c r="C777" s="33" t="s">
        <v>28</v>
      </c>
      <c r="D777" s="33" t="s">
        <v>53</v>
      </c>
      <c r="E777" s="33" t="s">
        <v>27</v>
      </c>
      <c r="F777" s="47">
        <v>3833</v>
      </c>
      <c r="G777" s="49">
        <v>8329</v>
      </c>
      <c r="H777" s="39">
        <v>201</v>
      </c>
      <c r="I777" s="39">
        <v>9929</v>
      </c>
      <c r="J777" s="47" t="s">
        <v>109</v>
      </c>
      <c r="K777" s="49" t="s">
        <v>109</v>
      </c>
      <c r="L777" s="47">
        <v>4032</v>
      </c>
      <c r="M777" s="49">
        <v>8418</v>
      </c>
    </row>
    <row r="778" spans="1:13" ht="11.25" customHeight="1" x14ac:dyDescent="0.2">
      <c r="A778" s="33" t="s">
        <v>97</v>
      </c>
      <c r="B778" s="33" t="s">
        <v>83</v>
      </c>
      <c r="C778" s="33" t="s">
        <v>28</v>
      </c>
      <c r="D778" s="33" t="s">
        <v>54</v>
      </c>
      <c r="E778" s="33" t="s">
        <v>16</v>
      </c>
      <c r="F778" s="47">
        <v>288</v>
      </c>
      <c r="G778" s="49">
        <v>3936</v>
      </c>
      <c r="H778" s="39">
        <v>10</v>
      </c>
      <c r="I778" s="39">
        <v>4128</v>
      </c>
      <c r="J778" s="47" t="s">
        <v>109</v>
      </c>
      <c r="K778" s="49" t="s">
        <v>109</v>
      </c>
      <c r="L778" s="47">
        <v>293</v>
      </c>
      <c r="M778" s="49">
        <v>3936</v>
      </c>
    </row>
    <row r="779" spans="1:13" ht="11.25" customHeight="1" x14ac:dyDescent="0.2">
      <c r="A779" s="33" t="s">
        <v>97</v>
      </c>
      <c r="B779" s="33" t="s">
        <v>83</v>
      </c>
      <c r="C779" s="33" t="s">
        <v>28</v>
      </c>
      <c r="D779" s="33" t="s">
        <v>54</v>
      </c>
      <c r="E779" s="33" t="s">
        <v>87</v>
      </c>
      <c r="F779" s="47">
        <v>386</v>
      </c>
      <c r="G779" s="49">
        <v>6698</v>
      </c>
      <c r="H779" s="39">
        <v>12</v>
      </c>
      <c r="I779" s="39">
        <v>15600</v>
      </c>
      <c r="J779" s="47" t="s">
        <v>109</v>
      </c>
      <c r="K779" s="49" t="s">
        <v>109</v>
      </c>
      <c r="L779" s="47">
        <v>397</v>
      </c>
      <c r="M779" s="49">
        <v>6764</v>
      </c>
    </row>
    <row r="780" spans="1:13" ht="11.25" customHeight="1" x14ac:dyDescent="0.2">
      <c r="A780" s="33" t="s">
        <v>97</v>
      </c>
      <c r="B780" s="33" t="s">
        <v>83</v>
      </c>
      <c r="C780" s="33" t="s">
        <v>28</v>
      </c>
      <c r="D780" s="33" t="s">
        <v>54</v>
      </c>
      <c r="E780" s="33" t="s">
        <v>88</v>
      </c>
      <c r="F780" s="47">
        <v>638</v>
      </c>
      <c r="G780" s="49">
        <v>6589</v>
      </c>
      <c r="H780" s="39">
        <v>22</v>
      </c>
      <c r="I780" s="39">
        <v>19832</v>
      </c>
      <c r="J780" s="47" t="s">
        <v>109</v>
      </c>
      <c r="K780" s="49" t="s">
        <v>109</v>
      </c>
      <c r="L780" s="47">
        <v>663</v>
      </c>
      <c r="M780" s="49">
        <v>6794</v>
      </c>
    </row>
    <row r="781" spans="1:13" ht="11.25" customHeight="1" x14ac:dyDescent="0.2">
      <c r="A781" s="33" t="s">
        <v>97</v>
      </c>
      <c r="B781" s="33" t="s">
        <v>83</v>
      </c>
      <c r="C781" s="33" t="s">
        <v>28</v>
      </c>
      <c r="D781" s="33" t="s">
        <v>54</v>
      </c>
      <c r="E781" s="33" t="s">
        <v>17</v>
      </c>
      <c r="F781" s="47">
        <v>738</v>
      </c>
      <c r="G781" s="49">
        <v>12537</v>
      </c>
      <c r="H781" s="39">
        <v>51</v>
      </c>
      <c r="I781" s="39">
        <v>15388</v>
      </c>
      <c r="J781" s="47" t="s">
        <v>109</v>
      </c>
      <c r="K781" s="49" t="s">
        <v>109</v>
      </c>
      <c r="L781" s="47">
        <v>791</v>
      </c>
      <c r="M781" s="49">
        <v>12587</v>
      </c>
    </row>
    <row r="782" spans="1:13" ht="11.25" customHeight="1" x14ac:dyDescent="0.2">
      <c r="A782" s="33" t="s">
        <v>97</v>
      </c>
      <c r="B782" s="33" t="s">
        <v>83</v>
      </c>
      <c r="C782" s="33" t="s">
        <v>28</v>
      </c>
      <c r="D782" s="33" t="s">
        <v>54</v>
      </c>
      <c r="E782" s="33" t="s">
        <v>27</v>
      </c>
      <c r="F782" s="47">
        <v>2191</v>
      </c>
      <c r="G782" s="49">
        <v>7823</v>
      </c>
      <c r="H782" s="39">
        <v>95</v>
      </c>
      <c r="I782" s="39">
        <v>14809</v>
      </c>
      <c r="J782" s="47" t="s">
        <v>109</v>
      </c>
      <c r="K782" s="49" t="s">
        <v>109</v>
      </c>
      <c r="L782" s="47">
        <v>2298</v>
      </c>
      <c r="M782" s="49">
        <v>7959</v>
      </c>
    </row>
    <row r="783" spans="1:13" ht="11.25" customHeight="1" x14ac:dyDescent="0.2">
      <c r="A783" s="33" t="s">
        <v>97</v>
      </c>
      <c r="B783" s="33" t="s">
        <v>83</v>
      </c>
      <c r="C783" s="33" t="s">
        <v>28</v>
      </c>
      <c r="D783" s="33" t="s">
        <v>55</v>
      </c>
      <c r="E783" s="33" t="s">
        <v>16</v>
      </c>
      <c r="F783" s="47">
        <v>1055</v>
      </c>
      <c r="G783" s="49">
        <v>5089</v>
      </c>
      <c r="H783" s="39">
        <v>41</v>
      </c>
      <c r="I783" s="39">
        <v>4535</v>
      </c>
      <c r="J783" s="47" t="s">
        <v>109</v>
      </c>
      <c r="K783" s="49" t="s">
        <v>109</v>
      </c>
      <c r="L783" s="47">
        <v>1098</v>
      </c>
      <c r="M783" s="49">
        <v>5089</v>
      </c>
    </row>
    <row r="784" spans="1:13" ht="11.25" customHeight="1" x14ac:dyDescent="0.2">
      <c r="A784" s="33" t="s">
        <v>97</v>
      </c>
      <c r="B784" s="33" t="s">
        <v>83</v>
      </c>
      <c r="C784" s="33" t="s">
        <v>28</v>
      </c>
      <c r="D784" s="33" t="s">
        <v>55</v>
      </c>
      <c r="E784" s="33" t="s">
        <v>87</v>
      </c>
      <c r="F784" s="47">
        <v>943</v>
      </c>
      <c r="G784" s="49">
        <v>6366</v>
      </c>
      <c r="H784" s="39">
        <v>40</v>
      </c>
      <c r="I784" s="39">
        <v>8973</v>
      </c>
      <c r="J784" s="47" t="s">
        <v>109</v>
      </c>
      <c r="K784" s="49" t="s">
        <v>109</v>
      </c>
      <c r="L784" s="47">
        <v>987</v>
      </c>
      <c r="M784" s="49">
        <v>6381</v>
      </c>
    </row>
    <row r="785" spans="1:13" ht="11.25" customHeight="1" x14ac:dyDescent="0.2">
      <c r="A785" s="33" t="s">
        <v>97</v>
      </c>
      <c r="B785" s="33" t="s">
        <v>83</v>
      </c>
      <c r="C785" s="33" t="s">
        <v>28</v>
      </c>
      <c r="D785" s="33" t="s">
        <v>55</v>
      </c>
      <c r="E785" s="33" t="s">
        <v>88</v>
      </c>
      <c r="F785" s="47">
        <v>1645</v>
      </c>
      <c r="G785" s="49">
        <v>7348</v>
      </c>
      <c r="H785" s="39">
        <v>90</v>
      </c>
      <c r="I785" s="39">
        <v>15861</v>
      </c>
      <c r="J785" s="47" t="s">
        <v>109</v>
      </c>
      <c r="K785" s="49" t="s">
        <v>109</v>
      </c>
      <c r="L785" s="47">
        <v>1740</v>
      </c>
      <c r="M785" s="49">
        <v>7623</v>
      </c>
    </row>
    <row r="786" spans="1:13" ht="11.25" customHeight="1" x14ac:dyDescent="0.2">
      <c r="A786" s="33" t="s">
        <v>97</v>
      </c>
      <c r="B786" s="33" t="s">
        <v>83</v>
      </c>
      <c r="C786" s="33" t="s">
        <v>28</v>
      </c>
      <c r="D786" s="33" t="s">
        <v>55</v>
      </c>
      <c r="E786" s="33" t="s">
        <v>17</v>
      </c>
      <c r="F786" s="47">
        <v>1903</v>
      </c>
      <c r="G786" s="49">
        <v>13660</v>
      </c>
      <c r="H786" s="39">
        <v>111</v>
      </c>
      <c r="I786" s="39">
        <v>15388</v>
      </c>
      <c r="J786" s="47" t="s">
        <v>109</v>
      </c>
      <c r="K786" s="49" t="s">
        <v>109</v>
      </c>
      <c r="L786" s="47">
        <v>2014</v>
      </c>
      <c r="M786" s="49">
        <v>13691</v>
      </c>
    </row>
    <row r="787" spans="1:13" ht="11.25" customHeight="1" x14ac:dyDescent="0.2">
      <c r="A787" s="33" t="s">
        <v>97</v>
      </c>
      <c r="B787" s="33" t="s">
        <v>83</v>
      </c>
      <c r="C787" s="33" t="s">
        <v>28</v>
      </c>
      <c r="D787" s="33" t="s">
        <v>55</v>
      </c>
      <c r="E787" s="33" t="s">
        <v>27</v>
      </c>
      <c r="F787" s="47">
        <v>6027</v>
      </c>
      <c r="G787" s="49">
        <v>8091</v>
      </c>
      <c r="H787" s="39">
        <v>298</v>
      </c>
      <c r="I787" s="39">
        <v>11533</v>
      </c>
      <c r="J787" s="47" t="s">
        <v>109</v>
      </c>
      <c r="K787" s="49" t="s">
        <v>109</v>
      </c>
      <c r="L787" s="47">
        <v>6333</v>
      </c>
      <c r="M787" s="49">
        <v>8249</v>
      </c>
    </row>
    <row r="788" spans="1:13" ht="11.25" customHeight="1" x14ac:dyDescent="0.2">
      <c r="A788" s="33" t="s">
        <v>98</v>
      </c>
      <c r="B788" s="33" t="s">
        <v>84</v>
      </c>
      <c r="C788" s="33" t="s">
        <v>28</v>
      </c>
      <c r="D788" s="33" t="s">
        <v>53</v>
      </c>
      <c r="E788" s="33" t="s">
        <v>16</v>
      </c>
      <c r="F788" s="47">
        <v>281</v>
      </c>
      <c r="G788" s="49">
        <v>7756</v>
      </c>
      <c r="H788" s="39">
        <v>9</v>
      </c>
      <c r="I788" s="39">
        <v>18447</v>
      </c>
      <c r="J788" s="47" t="s">
        <v>109</v>
      </c>
      <c r="K788" s="49" t="s">
        <v>109</v>
      </c>
      <c r="L788" s="47">
        <v>289</v>
      </c>
      <c r="M788" s="49">
        <v>8015</v>
      </c>
    </row>
    <row r="789" spans="1:13" ht="11.25" customHeight="1" x14ac:dyDescent="0.2">
      <c r="A789" s="33" t="s">
        <v>98</v>
      </c>
      <c r="B789" s="33" t="s">
        <v>84</v>
      </c>
      <c r="C789" s="33" t="s">
        <v>28</v>
      </c>
      <c r="D789" s="33" t="s">
        <v>53</v>
      </c>
      <c r="E789" s="33" t="s">
        <v>87</v>
      </c>
      <c r="F789" s="47">
        <v>234</v>
      </c>
      <c r="G789" s="49">
        <v>9735</v>
      </c>
      <c r="H789" s="39">
        <v>14</v>
      </c>
      <c r="I789" s="39">
        <v>26369</v>
      </c>
      <c r="J789" s="47" t="s">
        <v>109</v>
      </c>
      <c r="K789" s="49" t="s">
        <v>109</v>
      </c>
      <c r="L789" s="47">
        <v>241</v>
      </c>
      <c r="M789" s="49">
        <v>9959</v>
      </c>
    </row>
    <row r="790" spans="1:13" ht="11.25" customHeight="1" x14ac:dyDescent="0.2">
      <c r="A790" s="33" t="s">
        <v>98</v>
      </c>
      <c r="B790" s="33" t="s">
        <v>84</v>
      </c>
      <c r="C790" s="33" t="s">
        <v>28</v>
      </c>
      <c r="D790" s="33" t="s">
        <v>53</v>
      </c>
      <c r="E790" s="33" t="s">
        <v>88</v>
      </c>
      <c r="F790" s="47">
        <v>518</v>
      </c>
      <c r="G790" s="49">
        <v>13314</v>
      </c>
      <c r="H790" s="39">
        <v>16</v>
      </c>
      <c r="I790" s="39">
        <v>20340</v>
      </c>
      <c r="J790" s="47" t="s">
        <v>109</v>
      </c>
      <c r="K790" s="49" t="s">
        <v>109</v>
      </c>
      <c r="L790" s="47">
        <v>532</v>
      </c>
      <c r="M790" s="49">
        <v>13437</v>
      </c>
    </row>
    <row r="791" spans="1:13" ht="11.25" customHeight="1" x14ac:dyDescent="0.2">
      <c r="A791" s="33" t="s">
        <v>98</v>
      </c>
      <c r="B791" s="33" t="s">
        <v>84</v>
      </c>
      <c r="C791" s="33" t="s">
        <v>28</v>
      </c>
      <c r="D791" s="33" t="s">
        <v>53</v>
      </c>
      <c r="E791" s="33" t="s">
        <v>17</v>
      </c>
      <c r="F791" s="47">
        <v>794</v>
      </c>
      <c r="G791" s="49">
        <v>15093</v>
      </c>
      <c r="H791" s="39">
        <v>27</v>
      </c>
      <c r="I791" s="39">
        <v>13953</v>
      </c>
      <c r="J791" s="47" t="s">
        <v>109</v>
      </c>
      <c r="K791" s="49" t="s">
        <v>109</v>
      </c>
      <c r="L791" s="47">
        <v>822</v>
      </c>
      <c r="M791" s="49">
        <v>15006</v>
      </c>
    </row>
    <row r="792" spans="1:13" ht="11.25" customHeight="1" x14ac:dyDescent="0.2">
      <c r="A792" s="33" t="s">
        <v>98</v>
      </c>
      <c r="B792" s="33" t="s">
        <v>84</v>
      </c>
      <c r="C792" s="33" t="s">
        <v>28</v>
      </c>
      <c r="D792" s="33" t="s">
        <v>53</v>
      </c>
      <c r="E792" s="33" t="s">
        <v>27</v>
      </c>
      <c r="F792" s="47">
        <v>1952</v>
      </c>
      <c r="G792" s="49">
        <v>11359</v>
      </c>
      <c r="H792" s="39">
        <v>74</v>
      </c>
      <c r="I792" s="39">
        <v>14863</v>
      </c>
      <c r="J792" s="47" t="s">
        <v>109</v>
      </c>
      <c r="K792" s="49" t="s">
        <v>109</v>
      </c>
      <c r="L792" s="47">
        <v>2034</v>
      </c>
      <c r="M792" s="49">
        <v>11663</v>
      </c>
    </row>
    <row r="793" spans="1:13" ht="11.25" customHeight="1" x14ac:dyDescent="0.2">
      <c r="A793" s="33" t="s">
        <v>98</v>
      </c>
      <c r="B793" s="33" t="s">
        <v>84</v>
      </c>
      <c r="C793" s="33" t="s">
        <v>28</v>
      </c>
      <c r="D793" s="33" t="s">
        <v>54</v>
      </c>
      <c r="E793" s="33" t="s">
        <v>16</v>
      </c>
      <c r="F793" s="47">
        <v>144</v>
      </c>
      <c r="G793" s="49">
        <v>7782</v>
      </c>
      <c r="H793" s="39" t="s">
        <v>109</v>
      </c>
      <c r="I793" s="39" t="s">
        <v>109</v>
      </c>
      <c r="J793" s="47" t="s">
        <v>109</v>
      </c>
      <c r="K793" s="49" t="s">
        <v>109</v>
      </c>
      <c r="L793" s="47">
        <v>147</v>
      </c>
      <c r="M793" s="49">
        <v>7484</v>
      </c>
    </row>
    <row r="794" spans="1:13" ht="11.25" customHeight="1" x14ac:dyDescent="0.2">
      <c r="A794" s="33" t="s">
        <v>98</v>
      </c>
      <c r="B794" s="33" t="s">
        <v>84</v>
      </c>
      <c r="C794" s="33" t="s">
        <v>28</v>
      </c>
      <c r="D794" s="33" t="s">
        <v>54</v>
      </c>
      <c r="E794" s="33" t="s">
        <v>87</v>
      </c>
      <c r="F794" s="47">
        <v>165</v>
      </c>
      <c r="G794" s="49">
        <v>9172</v>
      </c>
      <c r="H794" s="39">
        <v>8</v>
      </c>
      <c r="I794" s="39">
        <v>7488</v>
      </c>
      <c r="J794" s="47" t="s">
        <v>109</v>
      </c>
      <c r="K794" s="49" t="s">
        <v>109</v>
      </c>
      <c r="L794" s="47">
        <v>171</v>
      </c>
      <c r="M794" s="49">
        <v>9121</v>
      </c>
    </row>
    <row r="795" spans="1:13" ht="11.25" customHeight="1" x14ac:dyDescent="0.2">
      <c r="A795" s="33" t="s">
        <v>98</v>
      </c>
      <c r="B795" s="33" t="s">
        <v>84</v>
      </c>
      <c r="C795" s="33" t="s">
        <v>28</v>
      </c>
      <c r="D795" s="33" t="s">
        <v>54</v>
      </c>
      <c r="E795" s="33" t="s">
        <v>88</v>
      </c>
      <c r="F795" s="47">
        <v>328</v>
      </c>
      <c r="G795" s="49">
        <v>10796</v>
      </c>
      <c r="H795" s="39">
        <v>8</v>
      </c>
      <c r="I795" s="39">
        <v>18912</v>
      </c>
      <c r="J795" s="47" t="s">
        <v>109</v>
      </c>
      <c r="K795" s="49" t="s">
        <v>109</v>
      </c>
      <c r="L795" s="47">
        <v>337</v>
      </c>
      <c r="M795" s="49">
        <v>10948</v>
      </c>
    </row>
    <row r="796" spans="1:13" ht="11.25" customHeight="1" x14ac:dyDescent="0.2">
      <c r="A796" s="33" t="s">
        <v>98</v>
      </c>
      <c r="B796" s="33" t="s">
        <v>84</v>
      </c>
      <c r="C796" s="33" t="s">
        <v>28</v>
      </c>
      <c r="D796" s="33" t="s">
        <v>54</v>
      </c>
      <c r="E796" s="33" t="s">
        <v>17</v>
      </c>
      <c r="F796" s="47">
        <v>614</v>
      </c>
      <c r="G796" s="49">
        <v>12831</v>
      </c>
      <c r="H796" s="39">
        <v>16</v>
      </c>
      <c r="I796" s="39">
        <v>16974</v>
      </c>
      <c r="J796" s="47" t="s">
        <v>109</v>
      </c>
      <c r="K796" s="49" t="s">
        <v>109</v>
      </c>
      <c r="L796" s="47">
        <v>630</v>
      </c>
      <c r="M796" s="49">
        <v>12831</v>
      </c>
    </row>
    <row r="797" spans="1:13" ht="11.25" customHeight="1" x14ac:dyDescent="0.2">
      <c r="A797" s="33" t="s">
        <v>98</v>
      </c>
      <c r="B797" s="33" t="s">
        <v>84</v>
      </c>
      <c r="C797" s="33" t="s">
        <v>28</v>
      </c>
      <c r="D797" s="33" t="s">
        <v>54</v>
      </c>
      <c r="E797" s="33" t="s">
        <v>27</v>
      </c>
      <c r="F797" s="47">
        <v>1308</v>
      </c>
      <c r="G797" s="49">
        <v>10929</v>
      </c>
      <c r="H797" s="39">
        <v>32</v>
      </c>
      <c r="I797" s="39">
        <v>15456</v>
      </c>
      <c r="J797" s="47" t="s">
        <v>109</v>
      </c>
      <c r="K797" s="49" t="s">
        <v>109</v>
      </c>
      <c r="L797" s="47">
        <v>1336</v>
      </c>
      <c r="M797" s="49">
        <v>10959</v>
      </c>
    </row>
    <row r="798" spans="1:13" ht="11.25" customHeight="1" x14ac:dyDescent="0.2">
      <c r="A798" s="33" t="s">
        <v>98</v>
      </c>
      <c r="B798" s="33" t="s">
        <v>84</v>
      </c>
      <c r="C798" s="33" t="s">
        <v>28</v>
      </c>
      <c r="D798" s="33" t="s">
        <v>55</v>
      </c>
      <c r="E798" s="33" t="s">
        <v>16</v>
      </c>
      <c r="F798" s="47">
        <v>427</v>
      </c>
      <c r="G798" s="49">
        <v>7769</v>
      </c>
      <c r="H798" s="39">
        <v>15</v>
      </c>
      <c r="I798" s="39">
        <v>18447</v>
      </c>
      <c r="J798" s="47" t="s">
        <v>109</v>
      </c>
      <c r="K798" s="49" t="s">
        <v>109</v>
      </c>
      <c r="L798" s="47">
        <v>441</v>
      </c>
      <c r="M798" s="49">
        <v>7811</v>
      </c>
    </row>
    <row r="799" spans="1:13" ht="11.25" customHeight="1" x14ac:dyDescent="0.2">
      <c r="A799" s="33" t="s">
        <v>98</v>
      </c>
      <c r="B799" s="33" t="s">
        <v>84</v>
      </c>
      <c r="C799" s="33" t="s">
        <v>28</v>
      </c>
      <c r="D799" s="33" t="s">
        <v>55</v>
      </c>
      <c r="E799" s="33" t="s">
        <v>87</v>
      </c>
      <c r="F799" s="47">
        <v>397</v>
      </c>
      <c r="G799" s="49">
        <v>9668</v>
      </c>
      <c r="H799" s="39">
        <v>16</v>
      </c>
      <c r="I799" s="39">
        <v>20103</v>
      </c>
      <c r="J799" s="47" t="s">
        <v>109</v>
      </c>
      <c r="K799" s="49" t="s">
        <v>109</v>
      </c>
      <c r="L799" s="47">
        <v>408</v>
      </c>
      <c r="M799" s="49">
        <v>9831</v>
      </c>
    </row>
    <row r="800" spans="1:13" ht="11.25" customHeight="1" x14ac:dyDescent="0.2">
      <c r="A800" s="33" t="s">
        <v>98</v>
      </c>
      <c r="B800" s="33" t="s">
        <v>84</v>
      </c>
      <c r="C800" s="33" t="s">
        <v>28</v>
      </c>
      <c r="D800" s="33" t="s">
        <v>55</v>
      </c>
      <c r="E800" s="33" t="s">
        <v>88</v>
      </c>
      <c r="F800" s="47">
        <v>845</v>
      </c>
      <c r="G800" s="49">
        <v>12004</v>
      </c>
      <c r="H800" s="39">
        <v>19</v>
      </c>
      <c r="I800" s="39">
        <v>19451</v>
      </c>
      <c r="J800" s="47" t="s">
        <v>109</v>
      </c>
      <c r="K800" s="49" t="s">
        <v>109</v>
      </c>
      <c r="L800" s="47">
        <v>868</v>
      </c>
      <c r="M800" s="49">
        <v>12211</v>
      </c>
    </row>
    <row r="801" spans="1:13" ht="11.25" customHeight="1" x14ac:dyDescent="0.2">
      <c r="A801" s="33" t="s">
        <v>98</v>
      </c>
      <c r="B801" s="33" t="s">
        <v>84</v>
      </c>
      <c r="C801" s="33" t="s">
        <v>28</v>
      </c>
      <c r="D801" s="33" t="s">
        <v>55</v>
      </c>
      <c r="E801" s="33" t="s">
        <v>17</v>
      </c>
      <c r="F801" s="47">
        <v>1407</v>
      </c>
      <c r="G801" s="49">
        <v>14245</v>
      </c>
      <c r="H801" s="39">
        <v>45</v>
      </c>
      <c r="I801" s="39">
        <v>13994</v>
      </c>
      <c r="J801" s="47" t="s">
        <v>109</v>
      </c>
      <c r="K801" s="49" t="s">
        <v>109</v>
      </c>
      <c r="L801" s="47">
        <v>1455</v>
      </c>
      <c r="M801" s="49">
        <v>14167</v>
      </c>
    </row>
    <row r="802" spans="1:13" ht="11.25" customHeight="1" x14ac:dyDescent="0.2">
      <c r="A802" s="33" t="s">
        <v>98</v>
      </c>
      <c r="B802" s="33" t="s">
        <v>84</v>
      </c>
      <c r="C802" s="33" t="s">
        <v>28</v>
      </c>
      <c r="D802" s="33" t="s">
        <v>55</v>
      </c>
      <c r="E802" s="33" t="s">
        <v>27</v>
      </c>
      <c r="F802" s="47">
        <v>3255</v>
      </c>
      <c r="G802" s="49">
        <v>11237</v>
      </c>
      <c r="H802" s="39">
        <v>103</v>
      </c>
      <c r="I802" s="39">
        <v>15160</v>
      </c>
      <c r="J802" s="47" t="s">
        <v>109</v>
      </c>
      <c r="K802" s="49" t="s">
        <v>109</v>
      </c>
      <c r="L802" s="47">
        <v>3367</v>
      </c>
      <c r="M802" s="49">
        <v>11316</v>
      </c>
    </row>
    <row r="803" spans="1:13" ht="11.25" customHeight="1" x14ac:dyDescent="0.2">
      <c r="A803" s="33" t="s">
        <v>99</v>
      </c>
      <c r="B803" s="33" t="s">
        <v>85</v>
      </c>
      <c r="C803" s="33" t="s">
        <v>28</v>
      </c>
      <c r="D803" s="33" t="s">
        <v>53</v>
      </c>
      <c r="E803" s="33" t="s">
        <v>16</v>
      </c>
      <c r="F803" s="47">
        <v>493</v>
      </c>
      <c r="G803" s="49">
        <v>9378</v>
      </c>
      <c r="H803" s="39">
        <v>31</v>
      </c>
      <c r="I803" s="39">
        <v>5824</v>
      </c>
      <c r="J803" s="47" t="s">
        <v>109</v>
      </c>
      <c r="K803" s="49" t="s">
        <v>109</v>
      </c>
      <c r="L803" s="47">
        <v>530</v>
      </c>
      <c r="M803" s="49">
        <v>8902</v>
      </c>
    </row>
    <row r="804" spans="1:13" ht="11.25" customHeight="1" x14ac:dyDescent="0.2">
      <c r="A804" s="33" t="s">
        <v>99</v>
      </c>
      <c r="B804" s="33" t="s">
        <v>85</v>
      </c>
      <c r="C804" s="33" t="s">
        <v>28</v>
      </c>
      <c r="D804" s="33" t="s">
        <v>53</v>
      </c>
      <c r="E804" s="33" t="s">
        <v>87</v>
      </c>
      <c r="F804" s="47">
        <v>525</v>
      </c>
      <c r="G804" s="49">
        <v>8519</v>
      </c>
      <c r="H804" s="39">
        <v>25</v>
      </c>
      <c r="I804" s="39">
        <v>17454</v>
      </c>
      <c r="J804" s="47" t="s">
        <v>109</v>
      </c>
      <c r="K804" s="49" t="s">
        <v>109</v>
      </c>
      <c r="L804" s="47">
        <v>553</v>
      </c>
      <c r="M804" s="49">
        <v>9030</v>
      </c>
    </row>
    <row r="805" spans="1:13" ht="11.25" customHeight="1" x14ac:dyDescent="0.2">
      <c r="A805" s="33" t="s">
        <v>99</v>
      </c>
      <c r="B805" s="33" t="s">
        <v>85</v>
      </c>
      <c r="C805" s="33" t="s">
        <v>28</v>
      </c>
      <c r="D805" s="33" t="s">
        <v>53</v>
      </c>
      <c r="E805" s="33" t="s">
        <v>88</v>
      </c>
      <c r="F805" s="47">
        <v>892</v>
      </c>
      <c r="G805" s="49">
        <v>10063</v>
      </c>
      <c r="H805" s="39">
        <v>39</v>
      </c>
      <c r="I805" s="39">
        <v>14245</v>
      </c>
      <c r="J805" s="47" t="s">
        <v>109</v>
      </c>
      <c r="K805" s="49" t="s">
        <v>109</v>
      </c>
      <c r="L805" s="47">
        <v>930</v>
      </c>
      <c r="M805" s="49">
        <v>10278</v>
      </c>
    </row>
    <row r="806" spans="1:13" ht="11.25" customHeight="1" x14ac:dyDescent="0.2">
      <c r="A806" s="33" t="s">
        <v>99</v>
      </c>
      <c r="B806" s="33" t="s">
        <v>85</v>
      </c>
      <c r="C806" s="33" t="s">
        <v>28</v>
      </c>
      <c r="D806" s="33" t="s">
        <v>53</v>
      </c>
      <c r="E806" s="33" t="s">
        <v>17</v>
      </c>
      <c r="F806" s="47">
        <v>1329</v>
      </c>
      <c r="G806" s="49">
        <v>15772</v>
      </c>
      <c r="H806" s="39">
        <v>43</v>
      </c>
      <c r="I806" s="39">
        <v>13472</v>
      </c>
      <c r="J806" s="47" t="s">
        <v>109</v>
      </c>
      <c r="K806" s="49" t="s">
        <v>109</v>
      </c>
      <c r="L806" s="47">
        <v>1370</v>
      </c>
      <c r="M806" s="49">
        <v>15655</v>
      </c>
    </row>
    <row r="807" spans="1:13" ht="11.25" customHeight="1" x14ac:dyDescent="0.2">
      <c r="A807" s="33" t="s">
        <v>99</v>
      </c>
      <c r="B807" s="33" t="s">
        <v>85</v>
      </c>
      <c r="C807" s="33" t="s">
        <v>28</v>
      </c>
      <c r="D807" s="33" t="s">
        <v>53</v>
      </c>
      <c r="E807" s="33" t="s">
        <v>27</v>
      </c>
      <c r="F807" s="47">
        <v>3514</v>
      </c>
      <c r="G807" s="49">
        <v>10990</v>
      </c>
      <c r="H807" s="39">
        <v>138</v>
      </c>
      <c r="I807" s="39">
        <v>12587</v>
      </c>
      <c r="J807" s="47">
        <v>7</v>
      </c>
      <c r="K807" s="49">
        <v>16366</v>
      </c>
      <c r="L807" s="47">
        <v>3659</v>
      </c>
      <c r="M807" s="49">
        <v>11065</v>
      </c>
    </row>
    <row r="808" spans="1:13" ht="11.25" customHeight="1" x14ac:dyDescent="0.2">
      <c r="A808" s="33" t="s">
        <v>99</v>
      </c>
      <c r="B808" s="33" t="s">
        <v>85</v>
      </c>
      <c r="C808" s="33" t="s">
        <v>28</v>
      </c>
      <c r="D808" s="33" t="s">
        <v>54</v>
      </c>
      <c r="E808" s="33" t="s">
        <v>16</v>
      </c>
      <c r="F808" s="47">
        <v>313</v>
      </c>
      <c r="G808" s="49">
        <v>8975</v>
      </c>
      <c r="H808" s="39">
        <v>6</v>
      </c>
      <c r="I808" s="39">
        <v>11808</v>
      </c>
      <c r="J808" s="47" t="s">
        <v>109</v>
      </c>
      <c r="K808" s="49" t="s">
        <v>109</v>
      </c>
      <c r="L808" s="47">
        <v>319</v>
      </c>
      <c r="M808" s="49">
        <v>9230</v>
      </c>
    </row>
    <row r="809" spans="1:13" ht="11.25" customHeight="1" x14ac:dyDescent="0.2">
      <c r="A809" s="33" t="s">
        <v>99</v>
      </c>
      <c r="B809" s="33" t="s">
        <v>85</v>
      </c>
      <c r="C809" s="33" t="s">
        <v>28</v>
      </c>
      <c r="D809" s="33" t="s">
        <v>54</v>
      </c>
      <c r="E809" s="33" t="s">
        <v>87</v>
      </c>
      <c r="F809" s="47">
        <v>519</v>
      </c>
      <c r="G809" s="49">
        <v>8222</v>
      </c>
      <c r="H809" s="39">
        <v>8</v>
      </c>
      <c r="I809" s="39">
        <v>26029</v>
      </c>
      <c r="J809" s="47" t="s">
        <v>109</v>
      </c>
      <c r="K809" s="49" t="s">
        <v>109</v>
      </c>
      <c r="L809" s="47">
        <v>528</v>
      </c>
      <c r="M809" s="49">
        <v>8282</v>
      </c>
    </row>
    <row r="810" spans="1:13" ht="11.25" customHeight="1" x14ac:dyDescent="0.2">
      <c r="A810" s="33" t="s">
        <v>99</v>
      </c>
      <c r="B810" s="33" t="s">
        <v>85</v>
      </c>
      <c r="C810" s="33" t="s">
        <v>28</v>
      </c>
      <c r="D810" s="33" t="s">
        <v>54</v>
      </c>
      <c r="E810" s="33" t="s">
        <v>88</v>
      </c>
      <c r="F810" s="47">
        <v>735</v>
      </c>
      <c r="G810" s="49">
        <v>10927</v>
      </c>
      <c r="H810" s="39">
        <v>19</v>
      </c>
      <c r="I810" s="39">
        <v>22518</v>
      </c>
      <c r="J810" s="47" t="s">
        <v>109</v>
      </c>
      <c r="K810" s="49" t="s">
        <v>109</v>
      </c>
      <c r="L810" s="47">
        <v>751</v>
      </c>
      <c r="M810" s="49">
        <v>11023</v>
      </c>
    </row>
    <row r="811" spans="1:13" ht="11.25" customHeight="1" x14ac:dyDescent="0.2">
      <c r="A811" s="33" t="s">
        <v>99</v>
      </c>
      <c r="B811" s="33" t="s">
        <v>85</v>
      </c>
      <c r="C811" s="33" t="s">
        <v>28</v>
      </c>
      <c r="D811" s="33" t="s">
        <v>54</v>
      </c>
      <c r="E811" s="33" t="s">
        <v>17</v>
      </c>
      <c r="F811" s="47">
        <v>1178</v>
      </c>
      <c r="G811" s="49">
        <v>15994</v>
      </c>
      <c r="H811" s="39">
        <v>37</v>
      </c>
      <c r="I811" s="39">
        <v>10321</v>
      </c>
      <c r="J811" s="47" t="s">
        <v>109</v>
      </c>
      <c r="K811" s="49" t="s">
        <v>109</v>
      </c>
      <c r="L811" s="47">
        <v>1217</v>
      </c>
      <c r="M811" s="49">
        <v>15857</v>
      </c>
    </row>
    <row r="812" spans="1:13" ht="11.25" customHeight="1" x14ac:dyDescent="0.2">
      <c r="A812" s="33" t="s">
        <v>99</v>
      </c>
      <c r="B812" s="33" t="s">
        <v>85</v>
      </c>
      <c r="C812" s="33" t="s">
        <v>28</v>
      </c>
      <c r="D812" s="33" t="s">
        <v>54</v>
      </c>
      <c r="E812" s="33" t="s">
        <v>27</v>
      </c>
      <c r="F812" s="47">
        <v>2863</v>
      </c>
      <c r="G812" s="49">
        <v>11633</v>
      </c>
      <c r="H812" s="39">
        <v>61</v>
      </c>
      <c r="I812" s="39">
        <v>12214</v>
      </c>
      <c r="J812" s="47" t="s">
        <v>109</v>
      </c>
      <c r="K812" s="49" t="s">
        <v>109</v>
      </c>
      <c r="L812" s="47">
        <v>2929</v>
      </c>
      <c r="M812" s="49">
        <v>11694</v>
      </c>
    </row>
    <row r="813" spans="1:13" ht="11.25" customHeight="1" x14ac:dyDescent="0.2">
      <c r="A813" s="33" t="s">
        <v>99</v>
      </c>
      <c r="B813" s="33" t="s">
        <v>85</v>
      </c>
      <c r="C813" s="33" t="s">
        <v>28</v>
      </c>
      <c r="D813" s="33" t="s">
        <v>55</v>
      </c>
      <c r="E813" s="33" t="s">
        <v>16</v>
      </c>
      <c r="F813" s="47">
        <v>813</v>
      </c>
      <c r="G813" s="49">
        <v>9271</v>
      </c>
      <c r="H813" s="39">
        <v>30</v>
      </c>
      <c r="I813" s="39">
        <v>6438</v>
      </c>
      <c r="J813" s="47" t="s">
        <v>109</v>
      </c>
      <c r="K813" s="49" t="s">
        <v>109</v>
      </c>
      <c r="L813" s="47">
        <v>849</v>
      </c>
      <c r="M813" s="49">
        <v>8994</v>
      </c>
    </row>
    <row r="814" spans="1:13" ht="11.25" customHeight="1" x14ac:dyDescent="0.2">
      <c r="A814" s="33" t="s">
        <v>99</v>
      </c>
      <c r="B814" s="33" t="s">
        <v>85</v>
      </c>
      <c r="C814" s="33" t="s">
        <v>28</v>
      </c>
      <c r="D814" s="33" t="s">
        <v>55</v>
      </c>
      <c r="E814" s="33" t="s">
        <v>87</v>
      </c>
      <c r="F814" s="47">
        <v>1044</v>
      </c>
      <c r="G814" s="49">
        <v>8347</v>
      </c>
      <c r="H814" s="39">
        <v>26</v>
      </c>
      <c r="I814" s="39">
        <v>19755</v>
      </c>
      <c r="J814" s="47" t="s">
        <v>109</v>
      </c>
      <c r="K814" s="49" t="s">
        <v>109</v>
      </c>
      <c r="L814" s="47">
        <v>1077</v>
      </c>
      <c r="M814" s="49">
        <v>8675</v>
      </c>
    </row>
    <row r="815" spans="1:13" ht="11.25" customHeight="1" x14ac:dyDescent="0.2">
      <c r="A815" s="33" t="s">
        <v>99</v>
      </c>
      <c r="B815" s="33" t="s">
        <v>85</v>
      </c>
      <c r="C815" s="33" t="s">
        <v>28</v>
      </c>
      <c r="D815" s="33" t="s">
        <v>55</v>
      </c>
      <c r="E815" s="33" t="s">
        <v>88</v>
      </c>
      <c r="F815" s="47">
        <v>1627</v>
      </c>
      <c r="G815" s="49">
        <v>10210</v>
      </c>
      <c r="H815" s="39">
        <v>51</v>
      </c>
      <c r="I815" s="39">
        <v>15525</v>
      </c>
      <c r="J815" s="47" t="s">
        <v>109</v>
      </c>
      <c r="K815" s="49" t="s">
        <v>109</v>
      </c>
      <c r="L815" s="47">
        <v>1685</v>
      </c>
      <c r="M815" s="49">
        <v>10498</v>
      </c>
    </row>
    <row r="816" spans="1:13" ht="11.25" customHeight="1" x14ac:dyDescent="0.2">
      <c r="A816" s="33" t="s">
        <v>99</v>
      </c>
      <c r="B816" s="33" t="s">
        <v>85</v>
      </c>
      <c r="C816" s="33" t="s">
        <v>28</v>
      </c>
      <c r="D816" s="33" t="s">
        <v>55</v>
      </c>
      <c r="E816" s="33" t="s">
        <v>17</v>
      </c>
      <c r="F816" s="47">
        <v>2503</v>
      </c>
      <c r="G816" s="49">
        <v>15890</v>
      </c>
      <c r="H816" s="39">
        <v>78</v>
      </c>
      <c r="I816" s="39">
        <v>11432</v>
      </c>
      <c r="J816" s="47" t="s">
        <v>109</v>
      </c>
      <c r="K816" s="49" t="s">
        <v>109</v>
      </c>
      <c r="L816" s="47">
        <v>2589</v>
      </c>
      <c r="M816" s="49">
        <v>15782</v>
      </c>
    </row>
    <row r="817" spans="1:13" ht="11.25" customHeight="1" x14ac:dyDescent="0.2">
      <c r="A817" s="33" t="s">
        <v>99</v>
      </c>
      <c r="B817" s="33" t="s">
        <v>85</v>
      </c>
      <c r="C817" s="33" t="s">
        <v>28</v>
      </c>
      <c r="D817" s="33" t="s">
        <v>55</v>
      </c>
      <c r="E817" s="33" t="s">
        <v>27</v>
      </c>
      <c r="F817" s="47">
        <v>6376</v>
      </c>
      <c r="G817" s="49">
        <v>11313</v>
      </c>
      <c r="H817" s="39">
        <v>199</v>
      </c>
      <c r="I817" s="39">
        <v>12587</v>
      </c>
      <c r="J817" s="47">
        <v>6</v>
      </c>
      <c r="K817" s="49">
        <v>16366</v>
      </c>
      <c r="L817" s="47">
        <v>6590</v>
      </c>
      <c r="M817" s="49">
        <v>11380</v>
      </c>
    </row>
    <row r="818" spans="1:13" ht="11.25" customHeight="1" x14ac:dyDescent="0.2">
      <c r="A818" s="33" t="s">
        <v>91</v>
      </c>
      <c r="B818" s="33" t="s">
        <v>38</v>
      </c>
      <c r="C818" s="33" t="s">
        <v>45</v>
      </c>
      <c r="D818" s="33" t="s">
        <v>53</v>
      </c>
      <c r="E818" s="33" t="s">
        <v>16</v>
      </c>
      <c r="F818" s="47" t="s">
        <v>109</v>
      </c>
      <c r="G818" s="49" t="s">
        <v>109</v>
      </c>
      <c r="H818" s="39">
        <v>120</v>
      </c>
      <c r="I818" s="39">
        <v>50000</v>
      </c>
      <c r="J818" s="47">
        <v>627</v>
      </c>
      <c r="K818" s="49">
        <v>35039</v>
      </c>
      <c r="L818" s="47">
        <v>4398</v>
      </c>
      <c r="M818" s="49">
        <v>25347</v>
      </c>
    </row>
    <row r="819" spans="1:13" ht="11.25" customHeight="1" x14ac:dyDescent="0.2">
      <c r="A819" s="33" t="s">
        <v>91</v>
      </c>
      <c r="B819" s="33" t="s">
        <v>38</v>
      </c>
      <c r="C819" s="33" t="s">
        <v>45</v>
      </c>
      <c r="D819" s="33" t="s">
        <v>53</v>
      </c>
      <c r="E819" s="33" t="s">
        <v>87</v>
      </c>
      <c r="F819" s="47" t="s">
        <v>109</v>
      </c>
      <c r="G819" s="49" t="s">
        <v>109</v>
      </c>
      <c r="H819" s="39">
        <v>65</v>
      </c>
      <c r="I819" s="39">
        <v>45475</v>
      </c>
      <c r="J819" s="47">
        <v>356</v>
      </c>
      <c r="K819" s="49">
        <v>44464</v>
      </c>
      <c r="L819" s="47">
        <v>3116</v>
      </c>
      <c r="M819" s="49">
        <v>23267</v>
      </c>
    </row>
    <row r="820" spans="1:13" ht="11.25" customHeight="1" x14ac:dyDescent="0.2">
      <c r="A820" s="33" t="s">
        <v>91</v>
      </c>
      <c r="B820" s="33" t="s">
        <v>38</v>
      </c>
      <c r="C820" s="33" t="s">
        <v>45</v>
      </c>
      <c r="D820" s="33" t="s">
        <v>53</v>
      </c>
      <c r="E820" s="33" t="s">
        <v>88</v>
      </c>
      <c r="F820" s="47" t="s">
        <v>109</v>
      </c>
      <c r="G820" s="49" t="s">
        <v>109</v>
      </c>
      <c r="H820" s="39">
        <v>137</v>
      </c>
      <c r="I820" s="39">
        <v>70523</v>
      </c>
      <c r="J820" s="47">
        <v>604</v>
      </c>
      <c r="K820" s="49">
        <v>63003</v>
      </c>
      <c r="L820" s="47">
        <v>5179</v>
      </c>
      <c r="M820" s="49">
        <v>27247</v>
      </c>
    </row>
    <row r="821" spans="1:13" ht="11.25" customHeight="1" x14ac:dyDescent="0.2">
      <c r="A821" s="33" t="s">
        <v>91</v>
      </c>
      <c r="B821" s="33" t="s">
        <v>38</v>
      </c>
      <c r="C821" s="33" t="s">
        <v>45</v>
      </c>
      <c r="D821" s="33" t="s">
        <v>53</v>
      </c>
      <c r="E821" s="33" t="s">
        <v>17</v>
      </c>
      <c r="F821" s="47">
        <v>7</v>
      </c>
      <c r="G821" s="49">
        <v>66027</v>
      </c>
      <c r="H821" s="39">
        <v>371</v>
      </c>
      <c r="I821" s="39">
        <v>100838</v>
      </c>
      <c r="J821" s="47">
        <v>1374</v>
      </c>
      <c r="K821" s="49">
        <v>89813</v>
      </c>
      <c r="L821" s="47">
        <v>10247</v>
      </c>
      <c r="M821" s="49">
        <v>50700</v>
      </c>
    </row>
    <row r="822" spans="1:13" ht="11.25" customHeight="1" x14ac:dyDescent="0.2">
      <c r="A822" s="33" t="s">
        <v>91</v>
      </c>
      <c r="B822" s="33" t="s">
        <v>38</v>
      </c>
      <c r="C822" s="33" t="s">
        <v>45</v>
      </c>
      <c r="D822" s="33" t="s">
        <v>53</v>
      </c>
      <c r="E822" s="33" t="s">
        <v>27</v>
      </c>
      <c r="F822" s="47">
        <v>11</v>
      </c>
      <c r="G822" s="49">
        <v>66027</v>
      </c>
      <c r="H822" s="39">
        <v>764</v>
      </c>
      <c r="I822" s="39">
        <v>70658</v>
      </c>
      <c r="J822" s="47">
        <v>3218</v>
      </c>
      <c r="K822" s="49">
        <v>59550</v>
      </c>
      <c r="L822" s="47">
        <v>24939</v>
      </c>
      <c r="M822" s="49">
        <v>31469</v>
      </c>
    </row>
    <row r="823" spans="1:13" ht="11.25" customHeight="1" x14ac:dyDescent="0.2">
      <c r="A823" s="33" t="s">
        <v>91</v>
      </c>
      <c r="B823" s="33" t="s">
        <v>38</v>
      </c>
      <c r="C823" s="33" t="s">
        <v>45</v>
      </c>
      <c r="D823" s="33" t="s">
        <v>54</v>
      </c>
      <c r="E823" s="33" t="s">
        <v>16</v>
      </c>
      <c r="F823" s="47" t="s">
        <v>109</v>
      </c>
      <c r="G823" s="49" t="s">
        <v>109</v>
      </c>
      <c r="H823" s="39">
        <v>121</v>
      </c>
      <c r="I823" s="39">
        <v>23726</v>
      </c>
      <c r="J823" s="47">
        <v>536</v>
      </c>
      <c r="K823" s="49">
        <v>22104</v>
      </c>
      <c r="L823" s="47">
        <v>3726</v>
      </c>
      <c r="M823" s="49">
        <v>15515</v>
      </c>
    </row>
    <row r="824" spans="1:13" ht="11.25" customHeight="1" x14ac:dyDescent="0.2">
      <c r="A824" s="33" t="s">
        <v>91</v>
      </c>
      <c r="B824" s="33" t="s">
        <v>38</v>
      </c>
      <c r="C824" s="33" t="s">
        <v>45</v>
      </c>
      <c r="D824" s="33" t="s">
        <v>54</v>
      </c>
      <c r="E824" s="33" t="s">
        <v>87</v>
      </c>
      <c r="F824" s="47" t="s">
        <v>109</v>
      </c>
      <c r="G824" s="49" t="s">
        <v>109</v>
      </c>
      <c r="H824" s="39">
        <v>81</v>
      </c>
      <c r="I824" s="39">
        <v>34037</v>
      </c>
      <c r="J824" s="47">
        <v>372</v>
      </c>
      <c r="K824" s="49">
        <v>22669</v>
      </c>
      <c r="L824" s="47">
        <v>3461</v>
      </c>
      <c r="M824" s="49">
        <v>12347</v>
      </c>
    </row>
    <row r="825" spans="1:13" ht="11.25" customHeight="1" x14ac:dyDescent="0.2">
      <c r="A825" s="33" t="s">
        <v>91</v>
      </c>
      <c r="B825" s="33" t="s">
        <v>38</v>
      </c>
      <c r="C825" s="33" t="s">
        <v>45</v>
      </c>
      <c r="D825" s="33" t="s">
        <v>54</v>
      </c>
      <c r="E825" s="33" t="s">
        <v>88</v>
      </c>
      <c r="F825" s="47" t="s">
        <v>109</v>
      </c>
      <c r="G825" s="49" t="s">
        <v>109</v>
      </c>
      <c r="H825" s="39">
        <v>130</v>
      </c>
      <c r="I825" s="39">
        <v>38472</v>
      </c>
      <c r="J825" s="47">
        <v>607</v>
      </c>
      <c r="K825" s="49">
        <v>32361</v>
      </c>
      <c r="L825" s="47">
        <v>5378</v>
      </c>
      <c r="M825" s="49">
        <v>16516</v>
      </c>
    </row>
    <row r="826" spans="1:13" ht="11.25" customHeight="1" x14ac:dyDescent="0.2">
      <c r="A826" s="33" t="s">
        <v>91</v>
      </c>
      <c r="B826" s="33" t="s">
        <v>38</v>
      </c>
      <c r="C826" s="33" t="s">
        <v>45</v>
      </c>
      <c r="D826" s="33" t="s">
        <v>54</v>
      </c>
      <c r="E826" s="33" t="s">
        <v>17</v>
      </c>
      <c r="F826" s="47">
        <v>6</v>
      </c>
      <c r="G826" s="49">
        <v>80107</v>
      </c>
      <c r="H826" s="39">
        <v>399</v>
      </c>
      <c r="I826" s="39">
        <v>61613</v>
      </c>
      <c r="J826" s="47">
        <v>1671</v>
      </c>
      <c r="K826" s="49">
        <v>54139</v>
      </c>
      <c r="L826" s="47">
        <v>12149</v>
      </c>
      <c r="M826" s="49">
        <v>37071</v>
      </c>
    </row>
    <row r="827" spans="1:13" ht="11.25" customHeight="1" x14ac:dyDescent="0.2">
      <c r="A827" s="33" t="s">
        <v>91</v>
      </c>
      <c r="B827" s="33" t="s">
        <v>38</v>
      </c>
      <c r="C827" s="33" t="s">
        <v>45</v>
      </c>
      <c r="D827" s="33" t="s">
        <v>54</v>
      </c>
      <c r="E827" s="33" t="s">
        <v>27</v>
      </c>
      <c r="F827" s="47">
        <v>8</v>
      </c>
      <c r="G827" s="49">
        <v>70151</v>
      </c>
      <c r="H827" s="39">
        <v>814</v>
      </c>
      <c r="I827" s="39">
        <v>45864</v>
      </c>
      <c r="J827" s="47">
        <v>3534</v>
      </c>
      <c r="K827" s="49">
        <v>34932</v>
      </c>
      <c r="L827" s="47">
        <v>26971</v>
      </c>
      <c r="M827" s="49">
        <v>21475</v>
      </c>
    </row>
    <row r="828" spans="1:13" ht="11.25" customHeight="1" x14ac:dyDescent="0.2">
      <c r="A828" s="33" t="s">
        <v>91</v>
      </c>
      <c r="B828" s="33" t="s">
        <v>38</v>
      </c>
      <c r="C828" s="33" t="s">
        <v>45</v>
      </c>
      <c r="D828" s="33" t="s">
        <v>55</v>
      </c>
      <c r="E828" s="33" t="s">
        <v>16</v>
      </c>
      <c r="F828" s="47" t="s">
        <v>109</v>
      </c>
      <c r="G828" s="49" t="s">
        <v>109</v>
      </c>
      <c r="H828" s="39">
        <v>242</v>
      </c>
      <c r="I828" s="39">
        <v>33471</v>
      </c>
      <c r="J828" s="47">
        <v>1170</v>
      </c>
      <c r="K828" s="49">
        <v>28025</v>
      </c>
      <c r="L828" s="47">
        <v>8126</v>
      </c>
      <c r="M828" s="49">
        <v>20072</v>
      </c>
    </row>
    <row r="829" spans="1:13" ht="11.25" customHeight="1" x14ac:dyDescent="0.2">
      <c r="A829" s="33" t="s">
        <v>91</v>
      </c>
      <c r="B829" s="33" t="s">
        <v>38</v>
      </c>
      <c r="C829" s="33" t="s">
        <v>45</v>
      </c>
      <c r="D829" s="33" t="s">
        <v>55</v>
      </c>
      <c r="E829" s="33" t="s">
        <v>87</v>
      </c>
      <c r="F829" s="47" t="s">
        <v>109</v>
      </c>
      <c r="G829" s="49" t="s">
        <v>109</v>
      </c>
      <c r="H829" s="39">
        <v>140</v>
      </c>
      <c r="I829" s="39">
        <v>35176</v>
      </c>
      <c r="J829" s="47">
        <v>736</v>
      </c>
      <c r="K829" s="49">
        <v>30800</v>
      </c>
      <c r="L829" s="47">
        <v>6577</v>
      </c>
      <c r="M829" s="49">
        <v>16229</v>
      </c>
    </row>
    <row r="830" spans="1:13" ht="11.25" customHeight="1" x14ac:dyDescent="0.2">
      <c r="A830" s="33" t="s">
        <v>91</v>
      </c>
      <c r="B830" s="33" t="s">
        <v>38</v>
      </c>
      <c r="C830" s="33" t="s">
        <v>45</v>
      </c>
      <c r="D830" s="33" t="s">
        <v>55</v>
      </c>
      <c r="E830" s="33" t="s">
        <v>88</v>
      </c>
      <c r="F830" s="47" t="s">
        <v>109</v>
      </c>
      <c r="G830" s="49" t="s">
        <v>109</v>
      </c>
      <c r="H830" s="39">
        <v>268</v>
      </c>
      <c r="I830" s="39">
        <v>54308</v>
      </c>
      <c r="J830" s="47">
        <v>1219</v>
      </c>
      <c r="K830" s="49">
        <v>41888</v>
      </c>
      <c r="L830" s="47">
        <v>10561</v>
      </c>
      <c r="M830" s="49">
        <v>20824</v>
      </c>
    </row>
    <row r="831" spans="1:13" ht="11.25" customHeight="1" x14ac:dyDescent="0.2">
      <c r="A831" s="33" t="s">
        <v>91</v>
      </c>
      <c r="B831" s="33" t="s">
        <v>38</v>
      </c>
      <c r="C831" s="33" t="s">
        <v>45</v>
      </c>
      <c r="D831" s="33" t="s">
        <v>55</v>
      </c>
      <c r="E831" s="33" t="s">
        <v>17</v>
      </c>
      <c r="F831" s="47">
        <v>12</v>
      </c>
      <c r="G831" s="49">
        <v>76593</v>
      </c>
      <c r="H831" s="39">
        <v>775</v>
      </c>
      <c r="I831" s="39">
        <v>78991</v>
      </c>
      <c r="J831" s="47">
        <v>3044</v>
      </c>
      <c r="K831" s="49">
        <v>68931</v>
      </c>
      <c r="L831" s="47">
        <v>22396</v>
      </c>
      <c r="M831" s="49">
        <v>42870</v>
      </c>
    </row>
    <row r="832" spans="1:13" ht="11.25" customHeight="1" x14ac:dyDescent="0.2">
      <c r="A832" s="33" t="s">
        <v>91</v>
      </c>
      <c r="B832" s="33" t="s">
        <v>38</v>
      </c>
      <c r="C832" s="33" t="s">
        <v>45</v>
      </c>
      <c r="D832" s="33" t="s">
        <v>55</v>
      </c>
      <c r="E832" s="33" t="s">
        <v>27</v>
      </c>
      <c r="F832" s="47">
        <v>13</v>
      </c>
      <c r="G832" s="49">
        <v>70151</v>
      </c>
      <c r="H832" s="39">
        <v>1575</v>
      </c>
      <c r="I832" s="39">
        <v>53741</v>
      </c>
      <c r="J832" s="47">
        <v>6755</v>
      </c>
      <c r="K832" s="49">
        <v>44951</v>
      </c>
      <c r="L832" s="47">
        <v>51910</v>
      </c>
      <c r="M832" s="49">
        <v>25398</v>
      </c>
    </row>
    <row r="833" spans="1:13" ht="11.25" customHeight="1" x14ac:dyDescent="0.2">
      <c r="A833" s="33" t="s">
        <v>92</v>
      </c>
      <c r="B833" s="33" t="s">
        <v>78</v>
      </c>
      <c r="C833" s="33" t="s">
        <v>45</v>
      </c>
      <c r="D833" s="33" t="s">
        <v>53</v>
      </c>
      <c r="E833" s="33" t="s">
        <v>16</v>
      </c>
      <c r="F833" s="47" t="s">
        <v>109</v>
      </c>
      <c r="G833" s="49" t="s">
        <v>109</v>
      </c>
      <c r="H833" s="39">
        <v>47</v>
      </c>
      <c r="I833" s="39">
        <v>60931</v>
      </c>
      <c r="J833" s="47">
        <v>274</v>
      </c>
      <c r="K833" s="49">
        <v>39944</v>
      </c>
      <c r="L833" s="47">
        <v>1860</v>
      </c>
      <c r="M833" s="49">
        <v>29018</v>
      </c>
    </row>
    <row r="834" spans="1:13" ht="11.25" customHeight="1" x14ac:dyDescent="0.2">
      <c r="A834" s="33" t="s">
        <v>92</v>
      </c>
      <c r="B834" s="33" t="s">
        <v>78</v>
      </c>
      <c r="C834" s="33" t="s">
        <v>45</v>
      </c>
      <c r="D834" s="33" t="s">
        <v>53</v>
      </c>
      <c r="E834" s="33" t="s">
        <v>87</v>
      </c>
      <c r="F834" s="47" t="s">
        <v>109</v>
      </c>
      <c r="G834" s="49" t="s">
        <v>109</v>
      </c>
      <c r="H834" s="39">
        <v>31</v>
      </c>
      <c r="I834" s="39">
        <v>74015</v>
      </c>
      <c r="J834" s="47">
        <v>150</v>
      </c>
      <c r="K834" s="49">
        <v>47218</v>
      </c>
      <c r="L834" s="47">
        <v>1245</v>
      </c>
      <c r="M834" s="49">
        <v>27531</v>
      </c>
    </row>
    <row r="835" spans="1:13" ht="11.25" customHeight="1" x14ac:dyDescent="0.2">
      <c r="A835" s="33" t="s">
        <v>92</v>
      </c>
      <c r="B835" s="33" t="s">
        <v>78</v>
      </c>
      <c r="C835" s="33" t="s">
        <v>45</v>
      </c>
      <c r="D835" s="33" t="s">
        <v>53</v>
      </c>
      <c r="E835" s="33" t="s">
        <v>88</v>
      </c>
      <c r="F835" s="47" t="s">
        <v>109</v>
      </c>
      <c r="G835" s="49" t="s">
        <v>109</v>
      </c>
      <c r="H835" s="39">
        <v>52</v>
      </c>
      <c r="I835" s="39">
        <v>92301</v>
      </c>
      <c r="J835" s="47">
        <v>238</v>
      </c>
      <c r="K835" s="49">
        <v>82545</v>
      </c>
      <c r="L835" s="47">
        <v>2046</v>
      </c>
      <c r="M835" s="49">
        <v>30530</v>
      </c>
    </row>
    <row r="836" spans="1:13" ht="11.25" customHeight="1" x14ac:dyDescent="0.2">
      <c r="A836" s="33" t="s">
        <v>92</v>
      </c>
      <c r="B836" s="33" t="s">
        <v>78</v>
      </c>
      <c r="C836" s="33" t="s">
        <v>45</v>
      </c>
      <c r="D836" s="33" t="s">
        <v>53</v>
      </c>
      <c r="E836" s="33" t="s">
        <v>17</v>
      </c>
      <c r="F836" s="47" t="s">
        <v>109</v>
      </c>
      <c r="G836" s="49" t="s">
        <v>109</v>
      </c>
      <c r="H836" s="39">
        <v>148</v>
      </c>
      <c r="I836" s="39">
        <v>115106</v>
      </c>
      <c r="J836" s="47">
        <v>489</v>
      </c>
      <c r="K836" s="49">
        <v>105347</v>
      </c>
      <c r="L836" s="47">
        <v>3821</v>
      </c>
      <c r="M836" s="49">
        <v>52460</v>
      </c>
    </row>
    <row r="837" spans="1:13" ht="11.25" customHeight="1" x14ac:dyDescent="0.2">
      <c r="A837" s="33" t="s">
        <v>92</v>
      </c>
      <c r="B837" s="33" t="s">
        <v>78</v>
      </c>
      <c r="C837" s="33" t="s">
        <v>45</v>
      </c>
      <c r="D837" s="33" t="s">
        <v>53</v>
      </c>
      <c r="E837" s="33" t="s">
        <v>27</v>
      </c>
      <c r="F837" s="47">
        <v>6</v>
      </c>
      <c r="G837" s="49">
        <v>76593</v>
      </c>
      <c r="H837" s="39">
        <v>300</v>
      </c>
      <c r="I837" s="39">
        <v>84905</v>
      </c>
      <c r="J837" s="47">
        <v>1258</v>
      </c>
      <c r="K837" s="49">
        <v>71596</v>
      </c>
      <c r="L837" s="47">
        <v>9779</v>
      </c>
      <c r="M837" s="49">
        <v>34897</v>
      </c>
    </row>
    <row r="838" spans="1:13" ht="11.25" customHeight="1" x14ac:dyDescent="0.2">
      <c r="A838" s="33" t="s">
        <v>92</v>
      </c>
      <c r="B838" s="33" t="s">
        <v>78</v>
      </c>
      <c r="C838" s="33" t="s">
        <v>45</v>
      </c>
      <c r="D838" s="33" t="s">
        <v>54</v>
      </c>
      <c r="E838" s="33" t="s">
        <v>16</v>
      </c>
      <c r="F838" s="47" t="s">
        <v>109</v>
      </c>
      <c r="G838" s="49" t="s">
        <v>109</v>
      </c>
      <c r="H838" s="39">
        <v>46</v>
      </c>
      <c r="I838" s="39">
        <v>28940</v>
      </c>
      <c r="J838" s="47">
        <v>233</v>
      </c>
      <c r="K838" s="49">
        <v>23400</v>
      </c>
      <c r="L838" s="47">
        <v>1568</v>
      </c>
      <c r="M838" s="49">
        <v>18322</v>
      </c>
    </row>
    <row r="839" spans="1:13" ht="11.25" customHeight="1" x14ac:dyDescent="0.2">
      <c r="A839" s="33" t="s">
        <v>92</v>
      </c>
      <c r="B839" s="33" t="s">
        <v>78</v>
      </c>
      <c r="C839" s="33" t="s">
        <v>45</v>
      </c>
      <c r="D839" s="33" t="s">
        <v>54</v>
      </c>
      <c r="E839" s="33" t="s">
        <v>87</v>
      </c>
      <c r="F839" s="47" t="s">
        <v>109</v>
      </c>
      <c r="G839" s="49" t="s">
        <v>109</v>
      </c>
      <c r="H839" s="39">
        <v>34</v>
      </c>
      <c r="I839" s="39">
        <v>43300</v>
      </c>
      <c r="J839" s="47">
        <v>161</v>
      </c>
      <c r="K839" s="49">
        <v>25636</v>
      </c>
      <c r="L839" s="47">
        <v>1329</v>
      </c>
      <c r="M839" s="49">
        <v>13561</v>
      </c>
    </row>
    <row r="840" spans="1:13" ht="11.25" customHeight="1" x14ac:dyDescent="0.2">
      <c r="A840" s="33" t="s">
        <v>92</v>
      </c>
      <c r="B840" s="33" t="s">
        <v>78</v>
      </c>
      <c r="C840" s="33" t="s">
        <v>45</v>
      </c>
      <c r="D840" s="33" t="s">
        <v>54</v>
      </c>
      <c r="E840" s="33" t="s">
        <v>88</v>
      </c>
      <c r="F840" s="47" t="s">
        <v>109</v>
      </c>
      <c r="G840" s="49" t="s">
        <v>109</v>
      </c>
      <c r="H840" s="39">
        <v>64</v>
      </c>
      <c r="I840" s="39">
        <v>46862</v>
      </c>
      <c r="J840" s="47">
        <v>240</v>
      </c>
      <c r="K840" s="49">
        <v>38639</v>
      </c>
      <c r="L840" s="47">
        <v>2082</v>
      </c>
      <c r="M840" s="49">
        <v>18707</v>
      </c>
    </row>
    <row r="841" spans="1:13" ht="11.25" customHeight="1" x14ac:dyDescent="0.2">
      <c r="A841" s="33" t="s">
        <v>92</v>
      </c>
      <c r="B841" s="33" t="s">
        <v>78</v>
      </c>
      <c r="C841" s="33" t="s">
        <v>45</v>
      </c>
      <c r="D841" s="33" t="s">
        <v>54</v>
      </c>
      <c r="E841" s="33" t="s">
        <v>17</v>
      </c>
      <c r="F841" s="47" t="s">
        <v>109</v>
      </c>
      <c r="G841" s="49" t="s">
        <v>109</v>
      </c>
      <c r="H841" s="39">
        <v>153</v>
      </c>
      <c r="I841" s="39">
        <v>62736</v>
      </c>
      <c r="J841" s="47">
        <v>594</v>
      </c>
      <c r="K841" s="49">
        <v>57963</v>
      </c>
      <c r="L841" s="47">
        <v>4382</v>
      </c>
      <c r="M841" s="49">
        <v>36075</v>
      </c>
    </row>
    <row r="842" spans="1:13" ht="11.25" customHeight="1" x14ac:dyDescent="0.2">
      <c r="A842" s="33" t="s">
        <v>92</v>
      </c>
      <c r="B842" s="33" t="s">
        <v>78</v>
      </c>
      <c r="C842" s="33" t="s">
        <v>45</v>
      </c>
      <c r="D842" s="33" t="s">
        <v>54</v>
      </c>
      <c r="E842" s="33" t="s">
        <v>27</v>
      </c>
      <c r="F842" s="47">
        <v>5</v>
      </c>
      <c r="G842" s="49">
        <v>80107</v>
      </c>
      <c r="H842" s="39">
        <v>331</v>
      </c>
      <c r="I842" s="39">
        <v>49674</v>
      </c>
      <c r="J842" s="47">
        <v>1366</v>
      </c>
      <c r="K842" s="49">
        <v>37866</v>
      </c>
      <c r="L842" s="47">
        <v>10341</v>
      </c>
      <c r="M842" s="49">
        <v>22712</v>
      </c>
    </row>
    <row r="843" spans="1:13" ht="11.25" customHeight="1" x14ac:dyDescent="0.2">
      <c r="A843" s="33" t="s">
        <v>92</v>
      </c>
      <c r="B843" s="33" t="s">
        <v>78</v>
      </c>
      <c r="C843" s="33" t="s">
        <v>45</v>
      </c>
      <c r="D843" s="33" t="s">
        <v>55</v>
      </c>
      <c r="E843" s="33" t="s">
        <v>16</v>
      </c>
      <c r="F843" s="47" t="s">
        <v>109</v>
      </c>
      <c r="G843" s="49" t="s">
        <v>109</v>
      </c>
      <c r="H843" s="39">
        <v>91</v>
      </c>
      <c r="I843" s="39">
        <v>44446</v>
      </c>
      <c r="J843" s="47">
        <v>506</v>
      </c>
      <c r="K843" s="49">
        <v>31453</v>
      </c>
      <c r="L843" s="47">
        <v>3426</v>
      </c>
      <c r="M843" s="49">
        <v>23000</v>
      </c>
    </row>
    <row r="844" spans="1:13" ht="11.25" customHeight="1" x14ac:dyDescent="0.2">
      <c r="A844" s="33" t="s">
        <v>92</v>
      </c>
      <c r="B844" s="33" t="s">
        <v>78</v>
      </c>
      <c r="C844" s="33" t="s">
        <v>45</v>
      </c>
      <c r="D844" s="33" t="s">
        <v>55</v>
      </c>
      <c r="E844" s="33" t="s">
        <v>87</v>
      </c>
      <c r="F844" s="47" t="s">
        <v>109</v>
      </c>
      <c r="G844" s="49" t="s">
        <v>109</v>
      </c>
      <c r="H844" s="39">
        <v>62</v>
      </c>
      <c r="I844" s="39">
        <v>54537</v>
      </c>
      <c r="J844" s="47">
        <v>312</v>
      </c>
      <c r="K844" s="49">
        <v>37080</v>
      </c>
      <c r="L844" s="47">
        <v>2569</v>
      </c>
      <c r="M844" s="49">
        <v>19352</v>
      </c>
    </row>
    <row r="845" spans="1:13" ht="11.25" customHeight="1" x14ac:dyDescent="0.2">
      <c r="A845" s="33" t="s">
        <v>92</v>
      </c>
      <c r="B845" s="33" t="s">
        <v>78</v>
      </c>
      <c r="C845" s="33" t="s">
        <v>45</v>
      </c>
      <c r="D845" s="33" t="s">
        <v>55</v>
      </c>
      <c r="E845" s="33" t="s">
        <v>88</v>
      </c>
      <c r="F845" s="47" t="s">
        <v>109</v>
      </c>
      <c r="G845" s="49" t="s">
        <v>109</v>
      </c>
      <c r="H845" s="39">
        <v>115</v>
      </c>
      <c r="I845" s="39">
        <v>71708</v>
      </c>
      <c r="J845" s="47">
        <v>473</v>
      </c>
      <c r="K845" s="49">
        <v>49150</v>
      </c>
      <c r="L845" s="47">
        <v>4126</v>
      </c>
      <c r="M845" s="49">
        <v>23489</v>
      </c>
    </row>
    <row r="846" spans="1:13" ht="11.25" customHeight="1" x14ac:dyDescent="0.2">
      <c r="A846" s="33" t="s">
        <v>92</v>
      </c>
      <c r="B846" s="33" t="s">
        <v>78</v>
      </c>
      <c r="C846" s="33" t="s">
        <v>45</v>
      </c>
      <c r="D846" s="33" t="s">
        <v>55</v>
      </c>
      <c r="E846" s="33" t="s">
        <v>17</v>
      </c>
      <c r="F846" s="47">
        <v>5</v>
      </c>
      <c r="G846" s="49">
        <v>80107</v>
      </c>
      <c r="H846" s="39">
        <v>298</v>
      </c>
      <c r="I846" s="39">
        <v>82405</v>
      </c>
      <c r="J846" s="47">
        <v>1084</v>
      </c>
      <c r="K846" s="49">
        <v>74126</v>
      </c>
      <c r="L846" s="47">
        <v>8205</v>
      </c>
      <c r="M846" s="49">
        <v>43046</v>
      </c>
    </row>
    <row r="847" spans="1:13" ht="11.25" customHeight="1" x14ac:dyDescent="0.2">
      <c r="A847" s="33" t="s">
        <v>92</v>
      </c>
      <c r="B847" s="33" t="s">
        <v>78</v>
      </c>
      <c r="C847" s="33" t="s">
        <v>45</v>
      </c>
      <c r="D847" s="33" t="s">
        <v>55</v>
      </c>
      <c r="E847" s="33" t="s">
        <v>27</v>
      </c>
      <c r="F847" s="47">
        <v>8</v>
      </c>
      <c r="G847" s="49">
        <v>78350</v>
      </c>
      <c r="H847" s="39">
        <v>630</v>
      </c>
      <c r="I847" s="39">
        <v>60435</v>
      </c>
      <c r="J847" s="47">
        <v>2621</v>
      </c>
      <c r="K847" s="49">
        <v>49126</v>
      </c>
      <c r="L847" s="47">
        <v>20122</v>
      </c>
      <c r="M847" s="49">
        <v>27645</v>
      </c>
    </row>
    <row r="848" spans="1:13" ht="11.25" customHeight="1" x14ac:dyDescent="0.2">
      <c r="A848" s="33" t="s">
        <v>93</v>
      </c>
      <c r="B848" s="33" t="s">
        <v>79</v>
      </c>
      <c r="C848" s="33" t="s">
        <v>45</v>
      </c>
      <c r="D848" s="33" t="s">
        <v>53</v>
      </c>
      <c r="E848" s="33" t="s">
        <v>16</v>
      </c>
      <c r="F848" s="47" t="s">
        <v>109</v>
      </c>
      <c r="G848" s="49" t="s">
        <v>109</v>
      </c>
      <c r="H848" s="39">
        <v>25</v>
      </c>
      <c r="I848" s="39">
        <v>25350</v>
      </c>
      <c r="J848" s="47">
        <v>131</v>
      </c>
      <c r="K848" s="49">
        <v>31303</v>
      </c>
      <c r="L848" s="47">
        <v>1081</v>
      </c>
      <c r="M848" s="49">
        <v>24851</v>
      </c>
    </row>
    <row r="849" spans="1:13" ht="11.25" customHeight="1" x14ac:dyDescent="0.2">
      <c r="A849" s="33" t="s">
        <v>93</v>
      </c>
      <c r="B849" s="33" t="s">
        <v>79</v>
      </c>
      <c r="C849" s="33" t="s">
        <v>45</v>
      </c>
      <c r="D849" s="33" t="s">
        <v>53</v>
      </c>
      <c r="E849" s="33" t="s">
        <v>87</v>
      </c>
      <c r="F849" s="47" t="s">
        <v>109</v>
      </c>
      <c r="G849" s="49" t="s">
        <v>109</v>
      </c>
      <c r="H849" s="39">
        <v>13</v>
      </c>
      <c r="I849" s="39">
        <v>19833</v>
      </c>
      <c r="J849" s="47">
        <v>64</v>
      </c>
      <c r="K849" s="49">
        <v>55000</v>
      </c>
      <c r="L849" s="47">
        <v>792</v>
      </c>
      <c r="M849" s="49">
        <v>19769</v>
      </c>
    </row>
    <row r="850" spans="1:13" ht="11.25" customHeight="1" x14ac:dyDescent="0.2">
      <c r="A850" s="33" t="s">
        <v>93</v>
      </c>
      <c r="B850" s="33" t="s">
        <v>79</v>
      </c>
      <c r="C850" s="33" t="s">
        <v>45</v>
      </c>
      <c r="D850" s="33" t="s">
        <v>53</v>
      </c>
      <c r="E850" s="33" t="s">
        <v>88</v>
      </c>
      <c r="F850" s="47" t="s">
        <v>109</v>
      </c>
      <c r="G850" s="49" t="s">
        <v>109</v>
      </c>
      <c r="H850" s="39">
        <v>33</v>
      </c>
      <c r="I850" s="39">
        <v>56934</v>
      </c>
      <c r="J850" s="47">
        <v>159</v>
      </c>
      <c r="K850" s="49">
        <v>53398</v>
      </c>
      <c r="L850" s="47">
        <v>1342</v>
      </c>
      <c r="M850" s="49">
        <v>25889</v>
      </c>
    </row>
    <row r="851" spans="1:13" ht="11.25" customHeight="1" x14ac:dyDescent="0.2">
      <c r="A851" s="33" t="s">
        <v>93</v>
      </c>
      <c r="B851" s="33" t="s">
        <v>79</v>
      </c>
      <c r="C851" s="33" t="s">
        <v>45</v>
      </c>
      <c r="D851" s="33" t="s">
        <v>53</v>
      </c>
      <c r="E851" s="33" t="s">
        <v>17</v>
      </c>
      <c r="F851" s="47" t="s">
        <v>109</v>
      </c>
      <c r="G851" s="49" t="s">
        <v>109</v>
      </c>
      <c r="H851" s="39">
        <v>83</v>
      </c>
      <c r="I851" s="39">
        <v>91383</v>
      </c>
      <c r="J851" s="47">
        <v>359</v>
      </c>
      <c r="K851" s="49">
        <v>79363</v>
      </c>
      <c r="L851" s="47">
        <v>2726</v>
      </c>
      <c r="M851" s="49">
        <v>47932</v>
      </c>
    </row>
    <row r="852" spans="1:13" ht="11.25" customHeight="1" x14ac:dyDescent="0.2">
      <c r="A852" s="33" t="s">
        <v>93</v>
      </c>
      <c r="B852" s="33" t="s">
        <v>79</v>
      </c>
      <c r="C852" s="33" t="s">
        <v>45</v>
      </c>
      <c r="D852" s="33" t="s">
        <v>53</v>
      </c>
      <c r="E852" s="33" t="s">
        <v>27</v>
      </c>
      <c r="F852" s="47" t="s">
        <v>109</v>
      </c>
      <c r="G852" s="49" t="s">
        <v>109</v>
      </c>
      <c r="H852" s="39">
        <v>172</v>
      </c>
      <c r="I852" s="39">
        <v>61961</v>
      </c>
      <c r="J852" s="47">
        <v>782</v>
      </c>
      <c r="K852" s="49">
        <v>53514</v>
      </c>
      <c r="L852" s="47">
        <v>6404</v>
      </c>
      <c r="M852" s="49">
        <v>29455</v>
      </c>
    </row>
    <row r="853" spans="1:13" ht="11.25" customHeight="1" x14ac:dyDescent="0.2">
      <c r="A853" s="33" t="s">
        <v>93</v>
      </c>
      <c r="B853" s="33" t="s">
        <v>79</v>
      </c>
      <c r="C853" s="33" t="s">
        <v>45</v>
      </c>
      <c r="D853" s="33" t="s">
        <v>54</v>
      </c>
      <c r="E853" s="33" t="s">
        <v>16</v>
      </c>
      <c r="F853" s="47" t="s">
        <v>109</v>
      </c>
      <c r="G853" s="49" t="s">
        <v>109</v>
      </c>
      <c r="H853" s="39">
        <v>21</v>
      </c>
      <c r="I853" s="39">
        <v>21783</v>
      </c>
      <c r="J853" s="47">
        <v>114</v>
      </c>
      <c r="K853" s="49">
        <v>30150</v>
      </c>
      <c r="L853" s="47">
        <v>911</v>
      </c>
      <c r="M853" s="49">
        <v>12855</v>
      </c>
    </row>
    <row r="854" spans="1:13" ht="11.25" customHeight="1" x14ac:dyDescent="0.2">
      <c r="A854" s="33" t="s">
        <v>93</v>
      </c>
      <c r="B854" s="33" t="s">
        <v>79</v>
      </c>
      <c r="C854" s="33" t="s">
        <v>45</v>
      </c>
      <c r="D854" s="33" t="s">
        <v>54</v>
      </c>
      <c r="E854" s="33" t="s">
        <v>87</v>
      </c>
      <c r="F854" s="47" t="s">
        <v>109</v>
      </c>
      <c r="G854" s="49" t="s">
        <v>109</v>
      </c>
      <c r="H854" s="39">
        <v>22</v>
      </c>
      <c r="I854" s="39">
        <v>41040</v>
      </c>
      <c r="J854" s="47">
        <v>83</v>
      </c>
      <c r="K854" s="49">
        <v>26311</v>
      </c>
      <c r="L854" s="47">
        <v>920</v>
      </c>
      <c r="M854" s="49">
        <v>10956</v>
      </c>
    </row>
    <row r="855" spans="1:13" ht="11.25" customHeight="1" x14ac:dyDescent="0.2">
      <c r="A855" s="33" t="s">
        <v>93</v>
      </c>
      <c r="B855" s="33" t="s">
        <v>79</v>
      </c>
      <c r="C855" s="33" t="s">
        <v>45</v>
      </c>
      <c r="D855" s="33" t="s">
        <v>54</v>
      </c>
      <c r="E855" s="33" t="s">
        <v>88</v>
      </c>
      <c r="F855" s="47" t="s">
        <v>109</v>
      </c>
      <c r="G855" s="49" t="s">
        <v>109</v>
      </c>
      <c r="H855" s="39">
        <v>31</v>
      </c>
      <c r="I855" s="39">
        <v>47023</v>
      </c>
      <c r="J855" s="47">
        <v>139</v>
      </c>
      <c r="K855" s="49">
        <v>35863</v>
      </c>
      <c r="L855" s="47">
        <v>1483</v>
      </c>
      <c r="M855" s="49">
        <v>15342</v>
      </c>
    </row>
    <row r="856" spans="1:13" ht="11.25" customHeight="1" x14ac:dyDescent="0.2">
      <c r="A856" s="33" t="s">
        <v>93</v>
      </c>
      <c r="B856" s="33" t="s">
        <v>79</v>
      </c>
      <c r="C856" s="33" t="s">
        <v>45</v>
      </c>
      <c r="D856" s="33" t="s">
        <v>54</v>
      </c>
      <c r="E856" s="33" t="s">
        <v>17</v>
      </c>
      <c r="F856" s="47" t="s">
        <v>109</v>
      </c>
      <c r="G856" s="49" t="s">
        <v>109</v>
      </c>
      <c r="H856" s="39">
        <v>94</v>
      </c>
      <c r="I856" s="39">
        <v>61588</v>
      </c>
      <c r="J856" s="47">
        <v>391</v>
      </c>
      <c r="K856" s="49">
        <v>50852</v>
      </c>
      <c r="L856" s="47">
        <v>3346</v>
      </c>
      <c r="M856" s="49">
        <v>34279</v>
      </c>
    </row>
    <row r="857" spans="1:13" ht="11.25" customHeight="1" x14ac:dyDescent="0.2">
      <c r="A857" s="33" t="s">
        <v>93</v>
      </c>
      <c r="B857" s="33" t="s">
        <v>79</v>
      </c>
      <c r="C857" s="33" t="s">
        <v>45</v>
      </c>
      <c r="D857" s="33" t="s">
        <v>54</v>
      </c>
      <c r="E857" s="33" t="s">
        <v>27</v>
      </c>
      <c r="F857" s="47">
        <v>5</v>
      </c>
      <c r="G857" s="49">
        <v>70151</v>
      </c>
      <c r="H857" s="39">
        <v>186</v>
      </c>
      <c r="I857" s="39">
        <v>47936</v>
      </c>
      <c r="J857" s="47">
        <v>804</v>
      </c>
      <c r="K857" s="49">
        <v>36118</v>
      </c>
      <c r="L857" s="47">
        <v>7170</v>
      </c>
      <c r="M857" s="49">
        <v>20106</v>
      </c>
    </row>
    <row r="858" spans="1:13" ht="11.25" customHeight="1" x14ac:dyDescent="0.2">
      <c r="A858" s="33" t="s">
        <v>93</v>
      </c>
      <c r="B858" s="33" t="s">
        <v>79</v>
      </c>
      <c r="C858" s="33" t="s">
        <v>45</v>
      </c>
      <c r="D858" s="33" t="s">
        <v>55</v>
      </c>
      <c r="E858" s="33" t="s">
        <v>16</v>
      </c>
      <c r="F858" s="47" t="s">
        <v>109</v>
      </c>
      <c r="G858" s="49" t="s">
        <v>109</v>
      </c>
      <c r="H858" s="39">
        <v>48</v>
      </c>
      <c r="I858" s="39">
        <v>24400</v>
      </c>
      <c r="J858" s="47">
        <v>245</v>
      </c>
      <c r="K858" s="49">
        <v>31200</v>
      </c>
      <c r="L858" s="47">
        <v>1999</v>
      </c>
      <c r="M858" s="49">
        <v>18599</v>
      </c>
    </row>
    <row r="859" spans="1:13" ht="11.25" customHeight="1" x14ac:dyDescent="0.2">
      <c r="A859" s="33" t="s">
        <v>93</v>
      </c>
      <c r="B859" s="33" t="s">
        <v>79</v>
      </c>
      <c r="C859" s="33" t="s">
        <v>45</v>
      </c>
      <c r="D859" s="33" t="s">
        <v>55</v>
      </c>
      <c r="E859" s="33" t="s">
        <v>87</v>
      </c>
      <c r="F859" s="47" t="s">
        <v>109</v>
      </c>
      <c r="G859" s="49" t="s">
        <v>109</v>
      </c>
      <c r="H859" s="39">
        <v>35</v>
      </c>
      <c r="I859" s="39">
        <v>40205</v>
      </c>
      <c r="J859" s="47">
        <v>147</v>
      </c>
      <c r="K859" s="49">
        <v>34861</v>
      </c>
      <c r="L859" s="47">
        <v>1716</v>
      </c>
      <c r="M859" s="49">
        <v>14107</v>
      </c>
    </row>
    <row r="860" spans="1:13" ht="11.25" customHeight="1" x14ac:dyDescent="0.2">
      <c r="A860" s="33" t="s">
        <v>93</v>
      </c>
      <c r="B860" s="33" t="s">
        <v>79</v>
      </c>
      <c r="C860" s="33" t="s">
        <v>45</v>
      </c>
      <c r="D860" s="33" t="s">
        <v>55</v>
      </c>
      <c r="E860" s="33" t="s">
        <v>88</v>
      </c>
      <c r="F860" s="47" t="s">
        <v>109</v>
      </c>
      <c r="G860" s="49" t="s">
        <v>109</v>
      </c>
      <c r="H860" s="39">
        <v>63</v>
      </c>
      <c r="I860" s="39">
        <v>51514</v>
      </c>
      <c r="J860" s="47">
        <v>302</v>
      </c>
      <c r="K860" s="49">
        <v>46364</v>
      </c>
      <c r="L860" s="47">
        <v>2825</v>
      </c>
      <c r="M860" s="49">
        <v>19464</v>
      </c>
    </row>
    <row r="861" spans="1:13" ht="11.25" customHeight="1" x14ac:dyDescent="0.2">
      <c r="A861" s="33" t="s">
        <v>93</v>
      </c>
      <c r="B861" s="33" t="s">
        <v>79</v>
      </c>
      <c r="C861" s="33" t="s">
        <v>45</v>
      </c>
      <c r="D861" s="33" t="s">
        <v>55</v>
      </c>
      <c r="E861" s="33" t="s">
        <v>17</v>
      </c>
      <c r="F861" s="47">
        <v>4</v>
      </c>
      <c r="G861" s="49">
        <v>55461</v>
      </c>
      <c r="H861" s="39">
        <v>179</v>
      </c>
      <c r="I861" s="39">
        <v>71383</v>
      </c>
      <c r="J861" s="47">
        <v>754</v>
      </c>
      <c r="K861" s="49">
        <v>64071</v>
      </c>
      <c r="L861" s="47">
        <v>6068</v>
      </c>
      <c r="M861" s="49">
        <v>39253</v>
      </c>
    </row>
    <row r="862" spans="1:13" ht="11.25" customHeight="1" x14ac:dyDescent="0.2">
      <c r="A862" s="33" t="s">
        <v>93</v>
      </c>
      <c r="B862" s="33" t="s">
        <v>79</v>
      </c>
      <c r="C862" s="33" t="s">
        <v>45</v>
      </c>
      <c r="D862" s="33" t="s">
        <v>55</v>
      </c>
      <c r="E862" s="33" t="s">
        <v>27</v>
      </c>
      <c r="F862" s="47">
        <v>6</v>
      </c>
      <c r="G862" s="49">
        <v>62806</v>
      </c>
      <c r="H862" s="39">
        <v>358</v>
      </c>
      <c r="I862" s="39">
        <v>53488</v>
      </c>
      <c r="J862" s="47">
        <v>1582</v>
      </c>
      <c r="K862" s="49">
        <v>45799</v>
      </c>
      <c r="L862" s="47">
        <v>13577</v>
      </c>
      <c r="M862" s="49">
        <v>23745</v>
      </c>
    </row>
    <row r="863" spans="1:13" ht="11.25" customHeight="1" x14ac:dyDescent="0.2">
      <c r="A863" s="33" t="s">
        <v>94</v>
      </c>
      <c r="B863" s="33" t="s">
        <v>80</v>
      </c>
      <c r="C863" s="33" t="s">
        <v>45</v>
      </c>
      <c r="D863" s="33" t="s">
        <v>53</v>
      </c>
      <c r="E863" s="33" t="s">
        <v>16</v>
      </c>
      <c r="F863" s="47" t="s">
        <v>109</v>
      </c>
      <c r="G863" s="49" t="s">
        <v>109</v>
      </c>
      <c r="H863" s="39">
        <v>30</v>
      </c>
      <c r="I863" s="39">
        <v>37717</v>
      </c>
      <c r="J863" s="47">
        <v>120</v>
      </c>
      <c r="K863" s="49">
        <v>31342</v>
      </c>
      <c r="L863" s="47">
        <v>765</v>
      </c>
      <c r="M863" s="49">
        <v>24558</v>
      </c>
    </row>
    <row r="864" spans="1:13" ht="11.25" customHeight="1" x14ac:dyDescent="0.2">
      <c r="A864" s="33" t="s">
        <v>94</v>
      </c>
      <c r="B864" s="33" t="s">
        <v>80</v>
      </c>
      <c r="C864" s="33" t="s">
        <v>45</v>
      </c>
      <c r="D864" s="33" t="s">
        <v>53</v>
      </c>
      <c r="E864" s="33" t="s">
        <v>87</v>
      </c>
      <c r="F864" s="47" t="s">
        <v>109</v>
      </c>
      <c r="G864" s="49" t="s">
        <v>109</v>
      </c>
      <c r="H864" s="39">
        <v>10</v>
      </c>
      <c r="I864" s="39">
        <v>5711</v>
      </c>
      <c r="J864" s="47">
        <v>70</v>
      </c>
      <c r="K864" s="49">
        <v>50513</v>
      </c>
      <c r="L864" s="47">
        <v>539</v>
      </c>
      <c r="M864" s="49">
        <v>22103</v>
      </c>
    </row>
    <row r="865" spans="1:13" ht="11.25" customHeight="1" x14ac:dyDescent="0.2">
      <c r="A865" s="33" t="s">
        <v>94</v>
      </c>
      <c r="B865" s="33" t="s">
        <v>80</v>
      </c>
      <c r="C865" s="33" t="s">
        <v>45</v>
      </c>
      <c r="D865" s="33" t="s">
        <v>53</v>
      </c>
      <c r="E865" s="33" t="s">
        <v>88</v>
      </c>
      <c r="F865" s="47" t="s">
        <v>109</v>
      </c>
      <c r="G865" s="49" t="s">
        <v>109</v>
      </c>
      <c r="H865" s="39">
        <v>28</v>
      </c>
      <c r="I865" s="39">
        <v>72471</v>
      </c>
      <c r="J865" s="47">
        <v>101</v>
      </c>
      <c r="K865" s="49">
        <v>65586</v>
      </c>
      <c r="L865" s="47">
        <v>876</v>
      </c>
      <c r="M865" s="49">
        <v>26078</v>
      </c>
    </row>
    <row r="866" spans="1:13" ht="11.25" customHeight="1" x14ac:dyDescent="0.2">
      <c r="A866" s="33" t="s">
        <v>94</v>
      </c>
      <c r="B866" s="33" t="s">
        <v>80</v>
      </c>
      <c r="C866" s="33" t="s">
        <v>45</v>
      </c>
      <c r="D866" s="33" t="s">
        <v>53</v>
      </c>
      <c r="E866" s="33" t="s">
        <v>17</v>
      </c>
      <c r="F866" s="47" t="s">
        <v>109</v>
      </c>
      <c r="G866" s="49" t="s">
        <v>109</v>
      </c>
      <c r="H866" s="39">
        <v>65</v>
      </c>
      <c r="I866" s="39">
        <v>124669</v>
      </c>
      <c r="J866" s="47">
        <v>282</v>
      </c>
      <c r="K866" s="49">
        <v>86449</v>
      </c>
      <c r="L866" s="47">
        <v>1773</v>
      </c>
      <c r="M866" s="49">
        <v>46217</v>
      </c>
    </row>
    <row r="867" spans="1:13" ht="11.25" customHeight="1" x14ac:dyDescent="0.2">
      <c r="A867" s="33" t="s">
        <v>94</v>
      </c>
      <c r="B867" s="33" t="s">
        <v>80</v>
      </c>
      <c r="C867" s="33" t="s">
        <v>45</v>
      </c>
      <c r="D867" s="33" t="s">
        <v>53</v>
      </c>
      <c r="E867" s="33" t="s">
        <v>27</v>
      </c>
      <c r="F867" s="47" t="s">
        <v>109</v>
      </c>
      <c r="G867" s="49" t="s">
        <v>109</v>
      </c>
      <c r="H867" s="39">
        <v>146</v>
      </c>
      <c r="I867" s="39">
        <v>69676</v>
      </c>
      <c r="J867" s="47">
        <v>628</v>
      </c>
      <c r="K867" s="49">
        <v>52955</v>
      </c>
      <c r="L867" s="47">
        <v>4325</v>
      </c>
      <c r="M867" s="49">
        <v>29397</v>
      </c>
    </row>
    <row r="868" spans="1:13" ht="11.25" customHeight="1" x14ac:dyDescent="0.2">
      <c r="A868" s="33" t="s">
        <v>94</v>
      </c>
      <c r="B868" s="33" t="s">
        <v>80</v>
      </c>
      <c r="C868" s="33" t="s">
        <v>45</v>
      </c>
      <c r="D868" s="33" t="s">
        <v>54</v>
      </c>
      <c r="E868" s="33" t="s">
        <v>16</v>
      </c>
      <c r="F868" s="47" t="s">
        <v>109</v>
      </c>
      <c r="G868" s="49" t="s">
        <v>109</v>
      </c>
      <c r="H868" s="39">
        <v>33</v>
      </c>
      <c r="I868" s="39">
        <v>17971</v>
      </c>
      <c r="J868" s="47">
        <v>115</v>
      </c>
      <c r="K868" s="49">
        <v>14296</v>
      </c>
      <c r="L868" s="47">
        <v>671</v>
      </c>
      <c r="M868" s="49">
        <v>13185</v>
      </c>
    </row>
    <row r="869" spans="1:13" ht="11.25" customHeight="1" x14ac:dyDescent="0.2">
      <c r="A869" s="33" t="s">
        <v>94</v>
      </c>
      <c r="B869" s="33" t="s">
        <v>80</v>
      </c>
      <c r="C869" s="33" t="s">
        <v>45</v>
      </c>
      <c r="D869" s="33" t="s">
        <v>54</v>
      </c>
      <c r="E869" s="33" t="s">
        <v>87</v>
      </c>
      <c r="F869" s="47" t="s">
        <v>109</v>
      </c>
      <c r="G869" s="49" t="s">
        <v>109</v>
      </c>
      <c r="H869" s="39">
        <v>9</v>
      </c>
      <c r="I869" s="39">
        <v>14490</v>
      </c>
      <c r="J869" s="47">
        <v>76</v>
      </c>
      <c r="K869" s="49">
        <v>17530</v>
      </c>
      <c r="L869" s="47">
        <v>609</v>
      </c>
      <c r="M869" s="49">
        <v>13953</v>
      </c>
    </row>
    <row r="870" spans="1:13" ht="11.25" customHeight="1" x14ac:dyDescent="0.2">
      <c r="A870" s="33" t="s">
        <v>94</v>
      </c>
      <c r="B870" s="33" t="s">
        <v>80</v>
      </c>
      <c r="C870" s="33" t="s">
        <v>45</v>
      </c>
      <c r="D870" s="33" t="s">
        <v>54</v>
      </c>
      <c r="E870" s="33" t="s">
        <v>88</v>
      </c>
      <c r="F870" s="47" t="s">
        <v>109</v>
      </c>
      <c r="G870" s="49" t="s">
        <v>109</v>
      </c>
      <c r="H870" s="39">
        <v>22</v>
      </c>
      <c r="I870" s="39">
        <v>37789</v>
      </c>
      <c r="J870" s="47">
        <v>122</v>
      </c>
      <c r="K870" s="49">
        <v>22979</v>
      </c>
      <c r="L870" s="47">
        <v>920</v>
      </c>
      <c r="M870" s="49">
        <v>14784</v>
      </c>
    </row>
    <row r="871" spans="1:13" ht="11.25" customHeight="1" x14ac:dyDescent="0.2">
      <c r="A871" s="33" t="s">
        <v>94</v>
      </c>
      <c r="B871" s="33" t="s">
        <v>80</v>
      </c>
      <c r="C871" s="33" t="s">
        <v>45</v>
      </c>
      <c r="D871" s="33" t="s">
        <v>54</v>
      </c>
      <c r="E871" s="33" t="s">
        <v>17</v>
      </c>
      <c r="F871" s="47" t="s">
        <v>109</v>
      </c>
      <c r="G871" s="49" t="s">
        <v>109</v>
      </c>
      <c r="H871" s="39">
        <v>84</v>
      </c>
      <c r="I871" s="39">
        <v>59675</v>
      </c>
      <c r="J871" s="47">
        <v>353</v>
      </c>
      <c r="K871" s="49">
        <v>53076</v>
      </c>
      <c r="L871" s="47">
        <v>2153</v>
      </c>
      <c r="M871" s="49">
        <v>36945</v>
      </c>
    </row>
    <row r="872" spans="1:13" ht="11.25" customHeight="1" x14ac:dyDescent="0.2">
      <c r="A872" s="33" t="s">
        <v>94</v>
      </c>
      <c r="B872" s="33" t="s">
        <v>80</v>
      </c>
      <c r="C872" s="33" t="s">
        <v>45</v>
      </c>
      <c r="D872" s="33" t="s">
        <v>54</v>
      </c>
      <c r="E872" s="33" t="s">
        <v>27</v>
      </c>
      <c r="F872" s="47" t="s">
        <v>109</v>
      </c>
      <c r="G872" s="49" t="s">
        <v>109</v>
      </c>
      <c r="H872" s="39">
        <v>165</v>
      </c>
      <c r="I872" s="39">
        <v>38202</v>
      </c>
      <c r="J872" s="47">
        <v>721</v>
      </c>
      <c r="K872" s="49">
        <v>30013</v>
      </c>
      <c r="L872" s="47">
        <v>4744</v>
      </c>
      <c r="M872" s="49">
        <v>19887</v>
      </c>
    </row>
    <row r="873" spans="1:13" ht="11.25" customHeight="1" x14ac:dyDescent="0.2">
      <c r="A873" s="33" t="s">
        <v>94</v>
      </c>
      <c r="B873" s="33" t="s">
        <v>80</v>
      </c>
      <c r="C873" s="33" t="s">
        <v>45</v>
      </c>
      <c r="D873" s="33" t="s">
        <v>55</v>
      </c>
      <c r="E873" s="33" t="s">
        <v>16</v>
      </c>
      <c r="F873" s="47" t="s">
        <v>109</v>
      </c>
      <c r="G873" s="49" t="s">
        <v>109</v>
      </c>
      <c r="H873" s="39">
        <v>65</v>
      </c>
      <c r="I873" s="39">
        <v>26503</v>
      </c>
      <c r="J873" s="47">
        <v>237</v>
      </c>
      <c r="K873" s="49">
        <v>21763</v>
      </c>
      <c r="L873" s="47">
        <v>1438</v>
      </c>
      <c r="M873" s="49">
        <v>18146</v>
      </c>
    </row>
    <row r="874" spans="1:13" ht="11.25" customHeight="1" x14ac:dyDescent="0.2">
      <c r="A874" s="33" t="s">
        <v>94</v>
      </c>
      <c r="B874" s="33" t="s">
        <v>80</v>
      </c>
      <c r="C874" s="33" t="s">
        <v>45</v>
      </c>
      <c r="D874" s="33" t="s">
        <v>55</v>
      </c>
      <c r="E874" s="33" t="s">
        <v>87</v>
      </c>
      <c r="F874" s="47" t="s">
        <v>109</v>
      </c>
      <c r="G874" s="49" t="s">
        <v>109</v>
      </c>
      <c r="H874" s="39">
        <v>22</v>
      </c>
      <c r="I874" s="39">
        <v>12920</v>
      </c>
      <c r="J874" s="47">
        <v>142</v>
      </c>
      <c r="K874" s="49">
        <v>32684</v>
      </c>
      <c r="L874" s="47">
        <v>1144</v>
      </c>
      <c r="M874" s="49">
        <v>16497</v>
      </c>
    </row>
    <row r="875" spans="1:13" ht="11.25" customHeight="1" x14ac:dyDescent="0.2">
      <c r="A875" s="33" t="s">
        <v>94</v>
      </c>
      <c r="B875" s="33" t="s">
        <v>80</v>
      </c>
      <c r="C875" s="33" t="s">
        <v>45</v>
      </c>
      <c r="D875" s="33" t="s">
        <v>55</v>
      </c>
      <c r="E875" s="33" t="s">
        <v>88</v>
      </c>
      <c r="F875" s="47" t="s">
        <v>109</v>
      </c>
      <c r="G875" s="49" t="s">
        <v>109</v>
      </c>
      <c r="H875" s="39">
        <v>51</v>
      </c>
      <c r="I875" s="39">
        <v>50919</v>
      </c>
      <c r="J875" s="47">
        <v>221</v>
      </c>
      <c r="K875" s="49">
        <v>32037</v>
      </c>
      <c r="L875" s="47">
        <v>1793</v>
      </c>
      <c r="M875" s="49">
        <v>19914</v>
      </c>
    </row>
    <row r="876" spans="1:13" ht="11.25" customHeight="1" x14ac:dyDescent="0.2">
      <c r="A876" s="33" t="s">
        <v>94</v>
      </c>
      <c r="B876" s="33" t="s">
        <v>80</v>
      </c>
      <c r="C876" s="33" t="s">
        <v>45</v>
      </c>
      <c r="D876" s="33" t="s">
        <v>55</v>
      </c>
      <c r="E876" s="33" t="s">
        <v>17</v>
      </c>
      <c r="F876" s="47" t="s">
        <v>109</v>
      </c>
      <c r="G876" s="49" t="s">
        <v>109</v>
      </c>
      <c r="H876" s="39">
        <v>152</v>
      </c>
      <c r="I876" s="39">
        <v>83107</v>
      </c>
      <c r="J876" s="47">
        <v>635</v>
      </c>
      <c r="K876" s="49">
        <v>67242</v>
      </c>
      <c r="L876" s="47">
        <v>3930</v>
      </c>
      <c r="M876" s="49">
        <v>40208</v>
      </c>
    </row>
    <row r="877" spans="1:13" ht="11.25" customHeight="1" x14ac:dyDescent="0.2">
      <c r="A877" s="33" t="s">
        <v>94</v>
      </c>
      <c r="B877" s="33" t="s">
        <v>80</v>
      </c>
      <c r="C877" s="33" t="s">
        <v>45</v>
      </c>
      <c r="D877" s="33" t="s">
        <v>55</v>
      </c>
      <c r="E877" s="33" t="s">
        <v>27</v>
      </c>
      <c r="F877" s="47" t="s">
        <v>109</v>
      </c>
      <c r="G877" s="49" t="s">
        <v>109</v>
      </c>
      <c r="H877" s="39">
        <v>312</v>
      </c>
      <c r="I877" s="39">
        <v>48868</v>
      </c>
      <c r="J877" s="47">
        <v>1348</v>
      </c>
      <c r="K877" s="49">
        <v>37716</v>
      </c>
      <c r="L877" s="47">
        <v>9069</v>
      </c>
      <c r="M877" s="49">
        <v>24042</v>
      </c>
    </row>
    <row r="878" spans="1:13" ht="11.25" customHeight="1" x14ac:dyDescent="0.2">
      <c r="A878" s="33" t="s">
        <v>95</v>
      </c>
      <c r="B878" s="33" t="s">
        <v>81</v>
      </c>
      <c r="C878" s="33" t="s">
        <v>45</v>
      </c>
      <c r="D878" s="33" t="s">
        <v>53</v>
      </c>
      <c r="E878" s="33" t="s">
        <v>16</v>
      </c>
      <c r="F878" s="47" t="s">
        <v>109</v>
      </c>
      <c r="G878" s="49" t="s">
        <v>109</v>
      </c>
      <c r="H878" s="39">
        <v>7</v>
      </c>
      <c r="I878" s="39">
        <v>62400</v>
      </c>
      <c r="J878" s="47">
        <v>18</v>
      </c>
      <c r="K878" s="49">
        <v>12952</v>
      </c>
      <c r="L878" s="47">
        <v>169</v>
      </c>
      <c r="M878" s="49">
        <v>18844</v>
      </c>
    </row>
    <row r="879" spans="1:13" ht="11.25" customHeight="1" x14ac:dyDescent="0.2">
      <c r="A879" s="33" t="s">
        <v>95</v>
      </c>
      <c r="B879" s="33" t="s">
        <v>81</v>
      </c>
      <c r="C879" s="33" t="s">
        <v>45</v>
      </c>
      <c r="D879" s="33" t="s">
        <v>53</v>
      </c>
      <c r="E879" s="33" t="s">
        <v>87</v>
      </c>
      <c r="F879" s="47" t="s">
        <v>109</v>
      </c>
      <c r="G879" s="49" t="s">
        <v>109</v>
      </c>
      <c r="H879" s="39">
        <v>4</v>
      </c>
      <c r="I879" s="39">
        <v>76432</v>
      </c>
      <c r="J879" s="47">
        <v>13</v>
      </c>
      <c r="K879" s="49">
        <v>18106</v>
      </c>
      <c r="L879" s="47">
        <v>129</v>
      </c>
      <c r="M879" s="49">
        <v>18106</v>
      </c>
    </row>
    <row r="880" spans="1:13" ht="11.25" customHeight="1" x14ac:dyDescent="0.2">
      <c r="A880" s="33" t="s">
        <v>95</v>
      </c>
      <c r="B880" s="33" t="s">
        <v>81</v>
      </c>
      <c r="C880" s="33" t="s">
        <v>45</v>
      </c>
      <c r="D880" s="33" t="s">
        <v>53</v>
      </c>
      <c r="E880" s="33" t="s">
        <v>88</v>
      </c>
      <c r="F880" s="47" t="s">
        <v>109</v>
      </c>
      <c r="G880" s="49" t="s">
        <v>109</v>
      </c>
      <c r="H880" s="39">
        <v>7</v>
      </c>
      <c r="I880" s="39">
        <v>88976</v>
      </c>
      <c r="J880" s="47">
        <v>29</v>
      </c>
      <c r="K880" s="49">
        <v>54783</v>
      </c>
      <c r="L880" s="47">
        <v>214</v>
      </c>
      <c r="M880" s="49">
        <v>16223</v>
      </c>
    </row>
    <row r="881" spans="1:13" ht="11.25" customHeight="1" x14ac:dyDescent="0.2">
      <c r="A881" s="33" t="s">
        <v>95</v>
      </c>
      <c r="B881" s="33" t="s">
        <v>81</v>
      </c>
      <c r="C881" s="33" t="s">
        <v>45</v>
      </c>
      <c r="D881" s="33" t="s">
        <v>53</v>
      </c>
      <c r="E881" s="33" t="s">
        <v>17</v>
      </c>
      <c r="F881" s="47" t="s">
        <v>109</v>
      </c>
      <c r="G881" s="49" t="s">
        <v>109</v>
      </c>
      <c r="H881" s="39">
        <v>11</v>
      </c>
      <c r="I881" s="39">
        <v>112929</v>
      </c>
      <c r="J881" s="47">
        <v>62</v>
      </c>
      <c r="K881" s="49">
        <v>50581</v>
      </c>
      <c r="L881" s="47">
        <v>392</v>
      </c>
      <c r="M881" s="49">
        <v>56811</v>
      </c>
    </row>
    <row r="882" spans="1:13" ht="11.25" customHeight="1" x14ac:dyDescent="0.2">
      <c r="A882" s="33" t="s">
        <v>95</v>
      </c>
      <c r="B882" s="33" t="s">
        <v>81</v>
      </c>
      <c r="C882" s="33" t="s">
        <v>45</v>
      </c>
      <c r="D882" s="33" t="s">
        <v>53</v>
      </c>
      <c r="E882" s="33" t="s">
        <v>27</v>
      </c>
      <c r="F882" s="47" t="s">
        <v>109</v>
      </c>
      <c r="G882" s="49" t="s">
        <v>109</v>
      </c>
      <c r="H882" s="39">
        <v>32</v>
      </c>
      <c r="I882" s="39">
        <v>87882</v>
      </c>
      <c r="J882" s="47">
        <v>130</v>
      </c>
      <c r="K882" s="49">
        <v>40134</v>
      </c>
      <c r="L882" s="47">
        <v>960</v>
      </c>
      <c r="M882" s="49">
        <v>26512</v>
      </c>
    </row>
    <row r="883" spans="1:13" ht="11.25" customHeight="1" x14ac:dyDescent="0.2">
      <c r="A883" s="33" t="s">
        <v>95</v>
      </c>
      <c r="B883" s="33" t="s">
        <v>81</v>
      </c>
      <c r="C883" s="33" t="s">
        <v>45</v>
      </c>
      <c r="D883" s="33" t="s">
        <v>54</v>
      </c>
      <c r="E883" s="33" t="s">
        <v>16</v>
      </c>
      <c r="F883" s="47" t="s">
        <v>109</v>
      </c>
      <c r="G883" s="49" t="s">
        <v>109</v>
      </c>
      <c r="H883" s="39">
        <v>5</v>
      </c>
      <c r="I883" s="39">
        <v>56745</v>
      </c>
      <c r="J883" s="47">
        <v>16</v>
      </c>
      <c r="K883" s="49">
        <v>11440</v>
      </c>
      <c r="L883" s="47">
        <v>133</v>
      </c>
      <c r="M883" s="49">
        <v>13761</v>
      </c>
    </row>
    <row r="884" spans="1:13" ht="11.25" customHeight="1" x14ac:dyDescent="0.2">
      <c r="A884" s="33" t="s">
        <v>95</v>
      </c>
      <c r="B884" s="33" t="s">
        <v>81</v>
      </c>
      <c r="C884" s="33" t="s">
        <v>45</v>
      </c>
      <c r="D884" s="33" t="s">
        <v>54</v>
      </c>
      <c r="E884" s="33" t="s">
        <v>87</v>
      </c>
      <c r="F884" s="47" t="s">
        <v>109</v>
      </c>
      <c r="G884" s="49" t="s">
        <v>109</v>
      </c>
      <c r="H884" s="39">
        <v>6</v>
      </c>
      <c r="I884" s="39">
        <v>30411</v>
      </c>
      <c r="J884" s="47">
        <v>12</v>
      </c>
      <c r="K884" s="49">
        <v>11250</v>
      </c>
      <c r="L884" s="47">
        <v>136</v>
      </c>
      <c r="M884" s="49">
        <v>8145</v>
      </c>
    </row>
    <row r="885" spans="1:13" ht="11.25" customHeight="1" x14ac:dyDescent="0.2">
      <c r="A885" s="33" t="s">
        <v>95</v>
      </c>
      <c r="B885" s="33" t="s">
        <v>81</v>
      </c>
      <c r="C885" s="33" t="s">
        <v>45</v>
      </c>
      <c r="D885" s="33" t="s">
        <v>54</v>
      </c>
      <c r="E885" s="33" t="s">
        <v>88</v>
      </c>
      <c r="F885" s="47" t="s">
        <v>109</v>
      </c>
      <c r="G885" s="49" t="s">
        <v>109</v>
      </c>
      <c r="H885" s="39">
        <v>4</v>
      </c>
      <c r="I885" s="39">
        <v>10388</v>
      </c>
      <c r="J885" s="47">
        <v>25</v>
      </c>
      <c r="K885" s="49">
        <v>44167</v>
      </c>
      <c r="L885" s="47">
        <v>193</v>
      </c>
      <c r="M885" s="49">
        <v>14532</v>
      </c>
    </row>
    <row r="886" spans="1:13" ht="11.25" customHeight="1" x14ac:dyDescent="0.2">
      <c r="A886" s="33" t="s">
        <v>95</v>
      </c>
      <c r="B886" s="33" t="s">
        <v>81</v>
      </c>
      <c r="C886" s="33" t="s">
        <v>45</v>
      </c>
      <c r="D886" s="33" t="s">
        <v>54</v>
      </c>
      <c r="E886" s="33" t="s">
        <v>17</v>
      </c>
      <c r="F886" s="47" t="s">
        <v>109</v>
      </c>
      <c r="G886" s="49" t="s">
        <v>109</v>
      </c>
      <c r="H886" s="39">
        <v>17</v>
      </c>
      <c r="I886" s="39">
        <v>54638</v>
      </c>
      <c r="J886" s="47">
        <v>66</v>
      </c>
      <c r="K886" s="49">
        <v>64489</v>
      </c>
      <c r="L886" s="47">
        <v>461</v>
      </c>
      <c r="M886" s="49">
        <v>34402</v>
      </c>
    </row>
    <row r="887" spans="1:13" ht="11.25" customHeight="1" x14ac:dyDescent="0.2">
      <c r="A887" s="33" t="s">
        <v>95</v>
      </c>
      <c r="B887" s="33" t="s">
        <v>81</v>
      </c>
      <c r="C887" s="33" t="s">
        <v>45</v>
      </c>
      <c r="D887" s="33" t="s">
        <v>54</v>
      </c>
      <c r="E887" s="33" t="s">
        <v>27</v>
      </c>
      <c r="F887" s="47" t="s">
        <v>109</v>
      </c>
      <c r="G887" s="49" t="s">
        <v>109</v>
      </c>
      <c r="H887" s="39">
        <v>21</v>
      </c>
      <c r="I887" s="39">
        <v>44500</v>
      </c>
      <c r="J887" s="47">
        <v>134</v>
      </c>
      <c r="K887" s="49">
        <v>32792</v>
      </c>
      <c r="L887" s="47">
        <v>988</v>
      </c>
      <c r="M887" s="49">
        <v>20327</v>
      </c>
    </row>
    <row r="888" spans="1:13" ht="11.25" customHeight="1" x14ac:dyDescent="0.2">
      <c r="A888" s="33" t="s">
        <v>95</v>
      </c>
      <c r="B888" s="33" t="s">
        <v>81</v>
      </c>
      <c r="C888" s="33" t="s">
        <v>45</v>
      </c>
      <c r="D888" s="33" t="s">
        <v>55</v>
      </c>
      <c r="E888" s="33" t="s">
        <v>16</v>
      </c>
      <c r="F888" s="47" t="s">
        <v>109</v>
      </c>
      <c r="G888" s="49" t="s">
        <v>109</v>
      </c>
      <c r="H888" s="39">
        <v>10</v>
      </c>
      <c r="I888" s="39">
        <v>61992</v>
      </c>
      <c r="J888" s="47">
        <v>36</v>
      </c>
      <c r="K888" s="49">
        <v>12196</v>
      </c>
      <c r="L888" s="47">
        <v>299</v>
      </c>
      <c r="M888" s="49">
        <v>17921</v>
      </c>
    </row>
    <row r="889" spans="1:13" ht="11.25" customHeight="1" x14ac:dyDescent="0.2">
      <c r="A889" s="33" t="s">
        <v>95</v>
      </c>
      <c r="B889" s="33" t="s">
        <v>81</v>
      </c>
      <c r="C889" s="33" t="s">
        <v>45</v>
      </c>
      <c r="D889" s="33" t="s">
        <v>55</v>
      </c>
      <c r="E889" s="33" t="s">
        <v>87</v>
      </c>
      <c r="F889" s="47" t="s">
        <v>109</v>
      </c>
      <c r="G889" s="49" t="s">
        <v>109</v>
      </c>
      <c r="H889" s="39">
        <v>7</v>
      </c>
      <c r="I889" s="39">
        <v>51026</v>
      </c>
      <c r="J889" s="47">
        <v>29</v>
      </c>
      <c r="K889" s="49">
        <v>17844</v>
      </c>
      <c r="L889" s="47">
        <v>268</v>
      </c>
      <c r="M889" s="49">
        <v>13711</v>
      </c>
    </row>
    <row r="890" spans="1:13" ht="11.25" customHeight="1" x14ac:dyDescent="0.2">
      <c r="A890" s="33" t="s">
        <v>95</v>
      </c>
      <c r="B890" s="33" t="s">
        <v>81</v>
      </c>
      <c r="C890" s="33" t="s">
        <v>45</v>
      </c>
      <c r="D890" s="33" t="s">
        <v>55</v>
      </c>
      <c r="E890" s="33" t="s">
        <v>88</v>
      </c>
      <c r="F890" s="47" t="s">
        <v>109</v>
      </c>
      <c r="G890" s="49" t="s">
        <v>109</v>
      </c>
      <c r="H890" s="39">
        <v>9</v>
      </c>
      <c r="I890" s="39">
        <v>42355</v>
      </c>
      <c r="J890" s="47">
        <v>58</v>
      </c>
      <c r="K890" s="49">
        <v>45860</v>
      </c>
      <c r="L890" s="47">
        <v>403</v>
      </c>
      <c r="M890" s="49">
        <v>14959</v>
      </c>
    </row>
    <row r="891" spans="1:13" ht="11.25" customHeight="1" x14ac:dyDescent="0.2">
      <c r="A891" s="33" t="s">
        <v>95</v>
      </c>
      <c r="B891" s="33" t="s">
        <v>81</v>
      </c>
      <c r="C891" s="33" t="s">
        <v>45</v>
      </c>
      <c r="D891" s="33" t="s">
        <v>55</v>
      </c>
      <c r="E891" s="33" t="s">
        <v>17</v>
      </c>
      <c r="F891" s="47" t="s">
        <v>109</v>
      </c>
      <c r="G891" s="49" t="s">
        <v>109</v>
      </c>
      <c r="H891" s="39">
        <v>30</v>
      </c>
      <c r="I891" s="39">
        <v>98491</v>
      </c>
      <c r="J891" s="47">
        <v>127</v>
      </c>
      <c r="K891" s="49">
        <v>60067</v>
      </c>
      <c r="L891" s="47">
        <v>849</v>
      </c>
      <c r="M891" s="49">
        <v>46263</v>
      </c>
    </row>
    <row r="892" spans="1:13" ht="11.25" customHeight="1" x14ac:dyDescent="0.2">
      <c r="A892" s="33" t="s">
        <v>95</v>
      </c>
      <c r="B892" s="33" t="s">
        <v>81</v>
      </c>
      <c r="C892" s="33" t="s">
        <v>45</v>
      </c>
      <c r="D892" s="33" t="s">
        <v>55</v>
      </c>
      <c r="E892" s="33" t="s">
        <v>27</v>
      </c>
      <c r="F892" s="47" t="s">
        <v>109</v>
      </c>
      <c r="G892" s="49" t="s">
        <v>109</v>
      </c>
      <c r="H892" s="39">
        <v>51</v>
      </c>
      <c r="I892" s="39">
        <v>61583</v>
      </c>
      <c r="J892" s="47">
        <v>271</v>
      </c>
      <c r="K892" s="49">
        <v>36512</v>
      </c>
      <c r="L892" s="47">
        <v>1950</v>
      </c>
      <c r="M892" s="49">
        <v>22318</v>
      </c>
    </row>
    <row r="893" spans="1:13" ht="11.25" customHeight="1" x14ac:dyDescent="0.2">
      <c r="A893" s="33" t="s">
        <v>96</v>
      </c>
      <c r="B893" s="33" t="s">
        <v>82</v>
      </c>
      <c r="C893" s="33" t="s">
        <v>45</v>
      </c>
      <c r="D893" s="33" t="s">
        <v>53</v>
      </c>
      <c r="E893" s="33" t="s">
        <v>16</v>
      </c>
      <c r="F893" s="47" t="s">
        <v>109</v>
      </c>
      <c r="G893" s="49" t="s">
        <v>109</v>
      </c>
      <c r="H893" s="39">
        <v>11</v>
      </c>
      <c r="I893" s="39">
        <v>52289</v>
      </c>
      <c r="J893" s="47">
        <v>56</v>
      </c>
      <c r="K893" s="49">
        <v>35500</v>
      </c>
      <c r="L893" s="47">
        <v>316</v>
      </c>
      <c r="M893" s="49">
        <v>19022</v>
      </c>
    </row>
    <row r="894" spans="1:13" ht="11.25" customHeight="1" x14ac:dyDescent="0.2">
      <c r="A894" s="33" t="s">
        <v>96</v>
      </c>
      <c r="B894" s="33" t="s">
        <v>82</v>
      </c>
      <c r="C894" s="33" t="s">
        <v>45</v>
      </c>
      <c r="D894" s="33" t="s">
        <v>53</v>
      </c>
      <c r="E894" s="33" t="s">
        <v>87</v>
      </c>
      <c r="F894" s="47" t="s">
        <v>109</v>
      </c>
      <c r="G894" s="49" t="s">
        <v>109</v>
      </c>
      <c r="H894" s="39">
        <v>9</v>
      </c>
      <c r="I894" s="39">
        <v>34372</v>
      </c>
      <c r="J894" s="47">
        <v>31</v>
      </c>
      <c r="K894" s="49">
        <v>20993</v>
      </c>
      <c r="L894" s="47">
        <v>248</v>
      </c>
      <c r="M894" s="49">
        <v>24325</v>
      </c>
    </row>
    <row r="895" spans="1:13" ht="11.25" customHeight="1" x14ac:dyDescent="0.2">
      <c r="A895" s="33" t="s">
        <v>96</v>
      </c>
      <c r="B895" s="33" t="s">
        <v>82</v>
      </c>
      <c r="C895" s="33" t="s">
        <v>45</v>
      </c>
      <c r="D895" s="33" t="s">
        <v>53</v>
      </c>
      <c r="E895" s="33" t="s">
        <v>88</v>
      </c>
      <c r="F895" s="47" t="s">
        <v>109</v>
      </c>
      <c r="G895" s="49" t="s">
        <v>109</v>
      </c>
      <c r="H895" s="39">
        <v>8</v>
      </c>
      <c r="I895" s="39">
        <v>73932</v>
      </c>
      <c r="J895" s="47">
        <v>50</v>
      </c>
      <c r="K895" s="49">
        <v>29165</v>
      </c>
      <c r="L895" s="47">
        <v>432</v>
      </c>
      <c r="M895" s="49">
        <v>28630</v>
      </c>
    </row>
    <row r="896" spans="1:13" ht="11.25" customHeight="1" x14ac:dyDescent="0.2">
      <c r="A896" s="33" t="s">
        <v>96</v>
      </c>
      <c r="B896" s="33" t="s">
        <v>82</v>
      </c>
      <c r="C896" s="33" t="s">
        <v>45</v>
      </c>
      <c r="D896" s="33" t="s">
        <v>53</v>
      </c>
      <c r="E896" s="33" t="s">
        <v>17</v>
      </c>
      <c r="F896" s="47" t="s">
        <v>109</v>
      </c>
      <c r="G896" s="49" t="s">
        <v>109</v>
      </c>
      <c r="H896" s="39">
        <v>35</v>
      </c>
      <c r="I896" s="39">
        <v>56288</v>
      </c>
      <c r="J896" s="47">
        <v>108</v>
      </c>
      <c r="K896" s="49">
        <v>97779</v>
      </c>
      <c r="L896" s="47">
        <v>878</v>
      </c>
      <c r="M896" s="49">
        <v>52356</v>
      </c>
    </row>
    <row r="897" spans="1:13" ht="11.25" customHeight="1" x14ac:dyDescent="0.2">
      <c r="A897" s="33" t="s">
        <v>96</v>
      </c>
      <c r="B897" s="33" t="s">
        <v>82</v>
      </c>
      <c r="C897" s="33" t="s">
        <v>45</v>
      </c>
      <c r="D897" s="33" t="s">
        <v>53</v>
      </c>
      <c r="E897" s="33" t="s">
        <v>27</v>
      </c>
      <c r="F897" s="47" t="s">
        <v>109</v>
      </c>
      <c r="G897" s="49" t="s">
        <v>109</v>
      </c>
      <c r="H897" s="39">
        <v>65</v>
      </c>
      <c r="I897" s="39">
        <v>45368</v>
      </c>
      <c r="J897" s="47">
        <v>257</v>
      </c>
      <c r="K897" s="49">
        <v>51883</v>
      </c>
      <c r="L897" s="47">
        <v>2021</v>
      </c>
      <c r="M897" s="49">
        <v>32600</v>
      </c>
    </row>
    <row r="898" spans="1:13" ht="11.25" customHeight="1" x14ac:dyDescent="0.2">
      <c r="A898" s="33" t="s">
        <v>96</v>
      </c>
      <c r="B898" s="33" t="s">
        <v>82</v>
      </c>
      <c r="C898" s="33" t="s">
        <v>45</v>
      </c>
      <c r="D898" s="33" t="s">
        <v>54</v>
      </c>
      <c r="E898" s="33" t="s">
        <v>16</v>
      </c>
      <c r="F898" s="47" t="s">
        <v>109</v>
      </c>
      <c r="G898" s="49" t="s">
        <v>109</v>
      </c>
      <c r="H898" s="39">
        <v>11</v>
      </c>
      <c r="I898" s="39">
        <v>17292</v>
      </c>
      <c r="J898" s="47">
        <v>37</v>
      </c>
      <c r="K898" s="49">
        <v>20294</v>
      </c>
      <c r="L898" s="47">
        <v>264</v>
      </c>
      <c r="M898" s="49">
        <v>17397</v>
      </c>
    </row>
    <row r="899" spans="1:13" ht="11.25" customHeight="1" x14ac:dyDescent="0.2">
      <c r="A899" s="33" t="s">
        <v>96</v>
      </c>
      <c r="B899" s="33" t="s">
        <v>82</v>
      </c>
      <c r="C899" s="33" t="s">
        <v>45</v>
      </c>
      <c r="D899" s="33" t="s">
        <v>54</v>
      </c>
      <c r="E899" s="33" t="s">
        <v>87</v>
      </c>
      <c r="F899" s="47" t="s">
        <v>109</v>
      </c>
      <c r="G899" s="49" t="s">
        <v>109</v>
      </c>
      <c r="H899" s="39">
        <v>10</v>
      </c>
      <c r="I899" s="39">
        <v>25003</v>
      </c>
      <c r="J899" s="47">
        <v>31</v>
      </c>
      <c r="K899" s="49">
        <v>25597</v>
      </c>
      <c r="L899" s="47">
        <v>300</v>
      </c>
      <c r="M899" s="49">
        <v>12302</v>
      </c>
    </row>
    <row r="900" spans="1:13" ht="11.25" customHeight="1" x14ac:dyDescent="0.2">
      <c r="A900" s="33" t="s">
        <v>96</v>
      </c>
      <c r="B900" s="33" t="s">
        <v>82</v>
      </c>
      <c r="C900" s="33" t="s">
        <v>45</v>
      </c>
      <c r="D900" s="33" t="s">
        <v>54</v>
      </c>
      <c r="E900" s="33" t="s">
        <v>88</v>
      </c>
      <c r="F900" s="47" t="s">
        <v>109</v>
      </c>
      <c r="G900" s="49" t="s">
        <v>109</v>
      </c>
      <c r="H900" s="39">
        <v>10</v>
      </c>
      <c r="I900" s="39">
        <v>38130</v>
      </c>
      <c r="J900" s="47">
        <v>46</v>
      </c>
      <c r="K900" s="49">
        <v>29253</v>
      </c>
      <c r="L900" s="47">
        <v>396</v>
      </c>
      <c r="M900" s="49">
        <v>15731</v>
      </c>
    </row>
    <row r="901" spans="1:13" ht="11.25" customHeight="1" x14ac:dyDescent="0.2">
      <c r="A901" s="33" t="s">
        <v>96</v>
      </c>
      <c r="B901" s="33" t="s">
        <v>82</v>
      </c>
      <c r="C901" s="33" t="s">
        <v>45</v>
      </c>
      <c r="D901" s="33" t="s">
        <v>54</v>
      </c>
      <c r="E901" s="33" t="s">
        <v>17</v>
      </c>
      <c r="F901" s="47" t="s">
        <v>109</v>
      </c>
      <c r="G901" s="49" t="s">
        <v>109</v>
      </c>
      <c r="H901" s="39">
        <v>41</v>
      </c>
      <c r="I901" s="39">
        <v>69242</v>
      </c>
      <c r="J901" s="47">
        <v>147</v>
      </c>
      <c r="K901" s="49">
        <v>44982</v>
      </c>
      <c r="L901" s="47">
        <v>952</v>
      </c>
      <c r="M901" s="49">
        <v>42036</v>
      </c>
    </row>
    <row r="902" spans="1:13" ht="11.25" customHeight="1" x14ac:dyDescent="0.2">
      <c r="A902" s="33" t="s">
        <v>96</v>
      </c>
      <c r="B902" s="33" t="s">
        <v>82</v>
      </c>
      <c r="C902" s="33" t="s">
        <v>45</v>
      </c>
      <c r="D902" s="33" t="s">
        <v>54</v>
      </c>
      <c r="E902" s="33" t="s">
        <v>27</v>
      </c>
      <c r="F902" s="47" t="s">
        <v>109</v>
      </c>
      <c r="G902" s="49" t="s">
        <v>109</v>
      </c>
      <c r="H902" s="39">
        <v>71</v>
      </c>
      <c r="I902" s="39">
        <v>45599</v>
      </c>
      <c r="J902" s="47">
        <v>300</v>
      </c>
      <c r="K902" s="49">
        <v>33443</v>
      </c>
      <c r="L902" s="47">
        <v>2106</v>
      </c>
      <c r="M902" s="49">
        <v>22000</v>
      </c>
    </row>
    <row r="903" spans="1:13" ht="11.25" customHeight="1" x14ac:dyDescent="0.2">
      <c r="A903" s="33" t="s">
        <v>96</v>
      </c>
      <c r="B903" s="33" t="s">
        <v>82</v>
      </c>
      <c r="C903" s="33" t="s">
        <v>45</v>
      </c>
      <c r="D903" s="33" t="s">
        <v>55</v>
      </c>
      <c r="E903" s="33" t="s">
        <v>16</v>
      </c>
      <c r="F903" s="47" t="s">
        <v>109</v>
      </c>
      <c r="G903" s="49" t="s">
        <v>109</v>
      </c>
      <c r="H903" s="39">
        <v>21</v>
      </c>
      <c r="I903" s="39">
        <v>17578</v>
      </c>
      <c r="J903" s="47">
        <v>96</v>
      </c>
      <c r="K903" s="49">
        <v>29677</v>
      </c>
      <c r="L903" s="47">
        <v>586</v>
      </c>
      <c r="M903" s="49">
        <v>17933</v>
      </c>
    </row>
    <row r="904" spans="1:13" ht="11.25" customHeight="1" x14ac:dyDescent="0.2">
      <c r="A904" s="33" t="s">
        <v>96</v>
      </c>
      <c r="B904" s="33" t="s">
        <v>82</v>
      </c>
      <c r="C904" s="33" t="s">
        <v>45</v>
      </c>
      <c r="D904" s="33" t="s">
        <v>55</v>
      </c>
      <c r="E904" s="33" t="s">
        <v>87</v>
      </c>
      <c r="F904" s="47" t="s">
        <v>109</v>
      </c>
      <c r="G904" s="49" t="s">
        <v>109</v>
      </c>
      <c r="H904" s="39">
        <v>14</v>
      </c>
      <c r="I904" s="39">
        <v>34037</v>
      </c>
      <c r="J904" s="47">
        <v>59</v>
      </c>
      <c r="K904" s="49">
        <v>22436</v>
      </c>
      <c r="L904" s="47">
        <v>547</v>
      </c>
      <c r="M904" s="49">
        <v>16647</v>
      </c>
    </row>
    <row r="905" spans="1:13" ht="11.25" customHeight="1" x14ac:dyDescent="0.2">
      <c r="A905" s="33" t="s">
        <v>96</v>
      </c>
      <c r="B905" s="33" t="s">
        <v>82</v>
      </c>
      <c r="C905" s="33" t="s">
        <v>45</v>
      </c>
      <c r="D905" s="33" t="s">
        <v>55</v>
      </c>
      <c r="E905" s="33" t="s">
        <v>88</v>
      </c>
      <c r="F905" s="47" t="s">
        <v>109</v>
      </c>
      <c r="G905" s="49" t="s">
        <v>109</v>
      </c>
      <c r="H905" s="39">
        <v>17</v>
      </c>
      <c r="I905" s="39">
        <v>55019</v>
      </c>
      <c r="J905" s="47">
        <v>99</v>
      </c>
      <c r="K905" s="49">
        <v>29165</v>
      </c>
      <c r="L905" s="47">
        <v>836</v>
      </c>
      <c r="M905" s="49">
        <v>21135</v>
      </c>
    </row>
    <row r="906" spans="1:13" ht="11.25" customHeight="1" x14ac:dyDescent="0.2">
      <c r="A906" s="33" t="s">
        <v>96</v>
      </c>
      <c r="B906" s="33" t="s">
        <v>82</v>
      </c>
      <c r="C906" s="33" t="s">
        <v>45</v>
      </c>
      <c r="D906" s="33" t="s">
        <v>55</v>
      </c>
      <c r="E906" s="33" t="s">
        <v>17</v>
      </c>
      <c r="F906" s="47" t="s">
        <v>109</v>
      </c>
      <c r="G906" s="49" t="s">
        <v>109</v>
      </c>
      <c r="H906" s="39">
        <v>72</v>
      </c>
      <c r="I906" s="39">
        <v>68851</v>
      </c>
      <c r="J906" s="47">
        <v>260</v>
      </c>
      <c r="K906" s="49">
        <v>61648</v>
      </c>
      <c r="L906" s="47">
        <v>1831</v>
      </c>
      <c r="M906" s="49">
        <v>46008</v>
      </c>
    </row>
    <row r="907" spans="1:13" ht="11.25" customHeight="1" x14ac:dyDescent="0.2">
      <c r="A907" s="33" t="s">
        <v>96</v>
      </c>
      <c r="B907" s="33" t="s">
        <v>82</v>
      </c>
      <c r="C907" s="33" t="s">
        <v>45</v>
      </c>
      <c r="D907" s="33" t="s">
        <v>55</v>
      </c>
      <c r="E907" s="33" t="s">
        <v>27</v>
      </c>
      <c r="F907" s="47" t="s">
        <v>109</v>
      </c>
      <c r="G907" s="49" t="s">
        <v>109</v>
      </c>
      <c r="H907" s="39">
        <v>134</v>
      </c>
      <c r="I907" s="39">
        <v>45599</v>
      </c>
      <c r="J907" s="47">
        <v>556</v>
      </c>
      <c r="K907" s="49">
        <v>39090</v>
      </c>
      <c r="L907" s="47">
        <v>4125</v>
      </c>
      <c r="M907" s="49">
        <v>26361</v>
      </c>
    </row>
    <row r="908" spans="1:13" ht="11.25" customHeight="1" x14ac:dyDescent="0.2">
      <c r="A908" s="33" t="s">
        <v>97</v>
      </c>
      <c r="B908" s="33" t="s">
        <v>83</v>
      </c>
      <c r="C908" s="33" t="s">
        <v>45</v>
      </c>
      <c r="D908" s="33" t="s">
        <v>53</v>
      </c>
      <c r="E908" s="33" t="s">
        <v>16</v>
      </c>
      <c r="F908" s="47" t="s">
        <v>109</v>
      </c>
      <c r="G908" s="49" t="s">
        <v>109</v>
      </c>
      <c r="H908" s="39" t="s">
        <v>109</v>
      </c>
      <c r="I908" s="39" t="s">
        <v>109</v>
      </c>
      <c r="J908" s="47">
        <v>11</v>
      </c>
      <c r="K908" s="49">
        <v>44038</v>
      </c>
      <c r="L908" s="47">
        <v>61</v>
      </c>
      <c r="M908" s="49">
        <v>23815</v>
      </c>
    </row>
    <row r="909" spans="1:13" ht="11.25" customHeight="1" x14ac:dyDescent="0.2">
      <c r="A909" s="33" t="s">
        <v>97</v>
      </c>
      <c r="B909" s="33" t="s">
        <v>83</v>
      </c>
      <c r="C909" s="33" t="s">
        <v>45</v>
      </c>
      <c r="D909" s="33" t="s">
        <v>53</v>
      </c>
      <c r="E909" s="33" t="s">
        <v>87</v>
      </c>
      <c r="F909" s="47" t="s">
        <v>109</v>
      </c>
      <c r="G909" s="49" t="s">
        <v>109</v>
      </c>
      <c r="H909" s="39" t="s">
        <v>109</v>
      </c>
      <c r="I909" s="39" t="s">
        <v>109</v>
      </c>
      <c r="J909" s="47" t="s">
        <v>109</v>
      </c>
      <c r="K909" s="49" t="s">
        <v>109</v>
      </c>
      <c r="L909" s="47">
        <v>44</v>
      </c>
      <c r="M909" s="49">
        <v>14847</v>
      </c>
    </row>
    <row r="910" spans="1:13" ht="11.25" customHeight="1" x14ac:dyDescent="0.2">
      <c r="A910" s="33" t="s">
        <v>97</v>
      </c>
      <c r="B910" s="33" t="s">
        <v>83</v>
      </c>
      <c r="C910" s="33" t="s">
        <v>45</v>
      </c>
      <c r="D910" s="33" t="s">
        <v>53</v>
      </c>
      <c r="E910" s="33" t="s">
        <v>88</v>
      </c>
      <c r="F910" s="47" t="s">
        <v>109</v>
      </c>
      <c r="G910" s="49" t="s">
        <v>109</v>
      </c>
      <c r="H910" s="39" t="s">
        <v>109</v>
      </c>
      <c r="I910" s="39" t="s">
        <v>109</v>
      </c>
      <c r="J910" s="47">
        <v>5</v>
      </c>
      <c r="K910" s="49">
        <v>47568</v>
      </c>
      <c r="L910" s="47">
        <v>61</v>
      </c>
      <c r="M910" s="49">
        <v>21550</v>
      </c>
    </row>
    <row r="911" spans="1:13" ht="11.25" customHeight="1" x14ac:dyDescent="0.2">
      <c r="A911" s="33" t="s">
        <v>97</v>
      </c>
      <c r="B911" s="33" t="s">
        <v>83</v>
      </c>
      <c r="C911" s="33" t="s">
        <v>45</v>
      </c>
      <c r="D911" s="33" t="s">
        <v>53</v>
      </c>
      <c r="E911" s="33" t="s">
        <v>17</v>
      </c>
      <c r="F911" s="47" t="s">
        <v>109</v>
      </c>
      <c r="G911" s="49" t="s">
        <v>109</v>
      </c>
      <c r="H911" s="39">
        <v>5</v>
      </c>
      <c r="I911" s="39">
        <v>179896</v>
      </c>
      <c r="J911" s="47">
        <v>15</v>
      </c>
      <c r="K911" s="49">
        <v>136613</v>
      </c>
      <c r="L911" s="47">
        <v>119</v>
      </c>
      <c r="M911" s="49">
        <v>51570</v>
      </c>
    </row>
    <row r="912" spans="1:13" ht="11.25" customHeight="1" x14ac:dyDescent="0.2">
      <c r="A912" s="33" t="s">
        <v>97</v>
      </c>
      <c r="B912" s="33" t="s">
        <v>83</v>
      </c>
      <c r="C912" s="33" t="s">
        <v>45</v>
      </c>
      <c r="D912" s="33" t="s">
        <v>53</v>
      </c>
      <c r="E912" s="33" t="s">
        <v>27</v>
      </c>
      <c r="F912" s="47" t="s">
        <v>109</v>
      </c>
      <c r="G912" s="49" t="s">
        <v>109</v>
      </c>
      <c r="H912" s="39">
        <v>9</v>
      </c>
      <c r="I912" s="39">
        <v>63509</v>
      </c>
      <c r="J912" s="47">
        <v>32</v>
      </c>
      <c r="K912" s="49">
        <v>56649</v>
      </c>
      <c r="L912" s="47">
        <v>309</v>
      </c>
      <c r="M912" s="49">
        <v>24799</v>
      </c>
    </row>
    <row r="913" spans="1:13" ht="11.25" customHeight="1" x14ac:dyDescent="0.2">
      <c r="A913" s="33" t="s">
        <v>97</v>
      </c>
      <c r="B913" s="33" t="s">
        <v>83</v>
      </c>
      <c r="C913" s="33" t="s">
        <v>45</v>
      </c>
      <c r="D913" s="33" t="s">
        <v>54</v>
      </c>
      <c r="E913" s="33" t="s">
        <v>16</v>
      </c>
      <c r="F913" s="47" t="s">
        <v>109</v>
      </c>
      <c r="G913" s="49" t="s">
        <v>109</v>
      </c>
      <c r="H913" s="39">
        <v>5</v>
      </c>
      <c r="I913" s="39">
        <v>6363</v>
      </c>
      <c r="J913" s="47">
        <v>8</v>
      </c>
      <c r="K913" s="49">
        <v>5514</v>
      </c>
      <c r="L913" s="47">
        <v>60</v>
      </c>
      <c r="M913" s="49">
        <v>9000</v>
      </c>
    </row>
    <row r="914" spans="1:13" ht="11.25" customHeight="1" x14ac:dyDescent="0.2">
      <c r="A914" s="33" t="s">
        <v>97</v>
      </c>
      <c r="B914" s="33" t="s">
        <v>83</v>
      </c>
      <c r="C914" s="33" t="s">
        <v>45</v>
      </c>
      <c r="D914" s="33" t="s">
        <v>54</v>
      </c>
      <c r="E914" s="33" t="s">
        <v>87</v>
      </c>
      <c r="F914" s="47" t="s">
        <v>109</v>
      </c>
      <c r="G914" s="49" t="s">
        <v>109</v>
      </c>
      <c r="H914" s="39" t="s">
        <v>109</v>
      </c>
      <c r="I914" s="39" t="s">
        <v>109</v>
      </c>
      <c r="J914" s="47">
        <v>6</v>
      </c>
      <c r="K914" s="49">
        <v>2741</v>
      </c>
      <c r="L914" s="47">
        <v>53</v>
      </c>
      <c r="M914" s="49">
        <v>5122</v>
      </c>
    </row>
    <row r="915" spans="1:13" ht="11.25" customHeight="1" x14ac:dyDescent="0.2">
      <c r="A915" s="33" t="s">
        <v>97</v>
      </c>
      <c r="B915" s="33" t="s">
        <v>83</v>
      </c>
      <c r="C915" s="33" t="s">
        <v>45</v>
      </c>
      <c r="D915" s="33" t="s">
        <v>54</v>
      </c>
      <c r="E915" s="33" t="s">
        <v>88</v>
      </c>
      <c r="F915" s="47" t="s">
        <v>109</v>
      </c>
      <c r="G915" s="49" t="s">
        <v>109</v>
      </c>
      <c r="H915" s="39" t="s">
        <v>109</v>
      </c>
      <c r="I915" s="39" t="s">
        <v>109</v>
      </c>
      <c r="J915" s="47">
        <v>7</v>
      </c>
      <c r="K915" s="49">
        <v>2638</v>
      </c>
      <c r="L915" s="47">
        <v>67</v>
      </c>
      <c r="M915" s="49">
        <v>8618</v>
      </c>
    </row>
    <row r="916" spans="1:13" ht="11.25" customHeight="1" x14ac:dyDescent="0.2">
      <c r="A916" s="33" t="s">
        <v>97</v>
      </c>
      <c r="B916" s="33" t="s">
        <v>83</v>
      </c>
      <c r="C916" s="33" t="s">
        <v>45</v>
      </c>
      <c r="D916" s="33" t="s">
        <v>54</v>
      </c>
      <c r="E916" s="33" t="s">
        <v>17</v>
      </c>
      <c r="F916" s="47" t="s">
        <v>109</v>
      </c>
      <c r="G916" s="49" t="s">
        <v>109</v>
      </c>
      <c r="H916" s="39" t="s">
        <v>109</v>
      </c>
      <c r="I916" s="39" t="s">
        <v>109</v>
      </c>
      <c r="J916" s="47">
        <v>20</v>
      </c>
      <c r="K916" s="49">
        <v>88136</v>
      </c>
      <c r="L916" s="47">
        <v>164</v>
      </c>
      <c r="M916" s="49">
        <v>35609</v>
      </c>
    </row>
    <row r="917" spans="1:13" ht="11.25" customHeight="1" x14ac:dyDescent="0.2">
      <c r="A917" s="33" t="s">
        <v>97</v>
      </c>
      <c r="B917" s="33" t="s">
        <v>83</v>
      </c>
      <c r="C917" s="33" t="s">
        <v>45</v>
      </c>
      <c r="D917" s="33" t="s">
        <v>54</v>
      </c>
      <c r="E917" s="33" t="s">
        <v>27</v>
      </c>
      <c r="F917" s="47" t="s">
        <v>109</v>
      </c>
      <c r="G917" s="49" t="s">
        <v>109</v>
      </c>
      <c r="H917" s="39">
        <v>10</v>
      </c>
      <c r="I917" s="39">
        <v>6363</v>
      </c>
      <c r="J917" s="47">
        <v>46</v>
      </c>
      <c r="K917" s="49">
        <v>34138</v>
      </c>
      <c r="L917" s="47">
        <v>375</v>
      </c>
      <c r="M917" s="49">
        <v>14792</v>
      </c>
    </row>
    <row r="918" spans="1:13" ht="11.25" customHeight="1" x14ac:dyDescent="0.2">
      <c r="A918" s="33" t="s">
        <v>97</v>
      </c>
      <c r="B918" s="33" t="s">
        <v>83</v>
      </c>
      <c r="C918" s="33" t="s">
        <v>45</v>
      </c>
      <c r="D918" s="33" t="s">
        <v>55</v>
      </c>
      <c r="E918" s="33" t="s">
        <v>16</v>
      </c>
      <c r="F918" s="47" t="s">
        <v>109</v>
      </c>
      <c r="G918" s="49" t="s">
        <v>109</v>
      </c>
      <c r="H918" s="39">
        <v>9</v>
      </c>
      <c r="I918" s="39">
        <v>16875</v>
      </c>
      <c r="J918" s="47">
        <v>16</v>
      </c>
      <c r="K918" s="49">
        <v>33148</v>
      </c>
      <c r="L918" s="47">
        <v>122</v>
      </c>
      <c r="M918" s="49">
        <v>13930</v>
      </c>
    </row>
    <row r="919" spans="1:13" ht="11.25" customHeight="1" x14ac:dyDescent="0.2">
      <c r="A919" s="33" t="s">
        <v>97</v>
      </c>
      <c r="B919" s="33" t="s">
        <v>83</v>
      </c>
      <c r="C919" s="33" t="s">
        <v>45</v>
      </c>
      <c r="D919" s="33" t="s">
        <v>55</v>
      </c>
      <c r="E919" s="33" t="s">
        <v>87</v>
      </c>
      <c r="F919" s="47" t="s">
        <v>109</v>
      </c>
      <c r="G919" s="49" t="s">
        <v>109</v>
      </c>
      <c r="H919" s="39" t="s">
        <v>109</v>
      </c>
      <c r="I919" s="39" t="s">
        <v>109</v>
      </c>
      <c r="J919" s="47">
        <v>7</v>
      </c>
      <c r="K919" s="49">
        <v>27730</v>
      </c>
      <c r="L919" s="47">
        <v>94</v>
      </c>
      <c r="M919" s="49">
        <v>9313</v>
      </c>
    </row>
    <row r="920" spans="1:13" ht="11.25" customHeight="1" x14ac:dyDescent="0.2">
      <c r="A920" s="33" t="s">
        <v>97</v>
      </c>
      <c r="B920" s="33" t="s">
        <v>83</v>
      </c>
      <c r="C920" s="33" t="s">
        <v>45</v>
      </c>
      <c r="D920" s="33" t="s">
        <v>55</v>
      </c>
      <c r="E920" s="33" t="s">
        <v>88</v>
      </c>
      <c r="F920" s="47" t="s">
        <v>109</v>
      </c>
      <c r="G920" s="49" t="s">
        <v>109</v>
      </c>
      <c r="H920" s="39" t="s">
        <v>109</v>
      </c>
      <c r="I920" s="39" t="s">
        <v>109</v>
      </c>
      <c r="J920" s="47">
        <v>10</v>
      </c>
      <c r="K920" s="49">
        <v>10160</v>
      </c>
      <c r="L920" s="47">
        <v>129</v>
      </c>
      <c r="M920" s="49">
        <v>14704</v>
      </c>
    </row>
    <row r="921" spans="1:13" ht="11.25" customHeight="1" x14ac:dyDescent="0.2">
      <c r="A921" s="33" t="s">
        <v>97</v>
      </c>
      <c r="B921" s="33" t="s">
        <v>83</v>
      </c>
      <c r="C921" s="33" t="s">
        <v>45</v>
      </c>
      <c r="D921" s="33" t="s">
        <v>55</v>
      </c>
      <c r="E921" s="33" t="s">
        <v>17</v>
      </c>
      <c r="F921" s="47" t="s">
        <v>109</v>
      </c>
      <c r="G921" s="49" t="s">
        <v>109</v>
      </c>
      <c r="H921" s="39">
        <v>6</v>
      </c>
      <c r="I921" s="39">
        <v>63509</v>
      </c>
      <c r="J921" s="47">
        <v>31</v>
      </c>
      <c r="K921" s="49">
        <v>95352</v>
      </c>
      <c r="L921" s="47">
        <v>278</v>
      </c>
      <c r="M921" s="49">
        <v>41988</v>
      </c>
    </row>
    <row r="922" spans="1:13" ht="11.25" customHeight="1" x14ac:dyDescent="0.2">
      <c r="A922" s="33" t="s">
        <v>97</v>
      </c>
      <c r="B922" s="33" t="s">
        <v>83</v>
      </c>
      <c r="C922" s="33" t="s">
        <v>45</v>
      </c>
      <c r="D922" s="33" t="s">
        <v>55</v>
      </c>
      <c r="E922" s="33" t="s">
        <v>27</v>
      </c>
      <c r="F922" s="47" t="s">
        <v>109</v>
      </c>
      <c r="G922" s="49" t="s">
        <v>109</v>
      </c>
      <c r="H922" s="39">
        <v>12</v>
      </c>
      <c r="I922" s="39">
        <v>30721</v>
      </c>
      <c r="J922" s="47">
        <v>76</v>
      </c>
      <c r="K922" s="49">
        <v>47568</v>
      </c>
      <c r="L922" s="47">
        <v>684</v>
      </c>
      <c r="M922" s="49">
        <v>18780</v>
      </c>
    </row>
    <row r="923" spans="1:13" ht="11.25" customHeight="1" x14ac:dyDescent="0.2">
      <c r="A923" s="33" t="s">
        <v>98</v>
      </c>
      <c r="B923" s="33" t="s">
        <v>84</v>
      </c>
      <c r="C923" s="33" t="s">
        <v>45</v>
      </c>
      <c r="D923" s="33" t="s">
        <v>53</v>
      </c>
      <c r="E923" s="33" t="s">
        <v>16</v>
      </c>
      <c r="F923" s="47" t="s">
        <v>109</v>
      </c>
      <c r="G923" s="49" t="s">
        <v>109</v>
      </c>
      <c r="H923" s="39" t="s">
        <v>109</v>
      </c>
      <c r="I923" s="39" t="s">
        <v>109</v>
      </c>
      <c r="J923" s="47" t="s">
        <v>109</v>
      </c>
      <c r="K923" s="49" t="s">
        <v>109</v>
      </c>
      <c r="L923" s="47">
        <v>13</v>
      </c>
      <c r="M923" s="49">
        <v>13572</v>
      </c>
    </row>
    <row r="924" spans="1:13" ht="11.25" customHeight="1" x14ac:dyDescent="0.2">
      <c r="A924" s="33" t="s">
        <v>98</v>
      </c>
      <c r="B924" s="33" t="s">
        <v>84</v>
      </c>
      <c r="C924" s="33" t="s">
        <v>45</v>
      </c>
      <c r="D924" s="33" t="s">
        <v>53</v>
      </c>
      <c r="E924" s="33" t="s">
        <v>87</v>
      </c>
      <c r="F924" s="47" t="s">
        <v>109</v>
      </c>
      <c r="G924" s="49" t="s">
        <v>109</v>
      </c>
      <c r="H924" s="39" t="s">
        <v>109</v>
      </c>
      <c r="I924" s="39" t="s">
        <v>109</v>
      </c>
      <c r="J924" s="47">
        <v>6</v>
      </c>
      <c r="K924" s="49">
        <v>30483</v>
      </c>
      <c r="L924" s="47">
        <v>19</v>
      </c>
      <c r="M924" s="49">
        <v>5176</v>
      </c>
    </row>
    <row r="925" spans="1:13" ht="11.25" customHeight="1" x14ac:dyDescent="0.2">
      <c r="A925" s="33" t="s">
        <v>98</v>
      </c>
      <c r="B925" s="33" t="s">
        <v>84</v>
      </c>
      <c r="C925" s="33" t="s">
        <v>45</v>
      </c>
      <c r="D925" s="33" t="s">
        <v>53</v>
      </c>
      <c r="E925" s="33" t="s">
        <v>88</v>
      </c>
      <c r="F925" s="47" t="s">
        <v>109</v>
      </c>
      <c r="G925" s="49" t="s">
        <v>109</v>
      </c>
      <c r="H925" s="39" t="s">
        <v>109</v>
      </c>
      <c r="I925" s="39" t="s">
        <v>109</v>
      </c>
      <c r="J925" s="47" t="s">
        <v>109</v>
      </c>
      <c r="K925" s="49" t="s">
        <v>109</v>
      </c>
      <c r="L925" s="47">
        <v>39</v>
      </c>
      <c r="M925" s="49">
        <v>6767</v>
      </c>
    </row>
    <row r="926" spans="1:13" ht="11.25" customHeight="1" x14ac:dyDescent="0.2">
      <c r="A926" s="33" t="s">
        <v>98</v>
      </c>
      <c r="B926" s="33" t="s">
        <v>84</v>
      </c>
      <c r="C926" s="33" t="s">
        <v>45</v>
      </c>
      <c r="D926" s="33" t="s">
        <v>53</v>
      </c>
      <c r="E926" s="33" t="s">
        <v>17</v>
      </c>
      <c r="F926" s="47" t="s">
        <v>109</v>
      </c>
      <c r="G926" s="49" t="s">
        <v>109</v>
      </c>
      <c r="H926" s="39" t="s">
        <v>109</v>
      </c>
      <c r="I926" s="39" t="s">
        <v>109</v>
      </c>
      <c r="J926" s="47">
        <v>7</v>
      </c>
      <c r="K926" s="49">
        <v>74826</v>
      </c>
      <c r="L926" s="47">
        <v>51</v>
      </c>
      <c r="M926" s="49">
        <v>71606</v>
      </c>
    </row>
    <row r="927" spans="1:13" ht="11.25" customHeight="1" x14ac:dyDescent="0.2">
      <c r="A927" s="33" t="s">
        <v>98</v>
      </c>
      <c r="B927" s="33" t="s">
        <v>84</v>
      </c>
      <c r="C927" s="33" t="s">
        <v>45</v>
      </c>
      <c r="D927" s="33" t="s">
        <v>53</v>
      </c>
      <c r="E927" s="33" t="s">
        <v>27</v>
      </c>
      <c r="F927" s="47" t="s">
        <v>109</v>
      </c>
      <c r="G927" s="49" t="s">
        <v>109</v>
      </c>
      <c r="H927" s="39" t="s">
        <v>109</v>
      </c>
      <c r="I927" s="39" t="s">
        <v>109</v>
      </c>
      <c r="J927" s="47">
        <v>9</v>
      </c>
      <c r="K927" s="49">
        <v>51106</v>
      </c>
      <c r="L927" s="47">
        <v>135</v>
      </c>
      <c r="M927" s="49">
        <v>19743</v>
      </c>
    </row>
    <row r="928" spans="1:13" ht="11.25" customHeight="1" x14ac:dyDescent="0.2">
      <c r="A928" s="33" t="s">
        <v>98</v>
      </c>
      <c r="B928" s="33" t="s">
        <v>84</v>
      </c>
      <c r="C928" s="33" t="s">
        <v>45</v>
      </c>
      <c r="D928" s="33" t="s">
        <v>54</v>
      </c>
      <c r="E928" s="33" t="s">
        <v>16</v>
      </c>
      <c r="F928" s="47" t="s">
        <v>109</v>
      </c>
      <c r="G928" s="49" t="s">
        <v>109</v>
      </c>
      <c r="H928" s="39" t="s">
        <v>109</v>
      </c>
      <c r="I928" s="39" t="s">
        <v>109</v>
      </c>
      <c r="J928" s="47" t="s">
        <v>109</v>
      </c>
      <c r="K928" s="49" t="s">
        <v>109</v>
      </c>
      <c r="L928" s="47">
        <v>14</v>
      </c>
      <c r="M928" s="49">
        <v>5339</v>
      </c>
    </row>
    <row r="929" spans="1:13" ht="11.25" customHeight="1" x14ac:dyDescent="0.2">
      <c r="A929" s="33" t="s">
        <v>98</v>
      </c>
      <c r="B929" s="33" t="s">
        <v>84</v>
      </c>
      <c r="C929" s="33" t="s">
        <v>45</v>
      </c>
      <c r="D929" s="33" t="s">
        <v>54</v>
      </c>
      <c r="E929" s="33" t="s">
        <v>87</v>
      </c>
      <c r="F929" s="47" t="s">
        <v>109</v>
      </c>
      <c r="G929" s="49" t="s">
        <v>109</v>
      </c>
      <c r="H929" s="39" t="s">
        <v>109</v>
      </c>
      <c r="I929" s="39" t="s">
        <v>109</v>
      </c>
      <c r="J929" s="47">
        <v>4</v>
      </c>
      <c r="K929" s="49">
        <v>22084</v>
      </c>
      <c r="L929" s="47">
        <v>22</v>
      </c>
      <c r="M929" s="49">
        <v>8009</v>
      </c>
    </row>
    <row r="930" spans="1:13" ht="11.25" customHeight="1" x14ac:dyDescent="0.2">
      <c r="A930" s="33" t="s">
        <v>98</v>
      </c>
      <c r="B930" s="33" t="s">
        <v>84</v>
      </c>
      <c r="C930" s="33" t="s">
        <v>45</v>
      </c>
      <c r="D930" s="33" t="s">
        <v>54</v>
      </c>
      <c r="E930" s="33" t="s">
        <v>88</v>
      </c>
      <c r="F930" s="47" t="s">
        <v>109</v>
      </c>
      <c r="G930" s="49" t="s">
        <v>109</v>
      </c>
      <c r="H930" s="39" t="s">
        <v>109</v>
      </c>
      <c r="I930" s="39" t="s">
        <v>109</v>
      </c>
      <c r="J930" s="47" t="s">
        <v>109</v>
      </c>
      <c r="K930" s="49" t="s">
        <v>109</v>
      </c>
      <c r="L930" s="47">
        <v>40</v>
      </c>
      <c r="M930" s="49">
        <v>10957</v>
      </c>
    </row>
    <row r="931" spans="1:13" ht="11.25" customHeight="1" x14ac:dyDescent="0.2">
      <c r="A931" s="33" t="s">
        <v>98</v>
      </c>
      <c r="B931" s="33" t="s">
        <v>84</v>
      </c>
      <c r="C931" s="33" t="s">
        <v>45</v>
      </c>
      <c r="D931" s="33" t="s">
        <v>54</v>
      </c>
      <c r="E931" s="33" t="s">
        <v>17</v>
      </c>
      <c r="F931" s="47" t="s">
        <v>109</v>
      </c>
      <c r="G931" s="49" t="s">
        <v>109</v>
      </c>
      <c r="H931" s="39">
        <v>5</v>
      </c>
      <c r="I931" s="39">
        <v>52977</v>
      </c>
      <c r="J931" s="47">
        <v>6</v>
      </c>
      <c r="K931" s="49">
        <v>84346</v>
      </c>
      <c r="L931" s="47">
        <v>116</v>
      </c>
      <c r="M931" s="49">
        <v>57647</v>
      </c>
    </row>
    <row r="932" spans="1:13" ht="11.25" customHeight="1" x14ac:dyDescent="0.2">
      <c r="A932" s="33" t="s">
        <v>98</v>
      </c>
      <c r="B932" s="33" t="s">
        <v>84</v>
      </c>
      <c r="C932" s="33" t="s">
        <v>45</v>
      </c>
      <c r="D932" s="33" t="s">
        <v>54</v>
      </c>
      <c r="E932" s="33" t="s">
        <v>27</v>
      </c>
      <c r="F932" s="47" t="s">
        <v>109</v>
      </c>
      <c r="G932" s="49" t="s">
        <v>109</v>
      </c>
      <c r="H932" s="39">
        <v>8</v>
      </c>
      <c r="I932" s="39">
        <v>27878</v>
      </c>
      <c r="J932" s="47">
        <v>13</v>
      </c>
      <c r="K932" s="49">
        <v>28275</v>
      </c>
      <c r="L932" s="47">
        <v>204</v>
      </c>
      <c r="M932" s="49">
        <v>25204</v>
      </c>
    </row>
    <row r="933" spans="1:13" ht="11.25" customHeight="1" x14ac:dyDescent="0.2">
      <c r="A933" s="33" t="s">
        <v>98</v>
      </c>
      <c r="B933" s="33" t="s">
        <v>84</v>
      </c>
      <c r="C933" s="33" t="s">
        <v>45</v>
      </c>
      <c r="D933" s="33" t="s">
        <v>55</v>
      </c>
      <c r="E933" s="33" t="s">
        <v>16</v>
      </c>
      <c r="F933" s="47" t="s">
        <v>109</v>
      </c>
      <c r="G933" s="49" t="s">
        <v>109</v>
      </c>
      <c r="H933" s="39" t="s">
        <v>109</v>
      </c>
      <c r="I933" s="39" t="s">
        <v>109</v>
      </c>
      <c r="J933" s="47" t="s">
        <v>109</v>
      </c>
      <c r="K933" s="49" t="s">
        <v>109</v>
      </c>
      <c r="L933" s="47">
        <v>30</v>
      </c>
      <c r="M933" s="49">
        <v>9427</v>
      </c>
    </row>
    <row r="934" spans="1:13" ht="11.25" customHeight="1" x14ac:dyDescent="0.2">
      <c r="A934" s="33" t="s">
        <v>98</v>
      </c>
      <c r="B934" s="33" t="s">
        <v>84</v>
      </c>
      <c r="C934" s="33" t="s">
        <v>45</v>
      </c>
      <c r="D934" s="33" t="s">
        <v>55</v>
      </c>
      <c r="E934" s="33" t="s">
        <v>87</v>
      </c>
      <c r="F934" s="47" t="s">
        <v>109</v>
      </c>
      <c r="G934" s="49" t="s">
        <v>109</v>
      </c>
      <c r="H934" s="39" t="s">
        <v>109</v>
      </c>
      <c r="I934" s="39" t="s">
        <v>109</v>
      </c>
      <c r="J934" s="47">
        <v>9</v>
      </c>
      <c r="K934" s="49">
        <v>25180</v>
      </c>
      <c r="L934" s="47">
        <v>38</v>
      </c>
      <c r="M934" s="49">
        <v>6901</v>
      </c>
    </row>
    <row r="935" spans="1:13" ht="11.25" customHeight="1" x14ac:dyDescent="0.2">
      <c r="A935" s="33" t="s">
        <v>98</v>
      </c>
      <c r="B935" s="33" t="s">
        <v>84</v>
      </c>
      <c r="C935" s="33" t="s">
        <v>45</v>
      </c>
      <c r="D935" s="33" t="s">
        <v>55</v>
      </c>
      <c r="E935" s="33" t="s">
        <v>88</v>
      </c>
      <c r="F935" s="47" t="s">
        <v>109</v>
      </c>
      <c r="G935" s="49" t="s">
        <v>109</v>
      </c>
      <c r="H935" s="39" t="s">
        <v>109</v>
      </c>
      <c r="I935" s="39" t="s">
        <v>109</v>
      </c>
      <c r="J935" s="47" t="s">
        <v>109</v>
      </c>
      <c r="K935" s="49" t="s">
        <v>109</v>
      </c>
      <c r="L935" s="47">
        <v>80</v>
      </c>
      <c r="M935" s="49">
        <v>9767</v>
      </c>
    </row>
    <row r="936" spans="1:13" ht="11.25" customHeight="1" x14ac:dyDescent="0.2">
      <c r="A936" s="33" t="s">
        <v>98</v>
      </c>
      <c r="B936" s="33" t="s">
        <v>84</v>
      </c>
      <c r="C936" s="33" t="s">
        <v>45</v>
      </c>
      <c r="D936" s="33" t="s">
        <v>55</v>
      </c>
      <c r="E936" s="33" t="s">
        <v>17</v>
      </c>
      <c r="F936" s="47" t="s">
        <v>109</v>
      </c>
      <c r="G936" s="49" t="s">
        <v>109</v>
      </c>
      <c r="H936" s="39">
        <v>5</v>
      </c>
      <c r="I936" s="39">
        <v>52977</v>
      </c>
      <c r="J936" s="47">
        <v>11</v>
      </c>
      <c r="K936" s="49">
        <v>84346</v>
      </c>
      <c r="L936" s="47">
        <v>172</v>
      </c>
      <c r="M936" s="49">
        <v>60783</v>
      </c>
    </row>
    <row r="937" spans="1:13" ht="11.25" customHeight="1" x14ac:dyDescent="0.2">
      <c r="A937" s="33" t="s">
        <v>98</v>
      </c>
      <c r="B937" s="33" t="s">
        <v>84</v>
      </c>
      <c r="C937" s="33" t="s">
        <v>45</v>
      </c>
      <c r="D937" s="33" t="s">
        <v>55</v>
      </c>
      <c r="E937" s="33" t="s">
        <v>27</v>
      </c>
      <c r="F937" s="47" t="s">
        <v>109</v>
      </c>
      <c r="G937" s="49" t="s">
        <v>109</v>
      </c>
      <c r="H937" s="39">
        <v>8</v>
      </c>
      <c r="I937" s="39">
        <v>27878</v>
      </c>
      <c r="J937" s="47">
        <v>18</v>
      </c>
      <c r="K937" s="49">
        <v>39437</v>
      </c>
      <c r="L937" s="47">
        <v>338</v>
      </c>
      <c r="M937" s="49">
        <v>22306</v>
      </c>
    </row>
    <row r="938" spans="1:13" ht="11.25" customHeight="1" x14ac:dyDescent="0.2">
      <c r="A938" s="33" t="s">
        <v>99</v>
      </c>
      <c r="B938" s="33" t="s">
        <v>85</v>
      </c>
      <c r="C938" s="33" t="s">
        <v>45</v>
      </c>
      <c r="D938" s="33" t="s">
        <v>53</v>
      </c>
      <c r="E938" s="33" t="s">
        <v>16</v>
      </c>
      <c r="F938" s="47" t="s">
        <v>109</v>
      </c>
      <c r="G938" s="49" t="s">
        <v>109</v>
      </c>
      <c r="H938" s="39">
        <v>6</v>
      </c>
      <c r="I938" s="39">
        <v>113314</v>
      </c>
      <c r="J938" s="47">
        <v>20</v>
      </c>
      <c r="K938" s="49">
        <v>21992</v>
      </c>
      <c r="L938" s="47">
        <v>109</v>
      </c>
      <c r="M938" s="49">
        <v>22702</v>
      </c>
    </row>
    <row r="939" spans="1:13" ht="11.25" customHeight="1" x14ac:dyDescent="0.2">
      <c r="A939" s="33" t="s">
        <v>99</v>
      </c>
      <c r="B939" s="33" t="s">
        <v>85</v>
      </c>
      <c r="C939" s="33" t="s">
        <v>45</v>
      </c>
      <c r="D939" s="33" t="s">
        <v>53</v>
      </c>
      <c r="E939" s="33" t="s">
        <v>87</v>
      </c>
      <c r="F939" s="47" t="s">
        <v>109</v>
      </c>
      <c r="G939" s="49" t="s">
        <v>109</v>
      </c>
      <c r="H939" s="39" t="s">
        <v>109</v>
      </c>
      <c r="I939" s="39" t="s">
        <v>109</v>
      </c>
      <c r="J939" s="47">
        <v>19</v>
      </c>
      <c r="K939" s="49">
        <v>13511</v>
      </c>
      <c r="L939" s="47">
        <v>91</v>
      </c>
      <c r="M939" s="49">
        <v>10068</v>
      </c>
    </row>
    <row r="940" spans="1:13" ht="11.25" customHeight="1" x14ac:dyDescent="0.2">
      <c r="A940" s="33" t="s">
        <v>99</v>
      </c>
      <c r="B940" s="33" t="s">
        <v>85</v>
      </c>
      <c r="C940" s="33" t="s">
        <v>45</v>
      </c>
      <c r="D940" s="33" t="s">
        <v>53</v>
      </c>
      <c r="E940" s="33" t="s">
        <v>88</v>
      </c>
      <c r="F940" s="47" t="s">
        <v>109</v>
      </c>
      <c r="G940" s="49" t="s">
        <v>109</v>
      </c>
      <c r="H940" s="39">
        <v>8</v>
      </c>
      <c r="I940" s="39">
        <v>15105</v>
      </c>
      <c r="J940" s="47">
        <v>27</v>
      </c>
      <c r="K940" s="49">
        <v>53690</v>
      </c>
      <c r="L940" s="47">
        <v>163</v>
      </c>
      <c r="M940" s="49">
        <v>27937</v>
      </c>
    </row>
    <row r="941" spans="1:13" ht="11.25" customHeight="1" x14ac:dyDescent="0.2">
      <c r="A941" s="33" t="s">
        <v>99</v>
      </c>
      <c r="B941" s="33" t="s">
        <v>85</v>
      </c>
      <c r="C941" s="33" t="s">
        <v>45</v>
      </c>
      <c r="D941" s="33" t="s">
        <v>53</v>
      </c>
      <c r="E941" s="33" t="s">
        <v>17</v>
      </c>
      <c r="F941" s="47" t="s">
        <v>109</v>
      </c>
      <c r="G941" s="49" t="s">
        <v>109</v>
      </c>
      <c r="H941" s="39">
        <v>22</v>
      </c>
      <c r="I941" s="39">
        <v>79751</v>
      </c>
      <c r="J941" s="47">
        <v>55</v>
      </c>
      <c r="K941" s="49">
        <v>75162</v>
      </c>
      <c r="L941" s="47">
        <v>468</v>
      </c>
      <c r="M941" s="49">
        <v>62567</v>
      </c>
    </row>
    <row r="942" spans="1:13" ht="11.25" customHeight="1" x14ac:dyDescent="0.2">
      <c r="A942" s="33" t="s">
        <v>99</v>
      </c>
      <c r="B942" s="33" t="s">
        <v>85</v>
      </c>
      <c r="C942" s="33" t="s">
        <v>45</v>
      </c>
      <c r="D942" s="33" t="s">
        <v>53</v>
      </c>
      <c r="E942" s="33" t="s">
        <v>27</v>
      </c>
      <c r="F942" s="47" t="s">
        <v>109</v>
      </c>
      <c r="G942" s="49" t="s">
        <v>109</v>
      </c>
      <c r="H942" s="39">
        <v>41</v>
      </c>
      <c r="I942" s="39">
        <v>48162</v>
      </c>
      <c r="J942" s="47">
        <v>130</v>
      </c>
      <c r="K942" s="49">
        <v>59829</v>
      </c>
      <c r="L942" s="47">
        <v>900</v>
      </c>
      <c r="M942" s="49">
        <v>38654</v>
      </c>
    </row>
    <row r="943" spans="1:13" ht="11.25" customHeight="1" x14ac:dyDescent="0.2">
      <c r="A943" s="33" t="s">
        <v>99</v>
      </c>
      <c r="B943" s="33" t="s">
        <v>85</v>
      </c>
      <c r="C943" s="33" t="s">
        <v>45</v>
      </c>
      <c r="D943" s="33" t="s">
        <v>54</v>
      </c>
      <c r="E943" s="33" t="s">
        <v>16</v>
      </c>
      <c r="F943" s="47" t="s">
        <v>109</v>
      </c>
      <c r="G943" s="49" t="s">
        <v>109</v>
      </c>
      <c r="H943" s="39">
        <v>7</v>
      </c>
      <c r="I943" s="39">
        <v>71759</v>
      </c>
      <c r="J943" s="47">
        <v>13</v>
      </c>
      <c r="K943" s="49">
        <v>35570</v>
      </c>
      <c r="L943" s="47">
        <v>81</v>
      </c>
      <c r="M943" s="49">
        <v>15801</v>
      </c>
    </row>
    <row r="944" spans="1:13" ht="11.25" customHeight="1" x14ac:dyDescent="0.2">
      <c r="A944" s="33" t="s">
        <v>99</v>
      </c>
      <c r="B944" s="33" t="s">
        <v>85</v>
      </c>
      <c r="C944" s="33" t="s">
        <v>45</v>
      </c>
      <c r="D944" s="33" t="s">
        <v>54</v>
      </c>
      <c r="E944" s="33" t="s">
        <v>87</v>
      </c>
      <c r="F944" s="47" t="s">
        <v>109</v>
      </c>
      <c r="G944" s="49" t="s">
        <v>109</v>
      </c>
      <c r="H944" s="39" t="s">
        <v>109</v>
      </c>
      <c r="I944" s="39" t="s">
        <v>109</v>
      </c>
      <c r="J944" s="47">
        <v>9</v>
      </c>
      <c r="K944" s="49">
        <v>26304</v>
      </c>
      <c r="L944" s="47">
        <v>87</v>
      </c>
      <c r="M944" s="49">
        <v>8785</v>
      </c>
    </row>
    <row r="945" spans="1:13" ht="11.25" customHeight="1" x14ac:dyDescent="0.2">
      <c r="A945" s="33" t="s">
        <v>99</v>
      </c>
      <c r="B945" s="33" t="s">
        <v>85</v>
      </c>
      <c r="C945" s="33" t="s">
        <v>45</v>
      </c>
      <c r="D945" s="33" t="s">
        <v>54</v>
      </c>
      <c r="E945" s="33" t="s">
        <v>88</v>
      </c>
      <c r="F945" s="47" t="s">
        <v>109</v>
      </c>
      <c r="G945" s="49" t="s">
        <v>109</v>
      </c>
      <c r="H945" s="39">
        <v>5</v>
      </c>
      <c r="I945" s="39">
        <v>14261</v>
      </c>
      <c r="J945" s="47">
        <v>26</v>
      </c>
      <c r="K945" s="49">
        <v>21156</v>
      </c>
      <c r="L945" s="47">
        <v>183</v>
      </c>
      <c r="M945" s="49">
        <v>15539</v>
      </c>
    </row>
    <row r="946" spans="1:13" ht="11.25" customHeight="1" x14ac:dyDescent="0.2">
      <c r="A946" s="33" t="s">
        <v>99</v>
      </c>
      <c r="B946" s="33" t="s">
        <v>85</v>
      </c>
      <c r="C946" s="33" t="s">
        <v>45</v>
      </c>
      <c r="D946" s="33" t="s">
        <v>54</v>
      </c>
      <c r="E946" s="33" t="s">
        <v>17</v>
      </c>
      <c r="F946" s="47" t="s">
        <v>109</v>
      </c>
      <c r="G946" s="49" t="s">
        <v>109</v>
      </c>
      <c r="H946" s="39">
        <v>13</v>
      </c>
      <c r="I946" s="39">
        <v>40372</v>
      </c>
      <c r="J946" s="47">
        <v>87</v>
      </c>
      <c r="K946" s="49">
        <v>54034</v>
      </c>
      <c r="L946" s="47">
        <v>560</v>
      </c>
      <c r="M946" s="49">
        <v>54821</v>
      </c>
    </row>
    <row r="947" spans="1:13" ht="11.25" customHeight="1" x14ac:dyDescent="0.2">
      <c r="A947" s="33" t="s">
        <v>99</v>
      </c>
      <c r="B947" s="33" t="s">
        <v>85</v>
      </c>
      <c r="C947" s="33" t="s">
        <v>45</v>
      </c>
      <c r="D947" s="33" t="s">
        <v>54</v>
      </c>
      <c r="E947" s="33" t="s">
        <v>27</v>
      </c>
      <c r="F947" s="47" t="s">
        <v>109</v>
      </c>
      <c r="G947" s="49" t="s">
        <v>109</v>
      </c>
      <c r="H947" s="39">
        <v>28</v>
      </c>
      <c r="I947" s="39">
        <v>39825</v>
      </c>
      <c r="J947" s="47">
        <v>150</v>
      </c>
      <c r="K947" s="49">
        <v>39310</v>
      </c>
      <c r="L947" s="47">
        <v>976</v>
      </c>
      <c r="M947" s="49">
        <v>31032</v>
      </c>
    </row>
    <row r="948" spans="1:13" ht="11.25" customHeight="1" x14ac:dyDescent="0.2">
      <c r="A948" s="33" t="s">
        <v>99</v>
      </c>
      <c r="B948" s="33" t="s">
        <v>85</v>
      </c>
      <c r="C948" s="33" t="s">
        <v>45</v>
      </c>
      <c r="D948" s="33" t="s">
        <v>55</v>
      </c>
      <c r="E948" s="33" t="s">
        <v>16</v>
      </c>
      <c r="F948" s="47" t="s">
        <v>109</v>
      </c>
      <c r="G948" s="49" t="s">
        <v>109</v>
      </c>
      <c r="H948" s="39">
        <v>10</v>
      </c>
      <c r="I948" s="39">
        <v>92537</v>
      </c>
      <c r="J948" s="47">
        <v>28</v>
      </c>
      <c r="K948" s="49">
        <v>22000</v>
      </c>
      <c r="L948" s="47">
        <v>185</v>
      </c>
      <c r="M948" s="49">
        <v>17870</v>
      </c>
    </row>
    <row r="949" spans="1:13" ht="11.25" customHeight="1" x14ac:dyDescent="0.2">
      <c r="A949" s="33" t="s">
        <v>99</v>
      </c>
      <c r="B949" s="33" t="s">
        <v>85</v>
      </c>
      <c r="C949" s="33" t="s">
        <v>45</v>
      </c>
      <c r="D949" s="33" t="s">
        <v>55</v>
      </c>
      <c r="E949" s="33" t="s">
        <v>87</v>
      </c>
      <c r="F949" s="47" t="s">
        <v>109</v>
      </c>
      <c r="G949" s="49" t="s">
        <v>109</v>
      </c>
      <c r="H949" s="39">
        <v>5</v>
      </c>
      <c r="I949" s="39">
        <v>29492</v>
      </c>
      <c r="J949" s="47">
        <v>27</v>
      </c>
      <c r="K949" s="49">
        <v>20239</v>
      </c>
      <c r="L949" s="47">
        <v>184</v>
      </c>
      <c r="M949" s="49">
        <v>9496</v>
      </c>
    </row>
    <row r="950" spans="1:13" ht="11.25" customHeight="1" x14ac:dyDescent="0.2">
      <c r="A950" s="33" t="s">
        <v>99</v>
      </c>
      <c r="B950" s="33" t="s">
        <v>85</v>
      </c>
      <c r="C950" s="33" t="s">
        <v>45</v>
      </c>
      <c r="D950" s="33" t="s">
        <v>55</v>
      </c>
      <c r="E950" s="33" t="s">
        <v>88</v>
      </c>
      <c r="F950" s="47" t="s">
        <v>109</v>
      </c>
      <c r="G950" s="49" t="s">
        <v>109</v>
      </c>
      <c r="H950" s="39">
        <v>13</v>
      </c>
      <c r="I950" s="39">
        <v>15105</v>
      </c>
      <c r="J950" s="47">
        <v>53</v>
      </c>
      <c r="K950" s="49">
        <v>30615</v>
      </c>
      <c r="L950" s="47">
        <v>351</v>
      </c>
      <c r="M950" s="49">
        <v>21342</v>
      </c>
    </row>
    <row r="951" spans="1:13" ht="11.25" customHeight="1" x14ac:dyDescent="0.2">
      <c r="A951" s="33" t="s">
        <v>99</v>
      </c>
      <c r="B951" s="33" t="s">
        <v>85</v>
      </c>
      <c r="C951" s="33" t="s">
        <v>45</v>
      </c>
      <c r="D951" s="33" t="s">
        <v>55</v>
      </c>
      <c r="E951" s="33" t="s">
        <v>17</v>
      </c>
      <c r="F951" s="47" t="s">
        <v>109</v>
      </c>
      <c r="G951" s="49" t="s">
        <v>109</v>
      </c>
      <c r="H951" s="39">
        <v>33</v>
      </c>
      <c r="I951" s="39">
        <v>76489</v>
      </c>
      <c r="J951" s="47">
        <v>148</v>
      </c>
      <c r="K951" s="49">
        <v>69331</v>
      </c>
      <c r="L951" s="47">
        <v>1028</v>
      </c>
      <c r="M951" s="49">
        <v>58581</v>
      </c>
    </row>
    <row r="952" spans="1:13" ht="11.25" customHeight="1" x14ac:dyDescent="0.2">
      <c r="A952" s="33" t="s">
        <v>99</v>
      </c>
      <c r="B952" s="33" t="s">
        <v>85</v>
      </c>
      <c r="C952" s="33" t="s">
        <v>45</v>
      </c>
      <c r="D952" s="33" t="s">
        <v>55</v>
      </c>
      <c r="E952" s="33" t="s">
        <v>27</v>
      </c>
      <c r="F952" s="47" t="s">
        <v>109</v>
      </c>
      <c r="G952" s="49" t="s">
        <v>109</v>
      </c>
      <c r="H952" s="39">
        <v>64</v>
      </c>
      <c r="I952" s="39">
        <v>44612</v>
      </c>
      <c r="J952" s="47">
        <v>276</v>
      </c>
      <c r="K952" s="49">
        <v>50564</v>
      </c>
      <c r="L952" s="47">
        <v>1880</v>
      </c>
      <c r="M952" s="49">
        <v>34005</v>
      </c>
    </row>
    <row r="953" spans="1:13" ht="11.25" customHeight="1" x14ac:dyDescent="0.2">
      <c r="A953" s="33" t="s">
        <v>91</v>
      </c>
      <c r="B953" s="33" t="s">
        <v>38</v>
      </c>
      <c r="C953" s="33" t="s">
        <v>46</v>
      </c>
      <c r="D953" s="33" t="s">
        <v>53</v>
      </c>
      <c r="E953" s="33" t="s">
        <v>16</v>
      </c>
      <c r="F953" s="47">
        <v>145</v>
      </c>
      <c r="G953" s="49">
        <v>32296</v>
      </c>
      <c r="H953" s="39">
        <v>234</v>
      </c>
      <c r="I953" s="39">
        <v>27794</v>
      </c>
      <c r="J953" s="47">
        <v>240</v>
      </c>
      <c r="K953" s="49">
        <v>38762</v>
      </c>
      <c r="L953" s="47">
        <v>54366</v>
      </c>
      <c r="M953" s="49">
        <v>24236</v>
      </c>
    </row>
    <row r="954" spans="1:13" ht="11.25" customHeight="1" x14ac:dyDescent="0.2">
      <c r="A954" s="33" t="s">
        <v>91</v>
      </c>
      <c r="B954" s="33" t="s">
        <v>38</v>
      </c>
      <c r="C954" s="33" t="s">
        <v>46</v>
      </c>
      <c r="D954" s="33" t="s">
        <v>53</v>
      </c>
      <c r="E954" s="33" t="s">
        <v>87</v>
      </c>
      <c r="F954" s="47">
        <v>101</v>
      </c>
      <c r="G954" s="49">
        <v>58489</v>
      </c>
      <c r="H954" s="39">
        <v>146</v>
      </c>
      <c r="I954" s="39">
        <v>36593</v>
      </c>
      <c r="J954" s="47">
        <v>148</v>
      </c>
      <c r="K954" s="49">
        <v>30406</v>
      </c>
      <c r="L954" s="47">
        <v>49362</v>
      </c>
      <c r="M954" s="49">
        <v>30531</v>
      </c>
    </row>
    <row r="955" spans="1:13" ht="11.25" customHeight="1" x14ac:dyDescent="0.2">
      <c r="A955" s="33" t="s">
        <v>91</v>
      </c>
      <c r="B955" s="33" t="s">
        <v>38</v>
      </c>
      <c r="C955" s="33" t="s">
        <v>46</v>
      </c>
      <c r="D955" s="33" t="s">
        <v>53</v>
      </c>
      <c r="E955" s="33" t="s">
        <v>88</v>
      </c>
      <c r="F955" s="47">
        <v>195</v>
      </c>
      <c r="G955" s="49">
        <v>65047</v>
      </c>
      <c r="H955" s="39">
        <v>305</v>
      </c>
      <c r="I955" s="39">
        <v>44172</v>
      </c>
      <c r="J955" s="47">
        <v>233</v>
      </c>
      <c r="K955" s="49">
        <v>49841</v>
      </c>
      <c r="L955" s="47">
        <v>97999</v>
      </c>
      <c r="M955" s="49">
        <v>36323</v>
      </c>
    </row>
    <row r="956" spans="1:13" ht="11.25" customHeight="1" x14ac:dyDescent="0.2">
      <c r="A956" s="33" t="s">
        <v>91</v>
      </c>
      <c r="B956" s="33" t="s">
        <v>38</v>
      </c>
      <c r="C956" s="33" t="s">
        <v>46</v>
      </c>
      <c r="D956" s="33" t="s">
        <v>53</v>
      </c>
      <c r="E956" s="33" t="s">
        <v>17</v>
      </c>
      <c r="F956" s="47">
        <v>518</v>
      </c>
      <c r="G956" s="49">
        <v>77478</v>
      </c>
      <c r="H956" s="39">
        <v>633</v>
      </c>
      <c r="I956" s="39">
        <v>80386</v>
      </c>
      <c r="J956" s="47">
        <v>610</v>
      </c>
      <c r="K956" s="49">
        <v>67755</v>
      </c>
      <c r="L956" s="47">
        <v>151401</v>
      </c>
      <c r="M956" s="49">
        <v>50967</v>
      </c>
    </row>
    <row r="957" spans="1:13" ht="11.25" customHeight="1" x14ac:dyDescent="0.2">
      <c r="A957" s="33" t="s">
        <v>91</v>
      </c>
      <c r="B957" s="33" t="s">
        <v>38</v>
      </c>
      <c r="C957" s="33" t="s">
        <v>46</v>
      </c>
      <c r="D957" s="33" t="s">
        <v>53</v>
      </c>
      <c r="E957" s="33" t="s">
        <v>27</v>
      </c>
      <c r="F957" s="47">
        <v>1009</v>
      </c>
      <c r="G957" s="49">
        <v>64795</v>
      </c>
      <c r="H957" s="39">
        <v>1426</v>
      </c>
      <c r="I957" s="39">
        <v>52342</v>
      </c>
      <c r="J957" s="47">
        <v>1347</v>
      </c>
      <c r="K957" s="49">
        <v>50059</v>
      </c>
      <c r="L957" s="47">
        <v>377669</v>
      </c>
      <c r="M957" s="49">
        <v>36473</v>
      </c>
    </row>
    <row r="958" spans="1:13" ht="11.25" customHeight="1" x14ac:dyDescent="0.2">
      <c r="A958" s="33" t="s">
        <v>91</v>
      </c>
      <c r="B958" s="33" t="s">
        <v>38</v>
      </c>
      <c r="C958" s="33" t="s">
        <v>46</v>
      </c>
      <c r="D958" s="33" t="s">
        <v>54</v>
      </c>
      <c r="E958" s="33" t="s">
        <v>16</v>
      </c>
      <c r="F958" s="47">
        <v>121</v>
      </c>
      <c r="G958" s="49">
        <v>20442</v>
      </c>
      <c r="H958" s="39">
        <v>194</v>
      </c>
      <c r="I958" s="39">
        <v>27600</v>
      </c>
      <c r="J958" s="47">
        <v>197</v>
      </c>
      <c r="K958" s="49">
        <v>21347</v>
      </c>
      <c r="L958" s="47">
        <v>33137</v>
      </c>
      <c r="M958" s="49">
        <v>17870</v>
      </c>
    </row>
    <row r="959" spans="1:13" ht="11.25" customHeight="1" x14ac:dyDescent="0.2">
      <c r="A959" s="33" t="s">
        <v>91</v>
      </c>
      <c r="B959" s="33" t="s">
        <v>38</v>
      </c>
      <c r="C959" s="33" t="s">
        <v>46</v>
      </c>
      <c r="D959" s="33" t="s">
        <v>54</v>
      </c>
      <c r="E959" s="33" t="s">
        <v>87</v>
      </c>
      <c r="F959" s="47">
        <v>90</v>
      </c>
      <c r="G959" s="49">
        <v>24449</v>
      </c>
      <c r="H959" s="39">
        <v>170</v>
      </c>
      <c r="I959" s="39">
        <v>17417</v>
      </c>
      <c r="J959" s="47">
        <v>142</v>
      </c>
      <c r="K959" s="49">
        <v>27535</v>
      </c>
      <c r="L959" s="47">
        <v>36409</v>
      </c>
      <c r="M959" s="49">
        <v>20192</v>
      </c>
    </row>
    <row r="960" spans="1:13" ht="11.25" customHeight="1" x14ac:dyDescent="0.2">
      <c r="A960" s="33" t="s">
        <v>91</v>
      </c>
      <c r="B960" s="33" t="s">
        <v>38</v>
      </c>
      <c r="C960" s="33" t="s">
        <v>46</v>
      </c>
      <c r="D960" s="33" t="s">
        <v>54</v>
      </c>
      <c r="E960" s="33" t="s">
        <v>88</v>
      </c>
      <c r="F960" s="47">
        <v>159</v>
      </c>
      <c r="G960" s="49">
        <v>31337</v>
      </c>
      <c r="H960" s="39">
        <v>229</v>
      </c>
      <c r="I960" s="39">
        <v>31592</v>
      </c>
      <c r="J960" s="47">
        <v>235</v>
      </c>
      <c r="K960" s="49">
        <v>24262</v>
      </c>
      <c r="L960" s="47">
        <v>64278</v>
      </c>
      <c r="M960" s="49">
        <v>26959</v>
      </c>
    </row>
    <row r="961" spans="1:13" ht="11.25" customHeight="1" x14ac:dyDescent="0.2">
      <c r="A961" s="33" t="s">
        <v>91</v>
      </c>
      <c r="B961" s="33" t="s">
        <v>38</v>
      </c>
      <c r="C961" s="33" t="s">
        <v>46</v>
      </c>
      <c r="D961" s="33" t="s">
        <v>54</v>
      </c>
      <c r="E961" s="33" t="s">
        <v>17</v>
      </c>
      <c r="F961" s="47">
        <v>455</v>
      </c>
      <c r="G961" s="49">
        <v>53811</v>
      </c>
      <c r="H961" s="39">
        <v>689</v>
      </c>
      <c r="I961" s="39">
        <v>53299</v>
      </c>
      <c r="J961" s="47">
        <v>547</v>
      </c>
      <c r="K961" s="49">
        <v>48916</v>
      </c>
      <c r="L961" s="47">
        <v>148273</v>
      </c>
      <c r="M961" s="49">
        <v>39096</v>
      </c>
    </row>
    <row r="962" spans="1:13" ht="11.25" customHeight="1" x14ac:dyDescent="0.2">
      <c r="A962" s="33" t="s">
        <v>91</v>
      </c>
      <c r="B962" s="33" t="s">
        <v>38</v>
      </c>
      <c r="C962" s="33" t="s">
        <v>46</v>
      </c>
      <c r="D962" s="33" t="s">
        <v>54</v>
      </c>
      <c r="E962" s="33" t="s">
        <v>27</v>
      </c>
      <c r="F962" s="47">
        <v>883</v>
      </c>
      <c r="G962" s="49">
        <v>38490</v>
      </c>
      <c r="H962" s="39">
        <v>1380</v>
      </c>
      <c r="I962" s="39">
        <v>36321</v>
      </c>
      <c r="J962" s="47">
        <v>1218</v>
      </c>
      <c r="K962" s="49">
        <v>31802</v>
      </c>
      <c r="L962" s="47">
        <v>303471</v>
      </c>
      <c r="M962" s="49">
        <v>28652</v>
      </c>
    </row>
    <row r="963" spans="1:13" ht="11.25" customHeight="1" x14ac:dyDescent="0.2">
      <c r="A963" s="33" t="s">
        <v>91</v>
      </c>
      <c r="B963" s="33" t="s">
        <v>38</v>
      </c>
      <c r="C963" s="33" t="s">
        <v>46</v>
      </c>
      <c r="D963" s="33" t="s">
        <v>55</v>
      </c>
      <c r="E963" s="33" t="s">
        <v>16</v>
      </c>
      <c r="F963" s="47">
        <v>268</v>
      </c>
      <c r="G963" s="49">
        <v>26750</v>
      </c>
      <c r="H963" s="39">
        <v>430</v>
      </c>
      <c r="I963" s="39">
        <v>27750</v>
      </c>
      <c r="J963" s="47">
        <v>433</v>
      </c>
      <c r="K963" s="49">
        <v>29680</v>
      </c>
      <c r="L963" s="47">
        <v>87503</v>
      </c>
      <c r="M963" s="49">
        <v>21477</v>
      </c>
    </row>
    <row r="964" spans="1:13" ht="11.25" customHeight="1" x14ac:dyDescent="0.2">
      <c r="A964" s="33" t="s">
        <v>91</v>
      </c>
      <c r="B964" s="33" t="s">
        <v>38</v>
      </c>
      <c r="C964" s="33" t="s">
        <v>46</v>
      </c>
      <c r="D964" s="33" t="s">
        <v>55</v>
      </c>
      <c r="E964" s="33" t="s">
        <v>87</v>
      </c>
      <c r="F964" s="47">
        <v>192</v>
      </c>
      <c r="G964" s="49">
        <v>37507</v>
      </c>
      <c r="H964" s="39">
        <v>316</v>
      </c>
      <c r="I964" s="39">
        <v>24000</v>
      </c>
      <c r="J964" s="47">
        <v>292</v>
      </c>
      <c r="K964" s="49">
        <v>29460</v>
      </c>
      <c r="L964" s="47">
        <v>85771</v>
      </c>
      <c r="M964" s="49">
        <v>25230</v>
      </c>
    </row>
    <row r="965" spans="1:13" ht="11.25" customHeight="1" x14ac:dyDescent="0.2">
      <c r="A965" s="33" t="s">
        <v>91</v>
      </c>
      <c r="B965" s="33" t="s">
        <v>38</v>
      </c>
      <c r="C965" s="33" t="s">
        <v>46</v>
      </c>
      <c r="D965" s="33" t="s">
        <v>55</v>
      </c>
      <c r="E965" s="33" t="s">
        <v>88</v>
      </c>
      <c r="F965" s="47">
        <v>349</v>
      </c>
      <c r="G965" s="49">
        <v>50557</v>
      </c>
      <c r="H965" s="39">
        <v>532</v>
      </c>
      <c r="I965" s="39">
        <v>36943</v>
      </c>
      <c r="J965" s="47">
        <v>469</v>
      </c>
      <c r="K965" s="49">
        <v>33145</v>
      </c>
      <c r="L965" s="47">
        <v>162277</v>
      </c>
      <c r="M965" s="49">
        <v>31776</v>
      </c>
    </row>
    <row r="966" spans="1:13" ht="11.25" customHeight="1" x14ac:dyDescent="0.2">
      <c r="A966" s="33" t="s">
        <v>91</v>
      </c>
      <c r="B966" s="33" t="s">
        <v>38</v>
      </c>
      <c r="C966" s="33" t="s">
        <v>46</v>
      </c>
      <c r="D966" s="33" t="s">
        <v>55</v>
      </c>
      <c r="E966" s="33" t="s">
        <v>17</v>
      </c>
      <c r="F966" s="47">
        <v>978</v>
      </c>
      <c r="G966" s="49">
        <v>66681</v>
      </c>
      <c r="H966" s="39">
        <v>1323</v>
      </c>
      <c r="I966" s="39">
        <v>63352</v>
      </c>
      <c r="J966" s="47">
        <v>1157</v>
      </c>
      <c r="K966" s="49">
        <v>58641</v>
      </c>
      <c r="L966" s="47">
        <v>299674</v>
      </c>
      <c r="M966" s="49">
        <v>44138</v>
      </c>
    </row>
    <row r="967" spans="1:13" ht="11.25" customHeight="1" x14ac:dyDescent="0.2">
      <c r="A967" s="33" t="s">
        <v>91</v>
      </c>
      <c r="B967" s="33" t="s">
        <v>38</v>
      </c>
      <c r="C967" s="33" t="s">
        <v>46</v>
      </c>
      <c r="D967" s="33" t="s">
        <v>55</v>
      </c>
      <c r="E967" s="33" t="s">
        <v>27</v>
      </c>
      <c r="F967" s="47">
        <v>1890</v>
      </c>
      <c r="G967" s="49">
        <v>52186</v>
      </c>
      <c r="H967" s="39">
        <v>2810</v>
      </c>
      <c r="I967" s="39">
        <v>42271</v>
      </c>
      <c r="J967" s="47">
        <v>2560</v>
      </c>
      <c r="K967" s="49">
        <v>39783</v>
      </c>
      <c r="L967" s="47">
        <v>681140</v>
      </c>
      <c r="M967" s="49">
        <v>32382</v>
      </c>
    </row>
    <row r="968" spans="1:13" ht="11.25" customHeight="1" x14ac:dyDescent="0.2">
      <c r="A968" s="33" t="s">
        <v>92</v>
      </c>
      <c r="B968" s="33" t="s">
        <v>78</v>
      </c>
      <c r="C968" s="33" t="s">
        <v>46</v>
      </c>
      <c r="D968" s="33" t="s">
        <v>53</v>
      </c>
      <c r="E968" s="33" t="s">
        <v>16</v>
      </c>
      <c r="F968" s="47">
        <v>35</v>
      </c>
      <c r="G968" s="49">
        <v>45815</v>
      </c>
      <c r="H968" s="39">
        <v>66</v>
      </c>
      <c r="I968" s="39">
        <v>56666</v>
      </c>
      <c r="J968" s="47">
        <v>79</v>
      </c>
      <c r="K968" s="49">
        <v>55358</v>
      </c>
      <c r="L968" s="47">
        <v>14180</v>
      </c>
      <c r="M968" s="49">
        <v>28377</v>
      </c>
    </row>
    <row r="969" spans="1:13" ht="11.25" customHeight="1" x14ac:dyDescent="0.2">
      <c r="A969" s="33" t="s">
        <v>92</v>
      </c>
      <c r="B969" s="33" t="s">
        <v>78</v>
      </c>
      <c r="C969" s="33" t="s">
        <v>46</v>
      </c>
      <c r="D969" s="33" t="s">
        <v>53</v>
      </c>
      <c r="E969" s="33" t="s">
        <v>87</v>
      </c>
      <c r="F969" s="47">
        <v>32</v>
      </c>
      <c r="G969" s="49">
        <v>74346</v>
      </c>
      <c r="H969" s="39">
        <v>33</v>
      </c>
      <c r="I969" s="39">
        <v>82611</v>
      </c>
      <c r="J969" s="47">
        <v>44</v>
      </c>
      <c r="K969" s="49">
        <v>31428</v>
      </c>
      <c r="L969" s="47">
        <v>11717</v>
      </c>
      <c r="M969" s="49">
        <v>35000</v>
      </c>
    </row>
    <row r="970" spans="1:13" ht="11.25" customHeight="1" x14ac:dyDescent="0.2">
      <c r="A970" s="33" t="s">
        <v>92</v>
      </c>
      <c r="B970" s="33" t="s">
        <v>78</v>
      </c>
      <c r="C970" s="33" t="s">
        <v>46</v>
      </c>
      <c r="D970" s="33" t="s">
        <v>53</v>
      </c>
      <c r="E970" s="33" t="s">
        <v>88</v>
      </c>
      <c r="F970" s="47">
        <v>51</v>
      </c>
      <c r="G970" s="49">
        <v>73786</v>
      </c>
      <c r="H970" s="39">
        <v>67</v>
      </c>
      <c r="I970" s="39">
        <v>69528</v>
      </c>
      <c r="J970" s="47">
        <v>67</v>
      </c>
      <c r="K970" s="49">
        <v>51122</v>
      </c>
      <c r="L970" s="47">
        <v>22104</v>
      </c>
      <c r="M970" s="49">
        <v>41351</v>
      </c>
    </row>
    <row r="971" spans="1:13" ht="11.25" customHeight="1" x14ac:dyDescent="0.2">
      <c r="A971" s="33" t="s">
        <v>92</v>
      </c>
      <c r="B971" s="33" t="s">
        <v>78</v>
      </c>
      <c r="C971" s="33" t="s">
        <v>46</v>
      </c>
      <c r="D971" s="33" t="s">
        <v>53</v>
      </c>
      <c r="E971" s="33" t="s">
        <v>17</v>
      </c>
      <c r="F971" s="47">
        <v>104</v>
      </c>
      <c r="G971" s="49">
        <v>81900</v>
      </c>
      <c r="H971" s="39">
        <v>135</v>
      </c>
      <c r="I971" s="39">
        <v>93641</v>
      </c>
      <c r="J971" s="47">
        <v>140</v>
      </c>
      <c r="K971" s="49">
        <v>76456</v>
      </c>
      <c r="L971" s="47">
        <v>34869</v>
      </c>
      <c r="M971" s="49">
        <v>51904</v>
      </c>
    </row>
    <row r="972" spans="1:13" ht="11.25" customHeight="1" x14ac:dyDescent="0.2">
      <c r="A972" s="33" t="s">
        <v>92</v>
      </c>
      <c r="B972" s="33" t="s">
        <v>78</v>
      </c>
      <c r="C972" s="33" t="s">
        <v>46</v>
      </c>
      <c r="D972" s="33" t="s">
        <v>53</v>
      </c>
      <c r="E972" s="33" t="s">
        <v>27</v>
      </c>
      <c r="F972" s="47">
        <v>237</v>
      </c>
      <c r="G972" s="49">
        <v>72743</v>
      </c>
      <c r="H972" s="39">
        <v>339</v>
      </c>
      <c r="I972" s="39">
        <v>79490</v>
      </c>
      <c r="J972" s="47">
        <v>368</v>
      </c>
      <c r="K972" s="49">
        <v>53122</v>
      </c>
      <c r="L972" s="47">
        <v>88912</v>
      </c>
      <c r="M972" s="49">
        <v>39403</v>
      </c>
    </row>
    <row r="973" spans="1:13" ht="11.25" customHeight="1" x14ac:dyDescent="0.2">
      <c r="A973" s="33" t="s">
        <v>92</v>
      </c>
      <c r="B973" s="33" t="s">
        <v>78</v>
      </c>
      <c r="C973" s="33" t="s">
        <v>46</v>
      </c>
      <c r="D973" s="33" t="s">
        <v>54</v>
      </c>
      <c r="E973" s="33" t="s">
        <v>16</v>
      </c>
      <c r="F973" s="47">
        <v>32</v>
      </c>
      <c r="G973" s="49">
        <v>33753</v>
      </c>
      <c r="H973" s="39">
        <v>63</v>
      </c>
      <c r="I973" s="39">
        <v>28209</v>
      </c>
      <c r="J973" s="47">
        <v>67</v>
      </c>
      <c r="K973" s="49">
        <v>23105</v>
      </c>
      <c r="L973" s="47">
        <v>8478</v>
      </c>
      <c r="M973" s="49">
        <v>20831</v>
      </c>
    </row>
    <row r="974" spans="1:13" ht="11.25" customHeight="1" x14ac:dyDescent="0.2">
      <c r="A974" s="33" t="s">
        <v>92</v>
      </c>
      <c r="B974" s="33" t="s">
        <v>78</v>
      </c>
      <c r="C974" s="33" t="s">
        <v>46</v>
      </c>
      <c r="D974" s="33" t="s">
        <v>54</v>
      </c>
      <c r="E974" s="33" t="s">
        <v>87</v>
      </c>
      <c r="F974" s="47">
        <v>15</v>
      </c>
      <c r="G974" s="49">
        <v>47620</v>
      </c>
      <c r="H974" s="39">
        <v>59</v>
      </c>
      <c r="I974" s="39">
        <v>19772</v>
      </c>
      <c r="J974" s="47">
        <v>39</v>
      </c>
      <c r="K974" s="49">
        <v>34615</v>
      </c>
      <c r="L974" s="47">
        <v>8447</v>
      </c>
      <c r="M974" s="49">
        <v>23305</v>
      </c>
    </row>
    <row r="975" spans="1:13" ht="11.25" customHeight="1" x14ac:dyDescent="0.2">
      <c r="A975" s="33" t="s">
        <v>92</v>
      </c>
      <c r="B975" s="33" t="s">
        <v>78</v>
      </c>
      <c r="C975" s="33" t="s">
        <v>46</v>
      </c>
      <c r="D975" s="33" t="s">
        <v>54</v>
      </c>
      <c r="E975" s="33" t="s">
        <v>88</v>
      </c>
      <c r="F975" s="47">
        <v>33</v>
      </c>
      <c r="G975" s="49">
        <v>56539</v>
      </c>
      <c r="H975" s="39">
        <v>65</v>
      </c>
      <c r="I975" s="39">
        <v>43352</v>
      </c>
      <c r="J975" s="47">
        <v>67</v>
      </c>
      <c r="K975" s="49">
        <v>21787</v>
      </c>
      <c r="L975" s="47">
        <v>14900</v>
      </c>
      <c r="M975" s="49">
        <v>31052</v>
      </c>
    </row>
    <row r="976" spans="1:13" ht="11.25" customHeight="1" x14ac:dyDescent="0.2">
      <c r="A976" s="33" t="s">
        <v>92</v>
      </c>
      <c r="B976" s="33" t="s">
        <v>78</v>
      </c>
      <c r="C976" s="33" t="s">
        <v>46</v>
      </c>
      <c r="D976" s="33" t="s">
        <v>54</v>
      </c>
      <c r="E976" s="33" t="s">
        <v>17</v>
      </c>
      <c r="F976" s="47">
        <v>81</v>
      </c>
      <c r="G976" s="49">
        <v>76500</v>
      </c>
      <c r="H976" s="39">
        <v>151</v>
      </c>
      <c r="I976" s="39">
        <v>49283</v>
      </c>
      <c r="J976" s="47">
        <v>134</v>
      </c>
      <c r="K976" s="49">
        <v>39153</v>
      </c>
      <c r="L976" s="47">
        <v>34087</v>
      </c>
      <c r="M976" s="49">
        <v>40595</v>
      </c>
    </row>
    <row r="977" spans="1:13" ht="11.25" customHeight="1" x14ac:dyDescent="0.2">
      <c r="A977" s="33" t="s">
        <v>92</v>
      </c>
      <c r="B977" s="33" t="s">
        <v>78</v>
      </c>
      <c r="C977" s="33" t="s">
        <v>46</v>
      </c>
      <c r="D977" s="33" t="s">
        <v>54</v>
      </c>
      <c r="E977" s="33" t="s">
        <v>27</v>
      </c>
      <c r="F977" s="47">
        <v>187</v>
      </c>
      <c r="G977" s="49">
        <v>59648</v>
      </c>
      <c r="H977" s="39">
        <v>377</v>
      </c>
      <c r="I977" s="39">
        <v>37088</v>
      </c>
      <c r="J977" s="47">
        <v>355</v>
      </c>
      <c r="K977" s="49">
        <v>32935</v>
      </c>
      <c r="L977" s="47">
        <v>71784</v>
      </c>
      <c r="M977" s="49">
        <v>31501</v>
      </c>
    </row>
    <row r="978" spans="1:13" ht="11.25" customHeight="1" x14ac:dyDescent="0.2">
      <c r="A978" s="33" t="s">
        <v>92</v>
      </c>
      <c r="B978" s="33" t="s">
        <v>78</v>
      </c>
      <c r="C978" s="33" t="s">
        <v>46</v>
      </c>
      <c r="D978" s="33" t="s">
        <v>55</v>
      </c>
      <c r="E978" s="33" t="s">
        <v>16</v>
      </c>
      <c r="F978" s="47">
        <v>74</v>
      </c>
      <c r="G978" s="49">
        <v>36404</v>
      </c>
      <c r="H978" s="39">
        <v>129</v>
      </c>
      <c r="I978" s="39">
        <v>33473</v>
      </c>
      <c r="J978" s="47">
        <v>151</v>
      </c>
      <c r="K978" s="49">
        <v>36373</v>
      </c>
      <c r="L978" s="47">
        <v>22660</v>
      </c>
      <c r="M978" s="49">
        <v>25000</v>
      </c>
    </row>
    <row r="979" spans="1:13" ht="11.25" customHeight="1" x14ac:dyDescent="0.2">
      <c r="A979" s="33" t="s">
        <v>92</v>
      </c>
      <c r="B979" s="33" t="s">
        <v>78</v>
      </c>
      <c r="C979" s="33" t="s">
        <v>46</v>
      </c>
      <c r="D979" s="33" t="s">
        <v>55</v>
      </c>
      <c r="E979" s="33" t="s">
        <v>87</v>
      </c>
      <c r="F979" s="47">
        <v>42</v>
      </c>
      <c r="G979" s="49">
        <v>68952</v>
      </c>
      <c r="H979" s="39">
        <v>89</v>
      </c>
      <c r="I979" s="39">
        <v>27560</v>
      </c>
      <c r="J979" s="47">
        <v>87</v>
      </c>
      <c r="K979" s="49">
        <v>33461</v>
      </c>
      <c r="L979" s="47">
        <v>20164</v>
      </c>
      <c r="M979" s="49">
        <v>29055</v>
      </c>
    </row>
    <row r="980" spans="1:13" ht="11.25" customHeight="1" x14ac:dyDescent="0.2">
      <c r="A980" s="33" t="s">
        <v>92</v>
      </c>
      <c r="B980" s="33" t="s">
        <v>78</v>
      </c>
      <c r="C980" s="33" t="s">
        <v>46</v>
      </c>
      <c r="D980" s="33" t="s">
        <v>55</v>
      </c>
      <c r="E980" s="33" t="s">
        <v>88</v>
      </c>
      <c r="F980" s="47">
        <v>90</v>
      </c>
      <c r="G980" s="49">
        <v>66564</v>
      </c>
      <c r="H980" s="39">
        <v>133</v>
      </c>
      <c r="I980" s="39">
        <v>51553</v>
      </c>
      <c r="J980" s="47">
        <v>132</v>
      </c>
      <c r="K980" s="49">
        <v>36155</v>
      </c>
      <c r="L980" s="47">
        <v>37004</v>
      </c>
      <c r="M980" s="49">
        <v>36343</v>
      </c>
    </row>
    <row r="981" spans="1:13" ht="11.25" customHeight="1" x14ac:dyDescent="0.2">
      <c r="A981" s="33" t="s">
        <v>92</v>
      </c>
      <c r="B981" s="33" t="s">
        <v>78</v>
      </c>
      <c r="C981" s="33" t="s">
        <v>46</v>
      </c>
      <c r="D981" s="33" t="s">
        <v>55</v>
      </c>
      <c r="E981" s="33" t="s">
        <v>17</v>
      </c>
      <c r="F981" s="47">
        <v>185</v>
      </c>
      <c r="G981" s="49">
        <v>78304</v>
      </c>
      <c r="H981" s="39">
        <v>286</v>
      </c>
      <c r="I981" s="39">
        <v>62176</v>
      </c>
      <c r="J981" s="47">
        <v>275</v>
      </c>
      <c r="K981" s="49">
        <v>59778</v>
      </c>
      <c r="L981" s="47">
        <v>68956</v>
      </c>
      <c r="M981" s="49">
        <v>45542</v>
      </c>
    </row>
    <row r="982" spans="1:13" ht="11.25" customHeight="1" x14ac:dyDescent="0.2">
      <c r="A982" s="33" t="s">
        <v>92</v>
      </c>
      <c r="B982" s="33" t="s">
        <v>78</v>
      </c>
      <c r="C982" s="33" t="s">
        <v>46</v>
      </c>
      <c r="D982" s="33" t="s">
        <v>55</v>
      </c>
      <c r="E982" s="33" t="s">
        <v>27</v>
      </c>
      <c r="F982" s="47">
        <v>422</v>
      </c>
      <c r="G982" s="49">
        <v>68058</v>
      </c>
      <c r="H982" s="39">
        <v>718</v>
      </c>
      <c r="I982" s="39">
        <v>47591</v>
      </c>
      <c r="J982" s="47">
        <v>720</v>
      </c>
      <c r="K982" s="49">
        <v>39843</v>
      </c>
      <c r="L982" s="47">
        <v>160696</v>
      </c>
      <c r="M982" s="49">
        <v>35392</v>
      </c>
    </row>
    <row r="983" spans="1:13" ht="11.25" customHeight="1" x14ac:dyDescent="0.2">
      <c r="A983" s="33" t="s">
        <v>93</v>
      </c>
      <c r="B983" s="33" t="s">
        <v>79</v>
      </c>
      <c r="C983" s="33" t="s">
        <v>46</v>
      </c>
      <c r="D983" s="33" t="s">
        <v>53</v>
      </c>
      <c r="E983" s="33" t="s">
        <v>16</v>
      </c>
      <c r="F983" s="47">
        <v>47</v>
      </c>
      <c r="G983" s="49">
        <v>24047</v>
      </c>
      <c r="H983" s="39">
        <v>58</v>
      </c>
      <c r="I983" s="39">
        <v>33709</v>
      </c>
      <c r="J983" s="47">
        <v>57</v>
      </c>
      <c r="K983" s="49">
        <v>42614</v>
      </c>
      <c r="L983" s="47">
        <v>11906</v>
      </c>
      <c r="M983" s="49">
        <v>22250</v>
      </c>
    </row>
    <row r="984" spans="1:13" ht="11.25" customHeight="1" x14ac:dyDescent="0.2">
      <c r="A984" s="33" t="s">
        <v>93</v>
      </c>
      <c r="B984" s="33" t="s">
        <v>79</v>
      </c>
      <c r="C984" s="33" t="s">
        <v>46</v>
      </c>
      <c r="D984" s="33" t="s">
        <v>53</v>
      </c>
      <c r="E984" s="33" t="s">
        <v>87</v>
      </c>
      <c r="F984" s="47">
        <v>23</v>
      </c>
      <c r="G984" s="49">
        <v>57747</v>
      </c>
      <c r="H984" s="39">
        <v>41</v>
      </c>
      <c r="I984" s="39">
        <v>41078</v>
      </c>
      <c r="J984" s="47">
        <v>33</v>
      </c>
      <c r="K984" s="49">
        <v>24966</v>
      </c>
      <c r="L984" s="47">
        <v>10418</v>
      </c>
      <c r="M984" s="49">
        <v>32495</v>
      </c>
    </row>
    <row r="985" spans="1:13" ht="11.25" customHeight="1" x14ac:dyDescent="0.2">
      <c r="A985" s="33" t="s">
        <v>93</v>
      </c>
      <c r="B985" s="33" t="s">
        <v>79</v>
      </c>
      <c r="C985" s="33" t="s">
        <v>46</v>
      </c>
      <c r="D985" s="33" t="s">
        <v>53</v>
      </c>
      <c r="E985" s="33" t="s">
        <v>88</v>
      </c>
      <c r="F985" s="47">
        <v>42</v>
      </c>
      <c r="G985" s="49">
        <v>73555</v>
      </c>
      <c r="H985" s="39">
        <v>78</v>
      </c>
      <c r="I985" s="39">
        <v>45521</v>
      </c>
      <c r="J985" s="47">
        <v>54</v>
      </c>
      <c r="K985" s="49">
        <v>61640</v>
      </c>
      <c r="L985" s="47">
        <v>21729</v>
      </c>
      <c r="M985" s="49">
        <v>39469</v>
      </c>
    </row>
    <row r="986" spans="1:13" ht="11.25" customHeight="1" x14ac:dyDescent="0.2">
      <c r="A986" s="33" t="s">
        <v>93</v>
      </c>
      <c r="B986" s="33" t="s">
        <v>79</v>
      </c>
      <c r="C986" s="33" t="s">
        <v>46</v>
      </c>
      <c r="D986" s="33" t="s">
        <v>53</v>
      </c>
      <c r="E986" s="33" t="s">
        <v>17</v>
      </c>
      <c r="F986" s="47">
        <v>167</v>
      </c>
      <c r="G986" s="49">
        <v>76271</v>
      </c>
      <c r="H986" s="39">
        <v>203</v>
      </c>
      <c r="I986" s="39">
        <v>71976</v>
      </c>
      <c r="J986" s="47">
        <v>160</v>
      </c>
      <c r="K986" s="49">
        <v>64718</v>
      </c>
      <c r="L986" s="47">
        <v>32634</v>
      </c>
      <c r="M986" s="49">
        <v>49403</v>
      </c>
    </row>
    <row r="987" spans="1:13" ht="11.25" customHeight="1" x14ac:dyDescent="0.2">
      <c r="A987" s="33" t="s">
        <v>93</v>
      </c>
      <c r="B987" s="33" t="s">
        <v>79</v>
      </c>
      <c r="C987" s="33" t="s">
        <v>46</v>
      </c>
      <c r="D987" s="33" t="s">
        <v>53</v>
      </c>
      <c r="E987" s="33" t="s">
        <v>27</v>
      </c>
      <c r="F987" s="47">
        <v>295</v>
      </c>
      <c r="G987" s="49">
        <v>64942</v>
      </c>
      <c r="H987" s="39">
        <v>396</v>
      </c>
      <c r="I987" s="39">
        <v>47570</v>
      </c>
      <c r="J987" s="47">
        <v>329</v>
      </c>
      <c r="K987" s="49">
        <v>50495</v>
      </c>
      <c r="L987" s="47">
        <v>81873</v>
      </c>
      <c r="M987" s="49">
        <v>36047</v>
      </c>
    </row>
    <row r="988" spans="1:13" ht="11.25" customHeight="1" x14ac:dyDescent="0.2">
      <c r="A988" s="33" t="s">
        <v>93</v>
      </c>
      <c r="B988" s="33" t="s">
        <v>79</v>
      </c>
      <c r="C988" s="33" t="s">
        <v>46</v>
      </c>
      <c r="D988" s="33" t="s">
        <v>54</v>
      </c>
      <c r="E988" s="33" t="s">
        <v>16</v>
      </c>
      <c r="F988" s="47">
        <v>29</v>
      </c>
      <c r="G988" s="49">
        <v>18248</v>
      </c>
      <c r="H988" s="39">
        <v>48</v>
      </c>
      <c r="I988" s="39">
        <v>34303</v>
      </c>
      <c r="J988" s="47">
        <v>50</v>
      </c>
      <c r="K988" s="49">
        <v>11244</v>
      </c>
      <c r="L988" s="47">
        <v>7314</v>
      </c>
      <c r="M988" s="49">
        <v>17217</v>
      </c>
    </row>
    <row r="989" spans="1:13" ht="11.25" customHeight="1" x14ac:dyDescent="0.2">
      <c r="A989" s="33" t="s">
        <v>93</v>
      </c>
      <c r="B989" s="33" t="s">
        <v>79</v>
      </c>
      <c r="C989" s="33" t="s">
        <v>46</v>
      </c>
      <c r="D989" s="33" t="s">
        <v>54</v>
      </c>
      <c r="E989" s="33" t="s">
        <v>87</v>
      </c>
      <c r="F989" s="47">
        <v>17</v>
      </c>
      <c r="G989" s="49">
        <v>19567</v>
      </c>
      <c r="H989" s="39">
        <v>39</v>
      </c>
      <c r="I989" s="39">
        <v>11404</v>
      </c>
      <c r="J989" s="47">
        <v>40</v>
      </c>
      <c r="K989" s="49">
        <v>24625</v>
      </c>
      <c r="L989" s="47">
        <v>7901</v>
      </c>
      <c r="M989" s="49">
        <v>19764</v>
      </c>
    </row>
    <row r="990" spans="1:13" ht="11.25" customHeight="1" x14ac:dyDescent="0.2">
      <c r="A990" s="33" t="s">
        <v>93</v>
      </c>
      <c r="B990" s="33" t="s">
        <v>79</v>
      </c>
      <c r="C990" s="33" t="s">
        <v>46</v>
      </c>
      <c r="D990" s="33" t="s">
        <v>54</v>
      </c>
      <c r="E990" s="33" t="s">
        <v>88</v>
      </c>
      <c r="F990" s="47">
        <v>58</v>
      </c>
      <c r="G990" s="49">
        <v>30437</v>
      </c>
      <c r="H990" s="39">
        <v>52</v>
      </c>
      <c r="I990" s="39">
        <v>28072</v>
      </c>
      <c r="J990" s="47">
        <v>73</v>
      </c>
      <c r="K990" s="49">
        <v>24580</v>
      </c>
      <c r="L990" s="47">
        <v>15356</v>
      </c>
      <c r="M990" s="49">
        <v>28529</v>
      </c>
    </row>
    <row r="991" spans="1:13" ht="11.25" customHeight="1" x14ac:dyDescent="0.2">
      <c r="A991" s="33" t="s">
        <v>93</v>
      </c>
      <c r="B991" s="33" t="s">
        <v>79</v>
      </c>
      <c r="C991" s="33" t="s">
        <v>46</v>
      </c>
      <c r="D991" s="33" t="s">
        <v>54</v>
      </c>
      <c r="E991" s="33" t="s">
        <v>17</v>
      </c>
      <c r="F991" s="47">
        <v>152</v>
      </c>
      <c r="G991" s="49">
        <v>47315</v>
      </c>
      <c r="H991" s="39">
        <v>183</v>
      </c>
      <c r="I991" s="39">
        <v>61451</v>
      </c>
      <c r="J991" s="47">
        <v>177</v>
      </c>
      <c r="K991" s="49">
        <v>54032</v>
      </c>
      <c r="L991" s="47">
        <v>34551</v>
      </c>
      <c r="M991" s="49">
        <v>38831</v>
      </c>
    </row>
    <row r="992" spans="1:13" ht="11.25" customHeight="1" x14ac:dyDescent="0.2">
      <c r="A992" s="33" t="s">
        <v>93</v>
      </c>
      <c r="B992" s="33" t="s">
        <v>79</v>
      </c>
      <c r="C992" s="33" t="s">
        <v>46</v>
      </c>
      <c r="D992" s="33" t="s">
        <v>54</v>
      </c>
      <c r="E992" s="33" t="s">
        <v>27</v>
      </c>
      <c r="F992" s="47">
        <v>265</v>
      </c>
      <c r="G992" s="49">
        <v>35993</v>
      </c>
      <c r="H992" s="39">
        <v>341</v>
      </c>
      <c r="I992" s="39">
        <v>41424</v>
      </c>
      <c r="J992" s="47">
        <v>356</v>
      </c>
      <c r="K992" s="49">
        <v>27268</v>
      </c>
      <c r="L992" s="47">
        <v>69745</v>
      </c>
      <c r="M992" s="49">
        <v>28295</v>
      </c>
    </row>
    <row r="993" spans="1:13" ht="11.25" customHeight="1" x14ac:dyDescent="0.2">
      <c r="A993" s="33" t="s">
        <v>93</v>
      </c>
      <c r="B993" s="33" t="s">
        <v>79</v>
      </c>
      <c r="C993" s="33" t="s">
        <v>46</v>
      </c>
      <c r="D993" s="33" t="s">
        <v>55</v>
      </c>
      <c r="E993" s="33" t="s">
        <v>16</v>
      </c>
      <c r="F993" s="47">
        <v>80</v>
      </c>
      <c r="G993" s="49">
        <v>23610</v>
      </c>
      <c r="H993" s="39">
        <v>107</v>
      </c>
      <c r="I993" s="39">
        <v>33984</v>
      </c>
      <c r="J993" s="47">
        <v>107</v>
      </c>
      <c r="K993" s="49">
        <v>24132</v>
      </c>
      <c r="L993" s="47">
        <v>19221</v>
      </c>
      <c r="M993" s="49">
        <v>20202</v>
      </c>
    </row>
    <row r="994" spans="1:13" ht="11.25" customHeight="1" x14ac:dyDescent="0.2">
      <c r="A994" s="33" t="s">
        <v>93</v>
      </c>
      <c r="B994" s="33" t="s">
        <v>79</v>
      </c>
      <c r="C994" s="33" t="s">
        <v>46</v>
      </c>
      <c r="D994" s="33" t="s">
        <v>55</v>
      </c>
      <c r="E994" s="33" t="s">
        <v>87</v>
      </c>
      <c r="F994" s="47">
        <v>34</v>
      </c>
      <c r="G994" s="49">
        <v>41881</v>
      </c>
      <c r="H994" s="39">
        <v>80</v>
      </c>
      <c r="I994" s="39">
        <v>25968</v>
      </c>
      <c r="J994" s="47">
        <v>73</v>
      </c>
      <c r="K994" s="49">
        <v>24796</v>
      </c>
      <c r="L994" s="47">
        <v>18322</v>
      </c>
      <c r="M994" s="49">
        <v>25873</v>
      </c>
    </row>
    <row r="995" spans="1:13" ht="11.25" customHeight="1" x14ac:dyDescent="0.2">
      <c r="A995" s="33" t="s">
        <v>93</v>
      </c>
      <c r="B995" s="33" t="s">
        <v>79</v>
      </c>
      <c r="C995" s="33" t="s">
        <v>46</v>
      </c>
      <c r="D995" s="33" t="s">
        <v>55</v>
      </c>
      <c r="E995" s="33" t="s">
        <v>88</v>
      </c>
      <c r="F995" s="47">
        <v>105</v>
      </c>
      <c r="G995" s="49">
        <v>50561</v>
      </c>
      <c r="H995" s="39">
        <v>129</v>
      </c>
      <c r="I995" s="39">
        <v>36114</v>
      </c>
      <c r="J995" s="47">
        <v>128</v>
      </c>
      <c r="K995" s="49">
        <v>40182</v>
      </c>
      <c r="L995" s="47">
        <v>37085</v>
      </c>
      <c r="M995" s="49">
        <v>34068</v>
      </c>
    </row>
    <row r="996" spans="1:13" ht="11.25" customHeight="1" x14ac:dyDescent="0.2">
      <c r="A996" s="33" t="s">
        <v>93</v>
      </c>
      <c r="B996" s="33" t="s">
        <v>79</v>
      </c>
      <c r="C996" s="33" t="s">
        <v>46</v>
      </c>
      <c r="D996" s="33" t="s">
        <v>55</v>
      </c>
      <c r="E996" s="33" t="s">
        <v>17</v>
      </c>
      <c r="F996" s="47">
        <v>314</v>
      </c>
      <c r="G996" s="49">
        <v>62559</v>
      </c>
      <c r="H996" s="39">
        <v>390</v>
      </c>
      <c r="I996" s="39">
        <v>65850</v>
      </c>
      <c r="J996" s="47">
        <v>340</v>
      </c>
      <c r="K996" s="49">
        <v>59087</v>
      </c>
      <c r="L996" s="47">
        <v>67185</v>
      </c>
      <c r="M996" s="49">
        <v>43168</v>
      </c>
    </row>
    <row r="997" spans="1:13" ht="11.25" customHeight="1" x14ac:dyDescent="0.2">
      <c r="A997" s="33" t="s">
        <v>93</v>
      </c>
      <c r="B997" s="33" t="s">
        <v>79</v>
      </c>
      <c r="C997" s="33" t="s">
        <v>46</v>
      </c>
      <c r="D997" s="33" t="s">
        <v>55</v>
      </c>
      <c r="E997" s="33" t="s">
        <v>27</v>
      </c>
      <c r="F997" s="47">
        <v>556</v>
      </c>
      <c r="G997" s="49">
        <v>50580</v>
      </c>
      <c r="H997" s="39">
        <v>741</v>
      </c>
      <c r="I997" s="39">
        <v>44195</v>
      </c>
      <c r="J997" s="47">
        <v>689</v>
      </c>
      <c r="K997" s="49">
        <v>39909</v>
      </c>
      <c r="L997" s="47">
        <v>151618</v>
      </c>
      <c r="M997" s="49">
        <v>31901</v>
      </c>
    </row>
    <row r="998" spans="1:13" ht="11.25" customHeight="1" x14ac:dyDescent="0.2">
      <c r="A998" s="33" t="s">
        <v>94</v>
      </c>
      <c r="B998" s="33" t="s">
        <v>80</v>
      </c>
      <c r="C998" s="33" t="s">
        <v>46</v>
      </c>
      <c r="D998" s="33" t="s">
        <v>53</v>
      </c>
      <c r="E998" s="33" t="s">
        <v>16</v>
      </c>
      <c r="F998" s="47">
        <v>40</v>
      </c>
      <c r="G998" s="49">
        <v>32237</v>
      </c>
      <c r="H998" s="39">
        <v>75</v>
      </c>
      <c r="I998" s="39">
        <v>20000</v>
      </c>
      <c r="J998" s="47">
        <v>72</v>
      </c>
      <c r="K998" s="49">
        <v>29280</v>
      </c>
      <c r="L998" s="47">
        <v>18397</v>
      </c>
      <c r="M998" s="49">
        <v>23322</v>
      </c>
    </row>
    <row r="999" spans="1:13" ht="11.25" customHeight="1" x14ac:dyDescent="0.2">
      <c r="A999" s="33" t="s">
        <v>94</v>
      </c>
      <c r="B999" s="33" t="s">
        <v>80</v>
      </c>
      <c r="C999" s="33" t="s">
        <v>46</v>
      </c>
      <c r="D999" s="33" t="s">
        <v>53</v>
      </c>
      <c r="E999" s="33" t="s">
        <v>87</v>
      </c>
      <c r="F999" s="47">
        <v>30</v>
      </c>
      <c r="G999" s="49">
        <v>40214</v>
      </c>
      <c r="H999" s="39">
        <v>53</v>
      </c>
      <c r="I999" s="39">
        <v>18742</v>
      </c>
      <c r="J999" s="47">
        <v>50</v>
      </c>
      <c r="K999" s="49">
        <v>39356</v>
      </c>
      <c r="L999" s="47">
        <v>17111</v>
      </c>
      <c r="M999" s="49">
        <v>29969</v>
      </c>
    </row>
    <row r="1000" spans="1:13" ht="11.25" customHeight="1" x14ac:dyDescent="0.2">
      <c r="A1000" s="33" t="s">
        <v>94</v>
      </c>
      <c r="B1000" s="33" t="s">
        <v>80</v>
      </c>
      <c r="C1000" s="33" t="s">
        <v>46</v>
      </c>
      <c r="D1000" s="33" t="s">
        <v>53</v>
      </c>
      <c r="E1000" s="33" t="s">
        <v>88</v>
      </c>
      <c r="F1000" s="47">
        <v>37</v>
      </c>
      <c r="G1000" s="49">
        <v>70029</v>
      </c>
      <c r="H1000" s="39">
        <v>109</v>
      </c>
      <c r="I1000" s="39">
        <v>43464</v>
      </c>
      <c r="J1000" s="47">
        <v>77</v>
      </c>
      <c r="K1000" s="49">
        <v>34885</v>
      </c>
      <c r="L1000" s="47">
        <v>33915</v>
      </c>
      <c r="M1000" s="49">
        <v>32243</v>
      </c>
    </row>
    <row r="1001" spans="1:13" ht="11.25" customHeight="1" x14ac:dyDescent="0.2">
      <c r="A1001" s="33" t="s">
        <v>94</v>
      </c>
      <c r="B1001" s="33" t="s">
        <v>80</v>
      </c>
      <c r="C1001" s="33" t="s">
        <v>46</v>
      </c>
      <c r="D1001" s="33" t="s">
        <v>53</v>
      </c>
      <c r="E1001" s="33" t="s">
        <v>17</v>
      </c>
      <c r="F1001" s="47">
        <v>123</v>
      </c>
      <c r="G1001" s="49">
        <v>68422</v>
      </c>
      <c r="H1001" s="39">
        <v>186</v>
      </c>
      <c r="I1001" s="39">
        <v>77794</v>
      </c>
      <c r="J1001" s="47">
        <v>198</v>
      </c>
      <c r="K1001" s="49">
        <v>58624</v>
      </c>
      <c r="L1001" s="47">
        <v>50127</v>
      </c>
      <c r="M1001" s="49">
        <v>46946</v>
      </c>
    </row>
    <row r="1002" spans="1:13" ht="11.25" customHeight="1" x14ac:dyDescent="0.2">
      <c r="A1002" s="33" t="s">
        <v>94</v>
      </c>
      <c r="B1002" s="33" t="s">
        <v>80</v>
      </c>
      <c r="C1002" s="33" t="s">
        <v>46</v>
      </c>
      <c r="D1002" s="33" t="s">
        <v>53</v>
      </c>
      <c r="E1002" s="33" t="s">
        <v>27</v>
      </c>
      <c r="F1002" s="47">
        <v>245</v>
      </c>
      <c r="G1002" s="49">
        <v>58489</v>
      </c>
      <c r="H1002" s="39">
        <v>450</v>
      </c>
      <c r="I1002" s="39">
        <v>46185</v>
      </c>
      <c r="J1002" s="47">
        <v>425</v>
      </c>
      <c r="K1002" s="49">
        <v>39412</v>
      </c>
      <c r="L1002" s="47">
        <v>128086</v>
      </c>
      <c r="M1002" s="49">
        <v>33752</v>
      </c>
    </row>
    <row r="1003" spans="1:13" ht="11.25" customHeight="1" x14ac:dyDescent="0.2">
      <c r="A1003" s="33" t="s">
        <v>94</v>
      </c>
      <c r="B1003" s="33" t="s">
        <v>80</v>
      </c>
      <c r="C1003" s="33" t="s">
        <v>46</v>
      </c>
      <c r="D1003" s="33" t="s">
        <v>54</v>
      </c>
      <c r="E1003" s="33" t="s">
        <v>16</v>
      </c>
      <c r="F1003" s="47">
        <v>38</v>
      </c>
      <c r="G1003" s="49">
        <v>20919</v>
      </c>
      <c r="H1003" s="39">
        <v>60</v>
      </c>
      <c r="I1003" s="39">
        <v>18920</v>
      </c>
      <c r="J1003" s="47">
        <v>49</v>
      </c>
      <c r="K1003" s="49">
        <v>35095</v>
      </c>
      <c r="L1003" s="47">
        <v>11789</v>
      </c>
      <c r="M1003" s="49">
        <v>17415</v>
      </c>
    </row>
    <row r="1004" spans="1:13" ht="11.25" customHeight="1" x14ac:dyDescent="0.2">
      <c r="A1004" s="33" t="s">
        <v>94</v>
      </c>
      <c r="B1004" s="33" t="s">
        <v>80</v>
      </c>
      <c r="C1004" s="33" t="s">
        <v>46</v>
      </c>
      <c r="D1004" s="33" t="s">
        <v>54</v>
      </c>
      <c r="E1004" s="33" t="s">
        <v>87</v>
      </c>
      <c r="F1004" s="47">
        <v>39</v>
      </c>
      <c r="G1004" s="49">
        <v>24449</v>
      </c>
      <c r="H1004" s="39">
        <v>56</v>
      </c>
      <c r="I1004" s="39">
        <v>19418</v>
      </c>
      <c r="J1004" s="47">
        <v>36</v>
      </c>
      <c r="K1004" s="49">
        <v>24321</v>
      </c>
      <c r="L1004" s="47">
        <v>12814</v>
      </c>
      <c r="M1004" s="49">
        <v>20632</v>
      </c>
    </row>
    <row r="1005" spans="1:13" ht="11.25" customHeight="1" x14ac:dyDescent="0.2">
      <c r="A1005" s="33" t="s">
        <v>94</v>
      </c>
      <c r="B1005" s="33" t="s">
        <v>80</v>
      </c>
      <c r="C1005" s="33" t="s">
        <v>46</v>
      </c>
      <c r="D1005" s="33" t="s">
        <v>54</v>
      </c>
      <c r="E1005" s="33" t="s">
        <v>88</v>
      </c>
      <c r="F1005" s="47">
        <v>37</v>
      </c>
      <c r="G1005" s="49">
        <v>16732</v>
      </c>
      <c r="H1005" s="39">
        <v>77</v>
      </c>
      <c r="I1005" s="39">
        <v>26906</v>
      </c>
      <c r="J1005" s="47">
        <v>53</v>
      </c>
      <c r="K1005" s="49">
        <v>34611</v>
      </c>
      <c r="L1005" s="47">
        <v>21712</v>
      </c>
      <c r="M1005" s="49">
        <v>26080</v>
      </c>
    </row>
    <row r="1006" spans="1:13" ht="11.25" customHeight="1" x14ac:dyDescent="0.2">
      <c r="A1006" s="33" t="s">
        <v>94</v>
      </c>
      <c r="B1006" s="33" t="s">
        <v>80</v>
      </c>
      <c r="C1006" s="33" t="s">
        <v>46</v>
      </c>
      <c r="D1006" s="33" t="s">
        <v>54</v>
      </c>
      <c r="E1006" s="33" t="s">
        <v>17</v>
      </c>
      <c r="F1006" s="47">
        <v>142</v>
      </c>
      <c r="G1006" s="49">
        <v>49552</v>
      </c>
      <c r="H1006" s="39">
        <v>251</v>
      </c>
      <c r="I1006" s="39">
        <v>49305</v>
      </c>
      <c r="J1006" s="47">
        <v>167</v>
      </c>
      <c r="K1006" s="49">
        <v>50702</v>
      </c>
      <c r="L1006" s="47">
        <v>52568</v>
      </c>
      <c r="M1006" s="49">
        <v>38117</v>
      </c>
    </row>
    <row r="1007" spans="1:13" ht="11.25" customHeight="1" x14ac:dyDescent="0.2">
      <c r="A1007" s="33" t="s">
        <v>94</v>
      </c>
      <c r="B1007" s="33" t="s">
        <v>80</v>
      </c>
      <c r="C1007" s="33" t="s">
        <v>46</v>
      </c>
      <c r="D1007" s="33" t="s">
        <v>54</v>
      </c>
      <c r="E1007" s="33" t="s">
        <v>27</v>
      </c>
      <c r="F1007" s="47">
        <v>275</v>
      </c>
      <c r="G1007" s="49">
        <v>34265</v>
      </c>
      <c r="H1007" s="39">
        <v>480</v>
      </c>
      <c r="I1007" s="39">
        <v>32387</v>
      </c>
      <c r="J1007" s="47">
        <v>335</v>
      </c>
      <c r="K1007" s="49">
        <v>39481</v>
      </c>
      <c r="L1007" s="47">
        <v>106294</v>
      </c>
      <c r="M1007" s="49">
        <v>28055</v>
      </c>
    </row>
    <row r="1008" spans="1:13" ht="11.25" customHeight="1" x14ac:dyDescent="0.2">
      <c r="A1008" s="33" t="s">
        <v>94</v>
      </c>
      <c r="B1008" s="33" t="s">
        <v>80</v>
      </c>
      <c r="C1008" s="33" t="s">
        <v>46</v>
      </c>
      <c r="D1008" s="33" t="s">
        <v>55</v>
      </c>
      <c r="E1008" s="33" t="s">
        <v>16</v>
      </c>
      <c r="F1008" s="47">
        <v>76</v>
      </c>
      <c r="G1008" s="49">
        <v>27030</v>
      </c>
      <c r="H1008" s="39">
        <v>135</v>
      </c>
      <c r="I1008" s="39">
        <v>19826</v>
      </c>
      <c r="J1008" s="47">
        <v>118</v>
      </c>
      <c r="K1008" s="49">
        <v>30094</v>
      </c>
      <c r="L1008" s="47">
        <v>30186</v>
      </c>
      <c r="M1008" s="49">
        <v>20646</v>
      </c>
    </row>
    <row r="1009" spans="1:13" ht="11.25" customHeight="1" x14ac:dyDescent="0.2">
      <c r="A1009" s="33" t="s">
        <v>94</v>
      </c>
      <c r="B1009" s="33" t="s">
        <v>80</v>
      </c>
      <c r="C1009" s="33" t="s">
        <v>46</v>
      </c>
      <c r="D1009" s="33" t="s">
        <v>55</v>
      </c>
      <c r="E1009" s="33" t="s">
        <v>87</v>
      </c>
      <c r="F1009" s="47">
        <v>72</v>
      </c>
      <c r="G1009" s="49">
        <v>27127</v>
      </c>
      <c r="H1009" s="39">
        <v>107</v>
      </c>
      <c r="I1009" s="39">
        <v>19268</v>
      </c>
      <c r="J1009" s="47">
        <v>89</v>
      </c>
      <c r="K1009" s="49">
        <v>25919</v>
      </c>
      <c r="L1009" s="47">
        <v>29925</v>
      </c>
      <c r="M1009" s="49">
        <v>25173</v>
      </c>
    </row>
    <row r="1010" spans="1:13" ht="11.25" customHeight="1" x14ac:dyDescent="0.2">
      <c r="A1010" s="33" t="s">
        <v>94</v>
      </c>
      <c r="B1010" s="33" t="s">
        <v>80</v>
      </c>
      <c r="C1010" s="33" t="s">
        <v>46</v>
      </c>
      <c r="D1010" s="33" t="s">
        <v>55</v>
      </c>
      <c r="E1010" s="33" t="s">
        <v>88</v>
      </c>
      <c r="F1010" s="47">
        <v>77</v>
      </c>
      <c r="G1010" s="49">
        <v>36475</v>
      </c>
      <c r="H1010" s="39">
        <v>182</v>
      </c>
      <c r="I1010" s="39">
        <v>31418</v>
      </c>
      <c r="J1010" s="47">
        <v>129</v>
      </c>
      <c r="K1010" s="49">
        <v>34885</v>
      </c>
      <c r="L1010" s="47">
        <v>55627</v>
      </c>
      <c r="M1010" s="49">
        <v>29286</v>
      </c>
    </row>
    <row r="1011" spans="1:13" ht="11.25" customHeight="1" x14ac:dyDescent="0.2">
      <c r="A1011" s="33" t="s">
        <v>94</v>
      </c>
      <c r="B1011" s="33" t="s">
        <v>80</v>
      </c>
      <c r="C1011" s="33" t="s">
        <v>46</v>
      </c>
      <c r="D1011" s="33" t="s">
        <v>55</v>
      </c>
      <c r="E1011" s="33" t="s">
        <v>17</v>
      </c>
      <c r="F1011" s="47">
        <v>269</v>
      </c>
      <c r="G1011" s="49">
        <v>60256</v>
      </c>
      <c r="H1011" s="39">
        <v>439</v>
      </c>
      <c r="I1011" s="39">
        <v>59821</v>
      </c>
      <c r="J1011" s="47">
        <v>360</v>
      </c>
      <c r="K1011" s="49">
        <v>55548</v>
      </c>
      <c r="L1011" s="47">
        <v>102695</v>
      </c>
      <c r="M1011" s="49">
        <v>41620</v>
      </c>
    </row>
    <row r="1012" spans="1:13" ht="11.25" customHeight="1" x14ac:dyDescent="0.2">
      <c r="A1012" s="33" t="s">
        <v>94</v>
      </c>
      <c r="B1012" s="33" t="s">
        <v>80</v>
      </c>
      <c r="C1012" s="33" t="s">
        <v>46</v>
      </c>
      <c r="D1012" s="33" t="s">
        <v>55</v>
      </c>
      <c r="E1012" s="33" t="s">
        <v>27</v>
      </c>
      <c r="F1012" s="47">
        <v>518</v>
      </c>
      <c r="G1012" s="49">
        <v>44957</v>
      </c>
      <c r="H1012" s="39">
        <v>930</v>
      </c>
      <c r="I1012" s="39">
        <v>35974</v>
      </c>
      <c r="J1012" s="47">
        <v>760</v>
      </c>
      <c r="K1012" s="49">
        <v>39468</v>
      </c>
      <c r="L1012" s="47">
        <v>234380</v>
      </c>
      <c r="M1012" s="49">
        <v>30674</v>
      </c>
    </row>
    <row r="1013" spans="1:13" ht="11.25" customHeight="1" x14ac:dyDescent="0.2">
      <c r="A1013" s="33" t="s">
        <v>95</v>
      </c>
      <c r="B1013" s="33" t="s">
        <v>81</v>
      </c>
      <c r="C1013" s="33" t="s">
        <v>46</v>
      </c>
      <c r="D1013" s="33" t="s">
        <v>53</v>
      </c>
      <c r="E1013" s="33" t="s">
        <v>16</v>
      </c>
      <c r="F1013" s="47">
        <v>6</v>
      </c>
      <c r="G1013" s="49">
        <v>13124</v>
      </c>
      <c r="H1013" s="39">
        <v>7</v>
      </c>
      <c r="I1013" s="39">
        <v>5790</v>
      </c>
      <c r="J1013" s="47">
        <v>6</v>
      </c>
      <c r="K1013" s="49">
        <v>23214</v>
      </c>
      <c r="L1013" s="47">
        <v>1277</v>
      </c>
      <c r="M1013" s="49">
        <v>20575</v>
      </c>
    </row>
    <row r="1014" spans="1:13" ht="11.25" customHeight="1" x14ac:dyDescent="0.2">
      <c r="A1014" s="33" t="s">
        <v>95</v>
      </c>
      <c r="B1014" s="33" t="s">
        <v>81</v>
      </c>
      <c r="C1014" s="33" t="s">
        <v>46</v>
      </c>
      <c r="D1014" s="33" t="s">
        <v>53</v>
      </c>
      <c r="E1014" s="33" t="s">
        <v>87</v>
      </c>
      <c r="F1014" s="47" t="s">
        <v>109</v>
      </c>
      <c r="G1014" s="49" t="s">
        <v>109</v>
      </c>
      <c r="H1014" s="39">
        <v>11</v>
      </c>
      <c r="I1014" s="39">
        <v>50612</v>
      </c>
      <c r="J1014" s="47" t="s">
        <v>109</v>
      </c>
      <c r="K1014" s="49" t="s">
        <v>109</v>
      </c>
      <c r="L1014" s="47">
        <v>1271</v>
      </c>
      <c r="M1014" s="49">
        <v>20395</v>
      </c>
    </row>
    <row r="1015" spans="1:13" ht="11.25" customHeight="1" x14ac:dyDescent="0.2">
      <c r="A1015" s="33" t="s">
        <v>95</v>
      </c>
      <c r="B1015" s="33" t="s">
        <v>81</v>
      </c>
      <c r="C1015" s="33" t="s">
        <v>46</v>
      </c>
      <c r="D1015" s="33" t="s">
        <v>53</v>
      </c>
      <c r="E1015" s="33" t="s">
        <v>88</v>
      </c>
      <c r="F1015" s="47">
        <v>6</v>
      </c>
      <c r="G1015" s="49">
        <v>108093</v>
      </c>
      <c r="H1015" s="39">
        <v>11</v>
      </c>
      <c r="I1015" s="39">
        <v>14904</v>
      </c>
      <c r="J1015" s="47">
        <v>7</v>
      </c>
      <c r="K1015" s="49">
        <v>54113</v>
      </c>
      <c r="L1015" s="47">
        <v>2019</v>
      </c>
      <c r="M1015" s="49">
        <v>33126</v>
      </c>
    </row>
    <row r="1016" spans="1:13" ht="11.25" customHeight="1" x14ac:dyDescent="0.2">
      <c r="A1016" s="33" t="s">
        <v>95</v>
      </c>
      <c r="B1016" s="33" t="s">
        <v>81</v>
      </c>
      <c r="C1016" s="33" t="s">
        <v>46</v>
      </c>
      <c r="D1016" s="33" t="s">
        <v>53</v>
      </c>
      <c r="E1016" s="33" t="s">
        <v>17</v>
      </c>
      <c r="F1016" s="47">
        <v>14</v>
      </c>
      <c r="G1016" s="49">
        <v>78252</v>
      </c>
      <c r="H1016" s="39">
        <v>11</v>
      </c>
      <c r="I1016" s="39">
        <v>74877</v>
      </c>
      <c r="J1016" s="47">
        <v>15</v>
      </c>
      <c r="K1016" s="49">
        <v>85348</v>
      </c>
      <c r="L1016" s="47">
        <v>2653</v>
      </c>
      <c r="M1016" s="49">
        <v>57655</v>
      </c>
    </row>
    <row r="1017" spans="1:13" ht="11.25" customHeight="1" x14ac:dyDescent="0.2">
      <c r="A1017" s="33" t="s">
        <v>95</v>
      </c>
      <c r="B1017" s="33" t="s">
        <v>81</v>
      </c>
      <c r="C1017" s="33" t="s">
        <v>46</v>
      </c>
      <c r="D1017" s="33" t="s">
        <v>53</v>
      </c>
      <c r="E1017" s="33" t="s">
        <v>27</v>
      </c>
      <c r="F1017" s="47">
        <v>22</v>
      </c>
      <c r="G1017" s="49">
        <v>72467</v>
      </c>
      <c r="H1017" s="39">
        <v>32</v>
      </c>
      <c r="I1017" s="39">
        <v>22077</v>
      </c>
      <c r="J1017" s="47">
        <v>32</v>
      </c>
      <c r="K1017" s="49">
        <v>53632</v>
      </c>
      <c r="L1017" s="47">
        <v>8095</v>
      </c>
      <c r="M1017" s="49">
        <v>31265</v>
      </c>
    </row>
    <row r="1018" spans="1:13" ht="11.25" customHeight="1" x14ac:dyDescent="0.2">
      <c r="A1018" s="33" t="s">
        <v>95</v>
      </c>
      <c r="B1018" s="33" t="s">
        <v>81</v>
      </c>
      <c r="C1018" s="33" t="s">
        <v>46</v>
      </c>
      <c r="D1018" s="33" t="s">
        <v>54</v>
      </c>
      <c r="E1018" s="33" t="s">
        <v>16</v>
      </c>
      <c r="F1018" s="47" t="s">
        <v>109</v>
      </c>
      <c r="G1018" s="49" t="s">
        <v>109</v>
      </c>
      <c r="H1018" s="39">
        <v>6</v>
      </c>
      <c r="I1018" s="39">
        <v>38604</v>
      </c>
      <c r="J1018" s="47">
        <v>8</v>
      </c>
      <c r="K1018" s="49">
        <v>16771</v>
      </c>
      <c r="L1018" s="47">
        <v>741</v>
      </c>
      <c r="M1018" s="49">
        <v>13330</v>
      </c>
    </row>
    <row r="1019" spans="1:13" ht="11.25" customHeight="1" x14ac:dyDescent="0.2">
      <c r="A1019" s="33" t="s">
        <v>95</v>
      </c>
      <c r="B1019" s="33" t="s">
        <v>81</v>
      </c>
      <c r="C1019" s="33" t="s">
        <v>46</v>
      </c>
      <c r="D1019" s="33" t="s">
        <v>54</v>
      </c>
      <c r="E1019" s="33" t="s">
        <v>87</v>
      </c>
      <c r="F1019" s="47">
        <v>4</v>
      </c>
      <c r="G1019" s="49">
        <v>24083</v>
      </c>
      <c r="H1019" s="39" t="s">
        <v>109</v>
      </c>
      <c r="I1019" s="39" t="s">
        <v>109</v>
      </c>
      <c r="J1019" s="47">
        <v>7</v>
      </c>
      <c r="K1019" s="49">
        <v>18418</v>
      </c>
      <c r="L1019" s="47">
        <v>882</v>
      </c>
      <c r="M1019" s="49">
        <v>13506</v>
      </c>
    </row>
    <row r="1020" spans="1:13" ht="11.25" customHeight="1" x14ac:dyDescent="0.2">
      <c r="A1020" s="33" t="s">
        <v>95</v>
      </c>
      <c r="B1020" s="33" t="s">
        <v>81</v>
      </c>
      <c r="C1020" s="33" t="s">
        <v>46</v>
      </c>
      <c r="D1020" s="33" t="s">
        <v>54</v>
      </c>
      <c r="E1020" s="33" t="s">
        <v>88</v>
      </c>
      <c r="F1020" s="47" t="s">
        <v>109</v>
      </c>
      <c r="G1020" s="49" t="s">
        <v>109</v>
      </c>
      <c r="H1020" s="39">
        <v>7</v>
      </c>
      <c r="I1020" s="39">
        <v>34112</v>
      </c>
      <c r="J1020" s="47">
        <v>11</v>
      </c>
      <c r="K1020" s="49">
        <v>11962</v>
      </c>
      <c r="L1020" s="47">
        <v>1477</v>
      </c>
      <c r="M1020" s="49">
        <v>20453</v>
      </c>
    </row>
    <row r="1021" spans="1:13" ht="11.25" customHeight="1" x14ac:dyDescent="0.2">
      <c r="A1021" s="33" t="s">
        <v>95</v>
      </c>
      <c r="B1021" s="33" t="s">
        <v>81</v>
      </c>
      <c r="C1021" s="33" t="s">
        <v>46</v>
      </c>
      <c r="D1021" s="33" t="s">
        <v>54</v>
      </c>
      <c r="E1021" s="33" t="s">
        <v>17</v>
      </c>
      <c r="F1021" s="47">
        <v>10</v>
      </c>
      <c r="G1021" s="49">
        <v>89833</v>
      </c>
      <c r="H1021" s="39">
        <v>21</v>
      </c>
      <c r="I1021" s="39">
        <v>51298</v>
      </c>
      <c r="J1021" s="47">
        <v>10</v>
      </c>
      <c r="K1021" s="49">
        <v>25623</v>
      </c>
      <c r="L1021" s="47">
        <v>2788</v>
      </c>
      <c r="M1021" s="49">
        <v>38854</v>
      </c>
    </row>
    <row r="1022" spans="1:13" ht="11.25" customHeight="1" x14ac:dyDescent="0.2">
      <c r="A1022" s="33" t="s">
        <v>95</v>
      </c>
      <c r="B1022" s="33" t="s">
        <v>81</v>
      </c>
      <c r="C1022" s="33" t="s">
        <v>46</v>
      </c>
      <c r="D1022" s="33" t="s">
        <v>54</v>
      </c>
      <c r="E1022" s="33" t="s">
        <v>27</v>
      </c>
      <c r="F1022" s="47">
        <v>18</v>
      </c>
      <c r="G1022" s="49">
        <v>61754</v>
      </c>
      <c r="H1022" s="39">
        <v>29</v>
      </c>
      <c r="I1022" s="39">
        <v>41593</v>
      </c>
      <c r="J1022" s="47">
        <v>42</v>
      </c>
      <c r="K1022" s="49">
        <v>14431</v>
      </c>
      <c r="L1022" s="47">
        <v>6488</v>
      </c>
      <c r="M1022" s="49">
        <v>23424</v>
      </c>
    </row>
    <row r="1023" spans="1:13" ht="11.25" customHeight="1" x14ac:dyDescent="0.2">
      <c r="A1023" s="33" t="s">
        <v>95</v>
      </c>
      <c r="B1023" s="33" t="s">
        <v>81</v>
      </c>
      <c r="C1023" s="33" t="s">
        <v>46</v>
      </c>
      <c r="D1023" s="33" t="s">
        <v>55</v>
      </c>
      <c r="E1023" s="33" t="s">
        <v>16</v>
      </c>
      <c r="F1023" s="47">
        <v>4</v>
      </c>
      <c r="G1023" s="49">
        <v>13124</v>
      </c>
      <c r="H1023" s="39">
        <v>11</v>
      </c>
      <c r="I1023" s="39">
        <v>17703</v>
      </c>
      <c r="J1023" s="47">
        <v>10</v>
      </c>
      <c r="K1023" s="49">
        <v>16771</v>
      </c>
      <c r="L1023" s="47">
        <v>2015</v>
      </c>
      <c r="M1023" s="49">
        <v>17027</v>
      </c>
    </row>
    <row r="1024" spans="1:13" ht="11.25" customHeight="1" x14ac:dyDescent="0.2">
      <c r="A1024" s="33" t="s">
        <v>95</v>
      </c>
      <c r="B1024" s="33" t="s">
        <v>81</v>
      </c>
      <c r="C1024" s="33" t="s">
        <v>46</v>
      </c>
      <c r="D1024" s="33" t="s">
        <v>55</v>
      </c>
      <c r="E1024" s="33" t="s">
        <v>87</v>
      </c>
      <c r="F1024" s="47">
        <v>7</v>
      </c>
      <c r="G1024" s="49">
        <v>24217</v>
      </c>
      <c r="H1024" s="39">
        <v>10</v>
      </c>
      <c r="I1024" s="39">
        <v>50612</v>
      </c>
      <c r="J1024" s="47">
        <v>7</v>
      </c>
      <c r="K1024" s="49">
        <v>28938</v>
      </c>
      <c r="L1024" s="47">
        <v>2154</v>
      </c>
      <c r="M1024" s="49">
        <v>16668</v>
      </c>
    </row>
    <row r="1025" spans="1:13" ht="11.25" customHeight="1" x14ac:dyDescent="0.2">
      <c r="A1025" s="33" t="s">
        <v>95</v>
      </c>
      <c r="B1025" s="33" t="s">
        <v>81</v>
      </c>
      <c r="C1025" s="33" t="s">
        <v>46</v>
      </c>
      <c r="D1025" s="33" t="s">
        <v>55</v>
      </c>
      <c r="E1025" s="33" t="s">
        <v>88</v>
      </c>
      <c r="F1025" s="47">
        <v>7</v>
      </c>
      <c r="G1025" s="49">
        <v>108093</v>
      </c>
      <c r="H1025" s="39">
        <v>17</v>
      </c>
      <c r="I1025" s="39">
        <v>23440</v>
      </c>
      <c r="J1025" s="47">
        <v>16</v>
      </c>
      <c r="K1025" s="49">
        <v>26290</v>
      </c>
      <c r="L1025" s="47">
        <v>3499</v>
      </c>
      <c r="M1025" s="49">
        <v>28004</v>
      </c>
    </row>
    <row r="1026" spans="1:13" ht="11.25" customHeight="1" x14ac:dyDescent="0.2">
      <c r="A1026" s="33" t="s">
        <v>95</v>
      </c>
      <c r="B1026" s="33" t="s">
        <v>81</v>
      </c>
      <c r="C1026" s="33" t="s">
        <v>46</v>
      </c>
      <c r="D1026" s="33" t="s">
        <v>55</v>
      </c>
      <c r="E1026" s="33" t="s">
        <v>17</v>
      </c>
      <c r="F1026" s="47">
        <v>28</v>
      </c>
      <c r="G1026" s="49">
        <v>81435</v>
      </c>
      <c r="H1026" s="39">
        <v>29</v>
      </c>
      <c r="I1026" s="39">
        <v>51298</v>
      </c>
      <c r="J1026" s="47">
        <v>26</v>
      </c>
      <c r="K1026" s="49">
        <v>53422</v>
      </c>
      <c r="L1026" s="47">
        <v>5438</v>
      </c>
      <c r="M1026" s="49">
        <v>47687</v>
      </c>
    </row>
    <row r="1027" spans="1:13" ht="11.25" customHeight="1" x14ac:dyDescent="0.2">
      <c r="A1027" s="33" t="s">
        <v>95</v>
      </c>
      <c r="B1027" s="33" t="s">
        <v>81</v>
      </c>
      <c r="C1027" s="33" t="s">
        <v>46</v>
      </c>
      <c r="D1027" s="33" t="s">
        <v>55</v>
      </c>
      <c r="E1027" s="33" t="s">
        <v>27</v>
      </c>
      <c r="F1027" s="47">
        <v>37</v>
      </c>
      <c r="G1027" s="49">
        <v>69562</v>
      </c>
      <c r="H1027" s="39">
        <v>63</v>
      </c>
      <c r="I1027" s="39">
        <v>31678</v>
      </c>
      <c r="J1027" s="47">
        <v>67</v>
      </c>
      <c r="K1027" s="49">
        <v>33940</v>
      </c>
      <c r="L1027" s="47">
        <v>14583</v>
      </c>
      <c r="M1027" s="49">
        <v>27381</v>
      </c>
    </row>
    <row r="1028" spans="1:13" ht="11.25" customHeight="1" x14ac:dyDescent="0.2">
      <c r="A1028" s="33" t="s">
        <v>96</v>
      </c>
      <c r="B1028" s="33" t="s">
        <v>82</v>
      </c>
      <c r="C1028" s="33" t="s">
        <v>46</v>
      </c>
      <c r="D1028" s="33" t="s">
        <v>53</v>
      </c>
      <c r="E1028" s="33" t="s">
        <v>16</v>
      </c>
      <c r="F1028" s="47">
        <v>16</v>
      </c>
      <c r="G1028" s="49">
        <v>46833</v>
      </c>
      <c r="H1028" s="39">
        <v>24</v>
      </c>
      <c r="I1028" s="39">
        <v>25830</v>
      </c>
      <c r="J1028" s="47">
        <v>20</v>
      </c>
      <c r="K1028" s="49">
        <v>30306</v>
      </c>
      <c r="L1028" s="47">
        <v>7315</v>
      </c>
      <c r="M1028" s="49">
        <v>23318</v>
      </c>
    </row>
    <row r="1029" spans="1:13" ht="11.25" customHeight="1" x14ac:dyDescent="0.2">
      <c r="A1029" s="33" t="s">
        <v>96</v>
      </c>
      <c r="B1029" s="33" t="s">
        <v>82</v>
      </c>
      <c r="C1029" s="33" t="s">
        <v>46</v>
      </c>
      <c r="D1029" s="33" t="s">
        <v>53</v>
      </c>
      <c r="E1029" s="33" t="s">
        <v>87</v>
      </c>
      <c r="F1029" s="47">
        <v>10</v>
      </c>
      <c r="G1029" s="49">
        <v>59035</v>
      </c>
      <c r="H1029" s="39">
        <v>14</v>
      </c>
      <c r="I1029" s="39">
        <v>26567</v>
      </c>
      <c r="J1029" s="47">
        <v>15</v>
      </c>
      <c r="K1029" s="49">
        <v>47596</v>
      </c>
      <c r="L1029" s="47">
        <v>7546</v>
      </c>
      <c r="M1029" s="49">
        <v>24750</v>
      </c>
    </row>
    <row r="1030" spans="1:13" ht="11.25" customHeight="1" x14ac:dyDescent="0.2">
      <c r="A1030" s="33" t="s">
        <v>96</v>
      </c>
      <c r="B1030" s="33" t="s">
        <v>82</v>
      </c>
      <c r="C1030" s="33" t="s">
        <v>46</v>
      </c>
      <c r="D1030" s="33" t="s">
        <v>53</v>
      </c>
      <c r="E1030" s="33" t="s">
        <v>88</v>
      </c>
      <c r="F1030" s="47">
        <v>47</v>
      </c>
      <c r="G1030" s="49">
        <v>38944</v>
      </c>
      <c r="H1030" s="39">
        <v>34</v>
      </c>
      <c r="I1030" s="39">
        <v>32731</v>
      </c>
      <c r="J1030" s="47">
        <v>25</v>
      </c>
      <c r="K1030" s="49">
        <v>36047</v>
      </c>
      <c r="L1030" s="47">
        <v>15805</v>
      </c>
      <c r="M1030" s="49">
        <v>34822</v>
      </c>
    </row>
    <row r="1031" spans="1:13" ht="11.25" customHeight="1" x14ac:dyDescent="0.2">
      <c r="A1031" s="33" t="s">
        <v>96</v>
      </c>
      <c r="B1031" s="33" t="s">
        <v>82</v>
      </c>
      <c r="C1031" s="33" t="s">
        <v>46</v>
      </c>
      <c r="D1031" s="33" t="s">
        <v>53</v>
      </c>
      <c r="E1031" s="33" t="s">
        <v>17</v>
      </c>
      <c r="F1031" s="47">
        <v>92</v>
      </c>
      <c r="G1031" s="49">
        <v>85664</v>
      </c>
      <c r="H1031" s="39">
        <v>83</v>
      </c>
      <c r="I1031" s="39">
        <v>103089</v>
      </c>
      <c r="J1031" s="47">
        <v>63</v>
      </c>
      <c r="K1031" s="49">
        <v>100493</v>
      </c>
      <c r="L1031" s="47">
        <v>27274</v>
      </c>
      <c r="M1031" s="49">
        <v>59612</v>
      </c>
    </row>
    <row r="1032" spans="1:13" ht="11.25" customHeight="1" x14ac:dyDescent="0.2">
      <c r="A1032" s="33" t="s">
        <v>96</v>
      </c>
      <c r="B1032" s="33" t="s">
        <v>82</v>
      </c>
      <c r="C1032" s="33" t="s">
        <v>46</v>
      </c>
      <c r="D1032" s="33" t="s">
        <v>53</v>
      </c>
      <c r="E1032" s="33" t="s">
        <v>27</v>
      </c>
      <c r="F1032" s="47">
        <v>177</v>
      </c>
      <c r="G1032" s="49">
        <v>58779</v>
      </c>
      <c r="H1032" s="39">
        <v>159</v>
      </c>
      <c r="I1032" s="39">
        <v>52223</v>
      </c>
      <c r="J1032" s="47">
        <v>143</v>
      </c>
      <c r="K1032" s="49">
        <v>60929</v>
      </c>
      <c r="L1032" s="47">
        <v>61058</v>
      </c>
      <c r="M1032" s="49">
        <v>39592</v>
      </c>
    </row>
    <row r="1033" spans="1:13" ht="11.25" customHeight="1" x14ac:dyDescent="0.2">
      <c r="A1033" s="33" t="s">
        <v>96</v>
      </c>
      <c r="B1033" s="33" t="s">
        <v>82</v>
      </c>
      <c r="C1033" s="33" t="s">
        <v>46</v>
      </c>
      <c r="D1033" s="33" t="s">
        <v>54</v>
      </c>
      <c r="E1033" s="33" t="s">
        <v>16</v>
      </c>
      <c r="F1033" s="47">
        <v>15</v>
      </c>
      <c r="G1033" s="49">
        <v>4809</v>
      </c>
      <c r="H1033" s="39">
        <v>13</v>
      </c>
      <c r="I1033" s="39">
        <v>26272</v>
      </c>
      <c r="J1033" s="47">
        <v>9</v>
      </c>
      <c r="K1033" s="49">
        <v>20165</v>
      </c>
      <c r="L1033" s="47">
        <v>4003</v>
      </c>
      <c r="M1033" s="49">
        <v>15689</v>
      </c>
    </row>
    <row r="1034" spans="1:13" ht="11.25" customHeight="1" x14ac:dyDescent="0.2">
      <c r="A1034" s="33" t="s">
        <v>96</v>
      </c>
      <c r="B1034" s="33" t="s">
        <v>82</v>
      </c>
      <c r="C1034" s="33" t="s">
        <v>46</v>
      </c>
      <c r="D1034" s="33" t="s">
        <v>54</v>
      </c>
      <c r="E1034" s="33" t="s">
        <v>87</v>
      </c>
      <c r="F1034" s="47">
        <v>16</v>
      </c>
      <c r="G1034" s="49">
        <v>17420</v>
      </c>
      <c r="H1034" s="39">
        <v>13</v>
      </c>
      <c r="I1034" s="39">
        <v>6326</v>
      </c>
      <c r="J1034" s="47">
        <v>14</v>
      </c>
      <c r="K1034" s="49">
        <v>31589</v>
      </c>
      <c r="L1034" s="47">
        <v>5329</v>
      </c>
      <c r="M1034" s="49">
        <v>16993</v>
      </c>
    </row>
    <row r="1035" spans="1:13" ht="11.25" customHeight="1" x14ac:dyDescent="0.2">
      <c r="A1035" s="33" t="s">
        <v>96</v>
      </c>
      <c r="B1035" s="33" t="s">
        <v>82</v>
      </c>
      <c r="C1035" s="33" t="s">
        <v>46</v>
      </c>
      <c r="D1035" s="33" t="s">
        <v>54</v>
      </c>
      <c r="E1035" s="33" t="s">
        <v>88</v>
      </c>
      <c r="F1035" s="47">
        <v>21</v>
      </c>
      <c r="G1035" s="49">
        <v>31267</v>
      </c>
      <c r="H1035" s="39">
        <v>22</v>
      </c>
      <c r="I1035" s="39">
        <v>15766</v>
      </c>
      <c r="J1035" s="47">
        <v>16</v>
      </c>
      <c r="K1035" s="49">
        <v>7017</v>
      </c>
      <c r="L1035" s="47">
        <v>9052</v>
      </c>
      <c r="M1035" s="49">
        <v>21538</v>
      </c>
    </row>
    <row r="1036" spans="1:13" ht="11.25" customHeight="1" x14ac:dyDescent="0.2">
      <c r="A1036" s="33" t="s">
        <v>96</v>
      </c>
      <c r="B1036" s="33" t="s">
        <v>82</v>
      </c>
      <c r="C1036" s="33" t="s">
        <v>46</v>
      </c>
      <c r="D1036" s="33" t="s">
        <v>54</v>
      </c>
      <c r="E1036" s="33" t="s">
        <v>17</v>
      </c>
      <c r="F1036" s="47">
        <v>62</v>
      </c>
      <c r="G1036" s="49">
        <v>39818</v>
      </c>
      <c r="H1036" s="39">
        <v>61</v>
      </c>
      <c r="I1036" s="39">
        <v>62981</v>
      </c>
      <c r="J1036" s="47">
        <v>35</v>
      </c>
      <c r="K1036" s="49">
        <v>40337</v>
      </c>
      <c r="L1036" s="47">
        <v>20376</v>
      </c>
      <c r="M1036" s="49">
        <v>39495</v>
      </c>
    </row>
    <row r="1037" spans="1:13" ht="11.25" customHeight="1" x14ac:dyDescent="0.2">
      <c r="A1037" s="33" t="s">
        <v>96</v>
      </c>
      <c r="B1037" s="33" t="s">
        <v>82</v>
      </c>
      <c r="C1037" s="33" t="s">
        <v>46</v>
      </c>
      <c r="D1037" s="33" t="s">
        <v>54</v>
      </c>
      <c r="E1037" s="33" t="s">
        <v>27</v>
      </c>
      <c r="F1037" s="47">
        <v>116</v>
      </c>
      <c r="G1037" s="49">
        <v>23281</v>
      </c>
      <c r="H1037" s="39">
        <v>109</v>
      </c>
      <c r="I1037" s="39">
        <v>37199</v>
      </c>
      <c r="J1037" s="47">
        <v>92</v>
      </c>
      <c r="K1037" s="49">
        <v>28773</v>
      </c>
      <c r="L1037" s="47">
        <v>41060</v>
      </c>
      <c r="M1037" s="49">
        <v>27063</v>
      </c>
    </row>
    <row r="1038" spans="1:13" ht="11.25" customHeight="1" x14ac:dyDescent="0.2">
      <c r="A1038" s="33" t="s">
        <v>96</v>
      </c>
      <c r="B1038" s="33" t="s">
        <v>82</v>
      </c>
      <c r="C1038" s="33" t="s">
        <v>46</v>
      </c>
      <c r="D1038" s="33" t="s">
        <v>55</v>
      </c>
      <c r="E1038" s="33" t="s">
        <v>16</v>
      </c>
      <c r="F1038" s="47">
        <v>30</v>
      </c>
      <c r="G1038" s="49">
        <v>18693</v>
      </c>
      <c r="H1038" s="39">
        <v>35</v>
      </c>
      <c r="I1038" s="39">
        <v>25909</v>
      </c>
      <c r="J1038" s="47">
        <v>33</v>
      </c>
      <c r="K1038" s="49">
        <v>27083</v>
      </c>
      <c r="L1038" s="47">
        <v>11316</v>
      </c>
      <c r="M1038" s="49">
        <v>20047</v>
      </c>
    </row>
    <row r="1039" spans="1:13" ht="11.25" customHeight="1" x14ac:dyDescent="0.2">
      <c r="A1039" s="33" t="s">
        <v>96</v>
      </c>
      <c r="B1039" s="33" t="s">
        <v>82</v>
      </c>
      <c r="C1039" s="33" t="s">
        <v>46</v>
      </c>
      <c r="D1039" s="33" t="s">
        <v>55</v>
      </c>
      <c r="E1039" s="33" t="s">
        <v>87</v>
      </c>
      <c r="F1039" s="47">
        <v>33</v>
      </c>
      <c r="G1039" s="49">
        <v>22356</v>
      </c>
      <c r="H1039" s="39">
        <v>28</v>
      </c>
      <c r="I1039" s="39">
        <v>22554</v>
      </c>
      <c r="J1039" s="47">
        <v>34</v>
      </c>
      <c r="K1039" s="49">
        <v>35583</v>
      </c>
      <c r="L1039" s="47">
        <v>12878</v>
      </c>
      <c r="M1039" s="49">
        <v>20787</v>
      </c>
    </row>
    <row r="1040" spans="1:13" ht="11.25" customHeight="1" x14ac:dyDescent="0.2">
      <c r="A1040" s="33" t="s">
        <v>96</v>
      </c>
      <c r="B1040" s="33" t="s">
        <v>82</v>
      </c>
      <c r="C1040" s="33" t="s">
        <v>46</v>
      </c>
      <c r="D1040" s="33" t="s">
        <v>55</v>
      </c>
      <c r="E1040" s="33" t="s">
        <v>88</v>
      </c>
      <c r="F1040" s="47">
        <v>72</v>
      </c>
      <c r="G1040" s="49">
        <v>38038</v>
      </c>
      <c r="H1040" s="39">
        <v>59</v>
      </c>
      <c r="I1040" s="39">
        <v>23667</v>
      </c>
      <c r="J1040" s="47">
        <v>45</v>
      </c>
      <c r="K1040" s="49">
        <v>24388</v>
      </c>
      <c r="L1040" s="47">
        <v>24854</v>
      </c>
      <c r="M1040" s="49">
        <v>29115</v>
      </c>
    </row>
    <row r="1041" spans="1:13" ht="11.25" customHeight="1" x14ac:dyDescent="0.2">
      <c r="A1041" s="33" t="s">
        <v>96</v>
      </c>
      <c r="B1041" s="33" t="s">
        <v>82</v>
      </c>
      <c r="C1041" s="33" t="s">
        <v>46</v>
      </c>
      <c r="D1041" s="33" t="s">
        <v>55</v>
      </c>
      <c r="E1041" s="33" t="s">
        <v>17</v>
      </c>
      <c r="F1041" s="47">
        <v>155</v>
      </c>
      <c r="G1041" s="49">
        <v>63874</v>
      </c>
      <c r="H1041" s="39">
        <v>141</v>
      </c>
      <c r="I1041" s="39">
        <v>76848</v>
      </c>
      <c r="J1041" s="47">
        <v>102</v>
      </c>
      <c r="K1041" s="49">
        <v>73995</v>
      </c>
      <c r="L1041" s="47">
        <v>47650</v>
      </c>
      <c r="M1041" s="49">
        <v>48655</v>
      </c>
    </row>
    <row r="1042" spans="1:13" ht="11.25" customHeight="1" x14ac:dyDescent="0.2">
      <c r="A1042" s="33" t="s">
        <v>96</v>
      </c>
      <c r="B1042" s="33" t="s">
        <v>82</v>
      </c>
      <c r="C1042" s="33" t="s">
        <v>46</v>
      </c>
      <c r="D1042" s="33" t="s">
        <v>55</v>
      </c>
      <c r="E1042" s="33" t="s">
        <v>27</v>
      </c>
      <c r="F1042" s="47">
        <v>297</v>
      </c>
      <c r="G1042" s="49">
        <v>38945</v>
      </c>
      <c r="H1042" s="39">
        <v>271</v>
      </c>
      <c r="I1042" s="39">
        <v>41026</v>
      </c>
      <c r="J1042" s="47">
        <v>233</v>
      </c>
      <c r="K1042" s="49">
        <v>41705</v>
      </c>
      <c r="L1042" s="47">
        <v>102118</v>
      </c>
      <c r="M1042" s="49">
        <v>33372</v>
      </c>
    </row>
    <row r="1043" spans="1:13" ht="11.25" customHeight="1" x14ac:dyDescent="0.2">
      <c r="A1043" s="33" t="s">
        <v>97</v>
      </c>
      <c r="B1043" s="33" t="s">
        <v>83</v>
      </c>
      <c r="C1043" s="33" t="s">
        <v>46</v>
      </c>
      <c r="D1043" s="33" t="s">
        <v>53</v>
      </c>
      <c r="E1043" s="33" t="s">
        <v>16</v>
      </c>
      <c r="F1043" s="47" t="s">
        <v>109</v>
      </c>
      <c r="G1043" s="49" t="s">
        <v>109</v>
      </c>
      <c r="H1043" s="39" t="s">
        <v>109</v>
      </c>
      <c r="I1043" s="39" t="s">
        <v>109</v>
      </c>
      <c r="J1043" s="47" t="s">
        <v>109</v>
      </c>
      <c r="K1043" s="49" t="s">
        <v>109</v>
      </c>
      <c r="L1043" s="47">
        <v>396</v>
      </c>
      <c r="M1043" s="49">
        <v>19346</v>
      </c>
    </row>
    <row r="1044" spans="1:13" ht="11.25" customHeight="1" x14ac:dyDescent="0.2">
      <c r="A1044" s="33" t="s">
        <v>97</v>
      </c>
      <c r="B1044" s="33" t="s">
        <v>83</v>
      </c>
      <c r="C1044" s="33" t="s">
        <v>46</v>
      </c>
      <c r="D1044" s="33" t="s">
        <v>53</v>
      </c>
      <c r="E1044" s="33" t="s">
        <v>87</v>
      </c>
      <c r="F1044" s="47" t="s">
        <v>109</v>
      </c>
      <c r="G1044" s="49" t="s">
        <v>109</v>
      </c>
      <c r="H1044" s="39" t="s">
        <v>109</v>
      </c>
      <c r="I1044" s="39" t="s">
        <v>109</v>
      </c>
      <c r="J1044" s="47" t="s">
        <v>109</v>
      </c>
      <c r="K1044" s="49" t="s">
        <v>109</v>
      </c>
      <c r="L1044" s="47">
        <v>411</v>
      </c>
      <c r="M1044" s="49">
        <v>32811</v>
      </c>
    </row>
    <row r="1045" spans="1:13" ht="11.25" customHeight="1" x14ac:dyDescent="0.2">
      <c r="A1045" s="33" t="s">
        <v>97</v>
      </c>
      <c r="B1045" s="33" t="s">
        <v>83</v>
      </c>
      <c r="C1045" s="33" t="s">
        <v>46</v>
      </c>
      <c r="D1045" s="33" t="s">
        <v>53</v>
      </c>
      <c r="E1045" s="33" t="s">
        <v>88</v>
      </c>
      <c r="F1045" s="47" t="s">
        <v>109</v>
      </c>
      <c r="G1045" s="49" t="s">
        <v>109</v>
      </c>
      <c r="H1045" s="39" t="s">
        <v>109</v>
      </c>
      <c r="I1045" s="39" t="s">
        <v>109</v>
      </c>
      <c r="J1045" s="47">
        <v>4</v>
      </c>
      <c r="K1045" s="49">
        <v>15816</v>
      </c>
      <c r="L1045" s="47">
        <v>556</v>
      </c>
      <c r="M1045" s="49">
        <v>35482</v>
      </c>
    </row>
    <row r="1046" spans="1:13" ht="11.25" customHeight="1" x14ac:dyDescent="0.2">
      <c r="A1046" s="33" t="s">
        <v>97</v>
      </c>
      <c r="B1046" s="33" t="s">
        <v>83</v>
      </c>
      <c r="C1046" s="33" t="s">
        <v>46</v>
      </c>
      <c r="D1046" s="33" t="s">
        <v>53</v>
      </c>
      <c r="E1046" s="33" t="s">
        <v>17</v>
      </c>
      <c r="F1046" s="47">
        <v>4</v>
      </c>
      <c r="G1046" s="49">
        <v>98956</v>
      </c>
      <c r="H1046" s="39" t="s">
        <v>109</v>
      </c>
      <c r="I1046" s="39" t="s">
        <v>109</v>
      </c>
      <c r="J1046" s="47">
        <v>9</v>
      </c>
      <c r="K1046" s="49">
        <v>32024</v>
      </c>
      <c r="L1046" s="47">
        <v>855</v>
      </c>
      <c r="M1046" s="49">
        <v>57205</v>
      </c>
    </row>
    <row r="1047" spans="1:13" ht="11.25" customHeight="1" x14ac:dyDescent="0.2">
      <c r="A1047" s="33" t="s">
        <v>97</v>
      </c>
      <c r="B1047" s="33" t="s">
        <v>83</v>
      </c>
      <c r="C1047" s="33" t="s">
        <v>46</v>
      </c>
      <c r="D1047" s="33" t="s">
        <v>53</v>
      </c>
      <c r="E1047" s="33" t="s">
        <v>27</v>
      </c>
      <c r="F1047" s="47">
        <v>7</v>
      </c>
      <c r="G1047" s="49">
        <v>81655</v>
      </c>
      <c r="H1047" s="39">
        <v>5</v>
      </c>
      <c r="I1047" s="39">
        <v>75400</v>
      </c>
      <c r="J1047" s="47">
        <v>17</v>
      </c>
      <c r="K1047" s="49">
        <v>28682</v>
      </c>
      <c r="L1047" s="47">
        <v>2453</v>
      </c>
      <c r="M1047" s="49">
        <v>36604</v>
      </c>
    </row>
    <row r="1048" spans="1:13" ht="11.25" customHeight="1" x14ac:dyDescent="0.2">
      <c r="A1048" s="33" t="s">
        <v>97</v>
      </c>
      <c r="B1048" s="33" t="s">
        <v>83</v>
      </c>
      <c r="C1048" s="33" t="s">
        <v>46</v>
      </c>
      <c r="D1048" s="33" t="s">
        <v>54</v>
      </c>
      <c r="E1048" s="33" t="s">
        <v>16</v>
      </c>
      <c r="F1048" s="47" t="s">
        <v>109</v>
      </c>
      <c r="G1048" s="49" t="s">
        <v>109</v>
      </c>
      <c r="H1048" s="39" t="s">
        <v>109</v>
      </c>
      <c r="I1048" s="39" t="s">
        <v>109</v>
      </c>
      <c r="J1048" s="47" t="s">
        <v>109</v>
      </c>
      <c r="K1048" s="49" t="s">
        <v>109</v>
      </c>
      <c r="L1048" s="47">
        <v>251</v>
      </c>
      <c r="M1048" s="49">
        <v>14426</v>
      </c>
    </row>
    <row r="1049" spans="1:13" ht="11.25" customHeight="1" x14ac:dyDescent="0.2">
      <c r="A1049" s="33" t="s">
        <v>97</v>
      </c>
      <c r="B1049" s="33" t="s">
        <v>83</v>
      </c>
      <c r="C1049" s="33" t="s">
        <v>46</v>
      </c>
      <c r="D1049" s="33" t="s">
        <v>54</v>
      </c>
      <c r="E1049" s="33" t="s">
        <v>87</v>
      </c>
      <c r="F1049" s="47" t="s">
        <v>109</v>
      </c>
      <c r="G1049" s="49" t="s">
        <v>109</v>
      </c>
      <c r="H1049" s="39" t="s">
        <v>109</v>
      </c>
      <c r="I1049" s="39" t="s">
        <v>109</v>
      </c>
      <c r="J1049" s="47" t="s">
        <v>109</v>
      </c>
      <c r="K1049" s="49" t="s">
        <v>109</v>
      </c>
      <c r="L1049" s="47">
        <v>314</v>
      </c>
      <c r="M1049" s="49">
        <v>19649</v>
      </c>
    </row>
    <row r="1050" spans="1:13" ht="11.25" customHeight="1" x14ac:dyDescent="0.2">
      <c r="A1050" s="33" t="s">
        <v>97</v>
      </c>
      <c r="B1050" s="33" t="s">
        <v>83</v>
      </c>
      <c r="C1050" s="33" t="s">
        <v>46</v>
      </c>
      <c r="D1050" s="33" t="s">
        <v>54</v>
      </c>
      <c r="E1050" s="33" t="s">
        <v>88</v>
      </c>
      <c r="F1050" s="47" t="s">
        <v>109</v>
      </c>
      <c r="G1050" s="49" t="s">
        <v>109</v>
      </c>
      <c r="H1050" s="39" t="s">
        <v>109</v>
      </c>
      <c r="I1050" s="39" t="s">
        <v>109</v>
      </c>
      <c r="J1050" s="47">
        <v>5</v>
      </c>
      <c r="K1050" s="49">
        <v>15135</v>
      </c>
      <c r="L1050" s="47">
        <v>430</v>
      </c>
      <c r="M1050" s="49">
        <v>25377</v>
      </c>
    </row>
    <row r="1051" spans="1:13" ht="11.25" customHeight="1" x14ac:dyDescent="0.2">
      <c r="A1051" s="33" t="s">
        <v>97</v>
      </c>
      <c r="B1051" s="33" t="s">
        <v>83</v>
      </c>
      <c r="C1051" s="33" t="s">
        <v>46</v>
      </c>
      <c r="D1051" s="33" t="s">
        <v>54</v>
      </c>
      <c r="E1051" s="33" t="s">
        <v>17</v>
      </c>
      <c r="F1051" s="47" t="s">
        <v>109</v>
      </c>
      <c r="G1051" s="49" t="s">
        <v>109</v>
      </c>
      <c r="H1051" s="39">
        <v>7</v>
      </c>
      <c r="I1051" s="39">
        <v>89556</v>
      </c>
      <c r="J1051" s="47">
        <v>9</v>
      </c>
      <c r="K1051" s="49">
        <v>39972</v>
      </c>
      <c r="L1051" s="47">
        <v>865</v>
      </c>
      <c r="M1051" s="49">
        <v>38330</v>
      </c>
    </row>
    <row r="1052" spans="1:13" ht="11.25" customHeight="1" x14ac:dyDescent="0.2">
      <c r="A1052" s="33" t="s">
        <v>97</v>
      </c>
      <c r="B1052" s="33" t="s">
        <v>83</v>
      </c>
      <c r="C1052" s="33" t="s">
        <v>46</v>
      </c>
      <c r="D1052" s="33" t="s">
        <v>54</v>
      </c>
      <c r="E1052" s="33" t="s">
        <v>27</v>
      </c>
      <c r="F1052" s="47" t="s">
        <v>109</v>
      </c>
      <c r="G1052" s="49" t="s">
        <v>109</v>
      </c>
      <c r="H1052" s="39">
        <v>9</v>
      </c>
      <c r="I1052" s="39">
        <v>19438</v>
      </c>
      <c r="J1052" s="47">
        <v>14</v>
      </c>
      <c r="K1052" s="49">
        <v>21624</v>
      </c>
      <c r="L1052" s="47">
        <v>2073</v>
      </c>
      <c r="M1052" s="49">
        <v>25527</v>
      </c>
    </row>
    <row r="1053" spans="1:13" ht="11.25" customHeight="1" x14ac:dyDescent="0.2">
      <c r="A1053" s="33" t="s">
        <v>97</v>
      </c>
      <c r="B1053" s="33" t="s">
        <v>83</v>
      </c>
      <c r="C1053" s="33" t="s">
        <v>46</v>
      </c>
      <c r="D1053" s="33" t="s">
        <v>55</v>
      </c>
      <c r="E1053" s="33" t="s">
        <v>16</v>
      </c>
      <c r="F1053" s="47" t="s">
        <v>109</v>
      </c>
      <c r="G1053" s="49" t="s">
        <v>109</v>
      </c>
      <c r="H1053" s="39" t="s">
        <v>109</v>
      </c>
      <c r="I1053" s="39" t="s">
        <v>109</v>
      </c>
      <c r="J1053" s="47">
        <v>5</v>
      </c>
      <c r="K1053" s="49">
        <v>16447</v>
      </c>
      <c r="L1053" s="47">
        <v>648</v>
      </c>
      <c r="M1053" s="49">
        <v>16800</v>
      </c>
    </row>
    <row r="1054" spans="1:13" ht="11.25" customHeight="1" x14ac:dyDescent="0.2">
      <c r="A1054" s="33" t="s">
        <v>97</v>
      </c>
      <c r="B1054" s="33" t="s">
        <v>83</v>
      </c>
      <c r="C1054" s="33" t="s">
        <v>46</v>
      </c>
      <c r="D1054" s="33" t="s">
        <v>55</v>
      </c>
      <c r="E1054" s="33" t="s">
        <v>87</v>
      </c>
      <c r="F1054" s="47" t="s">
        <v>109</v>
      </c>
      <c r="G1054" s="49" t="s">
        <v>109</v>
      </c>
      <c r="H1054" s="39" t="s">
        <v>109</v>
      </c>
      <c r="I1054" s="39" t="s">
        <v>109</v>
      </c>
      <c r="J1054" s="47" t="s">
        <v>109</v>
      </c>
      <c r="K1054" s="49" t="s">
        <v>109</v>
      </c>
      <c r="L1054" s="47">
        <v>730</v>
      </c>
      <c r="M1054" s="49">
        <v>26402</v>
      </c>
    </row>
    <row r="1055" spans="1:13" ht="11.25" customHeight="1" x14ac:dyDescent="0.2">
      <c r="A1055" s="33" t="s">
        <v>97</v>
      </c>
      <c r="B1055" s="33" t="s">
        <v>83</v>
      </c>
      <c r="C1055" s="33" t="s">
        <v>46</v>
      </c>
      <c r="D1055" s="33" t="s">
        <v>55</v>
      </c>
      <c r="E1055" s="33" t="s">
        <v>88</v>
      </c>
      <c r="F1055" s="47" t="s">
        <v>109</v>
      </c>
      <c r="G1055" s="49" t="s">
        <v>109</v>
      </c>
      <c r="H1055" s="39" t="s">
        <v>109</v>
      </c>
      <c r="I1055" s="39" t="s">
        <v>109</v>
      </c>
      <c r="J1055" s="47">
        <v>9</v>
      </c>
      <c r="K1055" s="49">
        <v>15476</v>
      </c>
      <c r="L1055" s="47">
        <v>989</v>
      </c>
      <c r="M1055" s="49">
        <v>29713</v>
      </c>
    </row>
    <row r="1056" spans="1:13" ht="11.25" customHeight="1" x14ac:dyDescent="0.2">
      <c r="A1056" s="33" t="s">
        <v>97</v>
      </c>
      <c r="B1056" s="33" t="s">
        <v>83</v>
      </c>
      <c r="C1056" s="33" t="s">
        <v>46</v>
      </c>
      <c r="D1056" s="33" t="s">
        <v>55</v>
      </c>
      <c r="E1056" s="33" t="s">
        <v>17</v>
      </c>
      <c r="F1056" s="47">
        <v>6</v>
      </c>
      <c r="G1056" s="49">
        <v>64353</v>
      </c>
      <c r="H1056" s="39">
        <v>9</v>
      </c>
      <c r="I1056" s="39">
        <v>89556</v>
      </c>
      <c r="J1056" s="47">
        <v>10</v>
      </c>
      <c r="K1056" s="49">
        <v>32024</v>
      </c>
      <c r="L1056" s="47">
        <v>1721</v>
      </c>
      <c r="M1056" s="49">
        <v>48275</v>
      </c>
    </row>
    <row r="1057" spans="1:13" ht="11.25" customHeight="1" x14ac:dyDescent="0.2">
      <c r="A1057" s="33" t="s">
        <v>97</v>
      </c>
      <c r="B1057" s="33" t="s">
        <v>83</v>
      </c>
      <c r="C1057" s="33" t="s">
        <v>46</v>
      </c>
      <c r="D1057" s="33" t="s">
        <v>55</v>
      </c>
      <c r="E1057" s="33" t="s">
        <v>27</v>
      </c>
      <c r="F1057" s="47">
        <v>10</v>
      </c>
      <c r="G1057" s="49">
        <v>50107</v>
      </c>
      <c r="H1057" s="39">
        <v>12</v>
      </c>
      <c r="I1057" s="39">
        <v>65389</v>
      </c>
      <c r="J1057" s="47">
        <v>30</v>
      </c>
      <c r="K1057" s="49">
        <v>25340</v>
      </c>
      <c r="L1057" s="47">
        <v>4527</v>
      </c>
      <c r="M1057" s="49">
        <v>30071</v>
      </c>
    </row>
    <row r="1058" spans="1:13" ht="11.25" customHeight="1" x14ac:dyDescent="0.2">
      <c r="A1058" s="33" t="s">
        <v>98</v>
      </c>
      <c r="B1058" s="33" t="s">
        <v>84</v>
      </c>
      <c r="C1058" s="33" t="s">
        <v>46</v>
      </c>
      <c r="D1058" s="33" t="s">
        <v>53</v>
      </c>
      <c r="E1058" s="33" t="s">
        <v>16</v>
      </c>
      <c r="F1058" s="47" t="s">
        <v>109</v>
      </c>
      <c r="G1058" s="49" t="s">
        <v>109</v>
      </c>
      <c r="H1058" s="39" t="s">
        <v>109</v>
      </c>
      <c r="I1058" s="39" t="s">
        <v>109</v>
      </c>
      <c r="J1058" s="47" t="s">
        <v>109</v>
      </c>
      <c r="K1058" s="49" t="s">
        <v>109</v>
      </c>
      <c r="L1058" s="47">
        <v>359</v>
      </c>
      <c r="M1058" s="49">
        <v>21710</v>
      </c>
    </row>
    <row r="1059" spans="1:13" ht="11.25" customHeight="1" x14ac:dyDescent="0.2">
      <c r="A1059" s="33" t="s">
        <v>98</v>
      </c>
      <c r="B1059" s="33" t="s">
        <v>84</v>
      </c>
      <c r="C1059" s="33" t="s">
        <v>46</v>
      </c>
      <c r="D1059" s="33" t="s">
        <v>53</v>
      </c>
      <c r="E1059" s="33" t="s">
        <v>87</v>
      </c>
      <c r="F1059" s="47" t="s">
        <v>109</v>
      </c>
      <c r="G1059" s="49" t="s">
        <v>109</v>
      </c>
      <c r="H1059" s="39" t="s">
        <v>109</v>
      </c>
      <c r="I1059" s="39" t="s">
        <v>109</v>
      </c>
      <c r="J1059" s="47" t="s">
        <v>109</v>
      </c>
      <c r="K1059" s="49" t="s">
        <v>109</v>
      </c>
      <c r="L1059" s="47">
        <v>422</v>
      </c>
      <c r="M1059" s="49">
        <v>26819</v>
      </c>
    </row>
    <row r="1060" spans="1:13" ht="11.25" customHeight="1" x14ac:dyDescent="0.2">
      <c r="A1060" s="33" t="s">
        <v>98</v>
      </c>
      <c r="B1060" s="33" t="s">
        <v>84</v>
      </c>
      <c r="C1060" s="33" t="s">
        <v>46</v>
      </c>
      <c r="D1060" s="33" t="s">
        <v>53</v>
      </c>
      <c r="E1060" s="33" t="s">
        <v>88</v>
      </c>
      <c r="F1060" s="47">
        <v>5</v>
      </c>
      <c r="G1060" s="49">
        <v>61628</v>
      </c>
      <c r="H1060" s="39">
        <v>7</v>
      </c>
      <c r="I1060" s="39">
        <v>25590</v>
      </c>
      <c r="J1060" s="47" t="s">
        <v>109</v>
      </c>
      <c r="K1060" s="49" t="s">
        <v>109</v>
      </c>
      <c r="L1060" s="47">
        <v>925</v>
      </c>
      <c r="M1060" s="49">
        <v>31640</v>
      </c>
    </row>
    <row r="1061" spans="1:13" ht="11.25" customHeight="1" x14ac:dyDescent="0.2">
      <c r="A1061" s="33" t="s">
        <v>98</v>
      </c>
      <c r="B1061" s="33" t="s">
        <v>84</v>
      </c>
      <c r="C1061" s="33" t="s">
        <v>46</v>
      </c>
      <c r="D1061" s="33" t="s">
        <v>53</v>
      </c>
      <c r="E1061" s="33" t="s">
        <v>17</v>
      </c>
      <c r="F1061" s="47" t="s">
        <v>109</v>
      </c>
      <c r="G1061" s="49" t="s">
        <v>109</v>
      </c>
      <c r="H1061" s="39">
        <v>6</v>
      </c>
      <c r="I1061" s="39">
        <v>160732</v>
      </c>
      <c r="J1061" s="47">
        <v>7</v>
      </c>
      <c r="K1061" s="49">
        <v>4276</v>
      </c>
      <c r="L1061" s="47">
        <v>1333</v>
      </c>
      <c r="M1061" s="49">
        <v>57423</v>
      </c>
    </row>
    <row r="1062" spans="1:13" ht="11.25" customHeight="1" x14ac:dyDescent="0.2">
      <c r="A1062" s="33" t="s">
        <v>98</v>
      </c>
      <c r="B1062" s="33" t="s">
        <v>84</v>
      </c>
      <c r="C1062" s="33" t="s">
        <v>46</v>
      </c>
      <c r="D1062" s="33" t="s">
        <v>53</v>
      </c>
      <c r="E1062" s="33" t="s">
        <v>27</v>
      </c>
      <c r="F1062" s="47">
        <v>9</v>
      </c>
      <c r="G1062" s="49">
        <v>47445</v>
      </c>
      <c r="H1062" s="39">
        <v>8</v>
      </c>
      <c r="I1062" s="39">
        <v>72225</v>
      </c>
      <c r="J1062" s="47">
        <v>8</v>
      </c>
      <c r="K1062" s="49">
        <v>9940</v>
      </c>
      <c r="L1062" s="47">
        <v>3195</v>
      </c>
      <c r="M1062" s="49">
        <v>37959</v>
      </c>
    </row>
    <row r="1063" spans="1:13" ht="11.25" customHeight="1" x14ac:dyDescent="0.2">
      <c r="A1063" s="33" t="s">
        <v>98</v>
      </c>
      <c r="B1063" s="33" t="s">
        <v>84</v>
      </c>
      <c r="C1063" s="33" t="s">
        <v>46</v>
      </c>
      <c r="D1063" s="33" t="s">
        <v>54</v>
      </c>
      <c r="E1063" s="33" t="s">
        <v>16</v>
      </c>
      <c r="F1063" s="47" t="s">
        <v>109</v>
      </c>
      <c r="G1063" s="49" t="s">
        <v>109</v>
      </c>
      <c r="H1063" s="39" t="s">
        <v>109</v>
      </c>
      <c r="I1063" s="39" t="s">
        <v>109</v>
      </c>
      <c r="J1063" s="47" t="s">
        <v>109</v>
      </c>
      <c r="K1063" s="49" t="s">
        <v>109</v>
      </c>
      <c r="L1063" s="47">
        <v>258</v>
      </c>
      <c r="M1063" s="49">
        <v>15954</v>
      </c>
    </row>
    <row r="1064" spans="1:13" ht="11.25" customHeight="1" x14ac:dyDescent="0.2">
      <c r="A1064" s="33" t="s">
        <v>98</v>
      </c>
      <c r="B1064" s="33" t="s">
        <v>84</v>
      </c>
      <c r="C1064" s="33" t="s">
        <v>46</v>
      </c>
      <c r="D1064" s="33" t="s">
        <v>54</v>
      </c>
      <c r="E1064" s="33" t="s">
        <v>87</v>
      </c>
      <c r="F1064" s="47" t="s">
        <v>109</v>
      </c>
      <c r="G1064" s="49" t="s">
        <v>109</v>
      </c>
      <c r="H1064" s="39" t="s">
        <v>109</v>
      </c>
      <c r="I1064" s="39" t="s">
        <v>109</v>
      </c>
      <c r="J1064" s="47" t="s">
        <v>109</v>
      </c>
      <c r="K1064" s="49" t="s">
        <v>109</v>
      </c>
      <c r="L1064" s="47">
        <v>351</v>
      </c>
      <c r="M1064" s="49">
        <v>20798</v>
      </c>
    </row>
    <row r="1065" spans="1:13" ht="11.25" customHeight="1" x14ac:dyDescent="0.2">
      <c r="A1065" s="33" t="s">
        <v>98</v>
      </c>
      <c r="B1065" s="33" t="s">
        <v>84</v>
      </c>
      <c r="C1065" s="33" t="s">
        <v>46</v>
      </c>
      <c r="D1065" s="33" t="s">
        <v>54</v>
      </c>
      <c r="E1065" s="33" t="s">
        <v>88</v>
      </c>
      <c r="F1065" s="47" t="s">
        <v>109</v>
      </c>
      <c r="G1065" s="49" t="s">
        <v>109</v>
      </c>
      <c r="H1065" s="39">
        <v>4</v>
      </c>
      <c r="I1065" s="39">
        <v>97339</v>
      </c>
      <c r="J1065" s="47" t="s">
        <v>109</v>
      </c>
      <c r="K1065" s="49" t="s">
        <v>109</v>
      </c>
      <c r="L1065" s="47">
        <v>746</v>
      </c>
      <c r="M1065" s="49">
        <v>26257</v>
      </c>
    </row>
    <row r="1066" spans="1:13" ht="11.25" customHeight="1" x14ac:dyDescent="0.2">
      <c r="A1066" s="33" t="s">
        <v>98</v>
      </c>
      <c r="B1066" s="33" t="s">
        <v>84</v>
      </c>
      <c r="C1066" s="33" t="s">
        <v>46</v>
      </c>
      <c r="D1066" s="33" t="s">
        <v>54</v>
      </c>
      <c r="E1066" s="33" t="s">
        <v>17</v>
      </c>
      <c r="F1066" s="47">
        <v>5</v>
      </c>
      <c r="G1066" s="49">
        <v>93514</v>
      </c>
      <c r="H1066" s="39">
        <v>6</v>
      </c>
      <c r="I1066" s="39">
        <v>52945</v>
      </c>
      <c r="J1066" s="47">
        <v>5</v>
      </c>
      <c r="K1066" s="49">
        <v>83175</v>
      </c>
      <c r="L1066" s="47">
        <v>1397</v>
      </c>
      <c r="M1066" s="49">
        <v>52354</v>
      </c>
    </row>
    <row r="1067" spans="1:13" ht="11.25" customHeight="1" x14ac:dyDescent="0.2">
      <c r="A1067" s="33" t="s">
        <v>98</v>
      </c>
      <c r="B1067" s="33" t="s">
        <v>84</v>
      </c>
      <c r="C1067" s="33" t="s">
        <v>46</v>
      </c>
      <c r="D1067" s="33" t="s">
        <v>54</v>
      </c>
      <c r="E1067" s="33" t="s">
        <v>27</v>
      </c>
      <c r="F1067" s="47">
        <v>7</v>
      </c>
      <c r="G1067" s="49">
        <v>93514</v>
      </c>
      <c r="H1067" s="39">
        <v>12</v>
      </c>
      <c r="I1067" s="39">
        <v>82311</v>
      </c>
      <c r="J1067" s="47">
        <v>9</v>
      </c>
      <c r="K1067" s="49">
        <v>30093</v>
      </c>
      <c r="L1067" s="47">
        <v>2877</v>
      </c>
      <c r="M1067" s="49">
        <v>34422</v>
      </c>
    </row>
    <row r="1068" spans="1:13" ht="11.25" customHeight="1" x14ac:dyDescent="0.2">
      <c r="A1068" s="33" t="s">
        <v>98</v>
      </c>
      <c r="B1068" s="33" t="s">
        <v>84</v>
      </c>
      <c r="C1068" s="33" t="s">
        <v>46</v>
      </c>
      <c r="D1068" s="33" t="s">
        <v>55</v>
      </c>
      <c r="E1068" s="33" t="s">
        <v>16</v>
      </c>
      <c r="F1068" s="47" t="s">
        <v>109</v>
      </c>
      <c r="G1068" s="49" t="s">
        <v>109</v>
      </c>
      <c r="H1068" s="39" t="s">
        <v>109</v>
      </c>
      <c r="I1068" s="39" t="s">
        <v>109</v>
      </c>
      <c r="J1068" s="47">
        <v>6</v>
      </c>
      <c r="K1068" s="49">
        <v>14817</v>
      </c>
      <c r="L1068" s="47">
        <v>616</v>
      </c>
      <c r="M1068" s="49">
        <v>18824</v>
      </c>
    </row>
    <row r="1069" spans="1:13" ht="11.25" customHeight="1" x14ac:dyDescent="0.2">
      <c r="A1069" s="33" t="s">
        <v>98</v>
      </c>
      <c r="B1069" s="33" t="s">
        <v>84</v>
      </c>
      <c r="C1069" s="33" t="s">
        <v>46</v>
      </c>
      <c r="D1069" s="33" t="s">
        <v>55</v>
      </c>
      <c r="E1069" s="33" t="s">
        <v>87</v>
      </c>
      <c r="F1069" s="47" t="s">
        <v>109</v>
      </c>
      <c r="G1069" s="49" t="s">
        <v>109</v>
      </c>
      <c r="H1069" s="39">
        <v>5</v>
      </c>
      <c r="I1069" s="39">
        <v>51163</v>
      </c>
      <c r="J1069" s="47" t="s">
        <v>109</v>
      </c>
      <c r="K1069" s="49" t="s">
        <v>109</v>
      </c>
      <c r="L1069" s="47">
        <v>778</v>
      </c>
      <c r="M1069" s="49">
        <v>23448</v>
      </c>
    </row>
    <row r="1070" spans="1:13" ht="11.25" customHeight="1" x14ac:dyDescent="0.2">
      <c r="A1070" s="33" t="s">
        <v>98</v>
      </c>
      <c r="B1070" s="33" t="s">
        <v>84</v>
      </c>
      <c r="C1070" s="33" t="s">
        <v>46</v>
      </c>
      <c r="D1070" s="33" t="s">
        <v>55</v>
      </c>
      <c r="E1070" s="33" t="s">
        <v>88</v>
      </c>
      <c r="F1070" s="47">
        <v>6</v>
      </c>
      <c r="G1070" s="49">
        <v>61628</v>
      </c>
      <c r="H1070" s="39">
        <v>11</v>
      </c>
      <c r="I1070" s="39">
        <v>87890</v>
      </c>
      <c r="J1070" s="47" t="s">
        <v>109</v>
      </c>
      <c r="K1070" s="49" t="s">
        <v>109</v>
      </c>
      <c r="L1070" s="47">
        <v>1672</v>
      </c>
      <c r="M1070" s="49">
        <v>29076</v>
      </c>
    </row>
    <row r="1071" spans="1:13" ht="11.25" customHeight="1" x14ac:dyDescent="0.2">
      <c r="A1071" s="33" t="s">
        <v>98</v>
      </c>
      <c r="B1071" s="33" t="s">
        <v>84</v>
      </c>
      <c r="C1071" s="33" t="s">
        <v>46</v>
      </c>
      <c r="D1071" s="33" t="s">
        <v>55</v>
      </c>
      <c r="E1071" s="33" t="s">
        <v>17</v>
      </c>
      <c r="F1071" s="47">
        <v>7</v>
      </c>
      <c r="G1071" s="49">
        <v>71940</v>
      </c>
      <c r="H1071" s="39">
        <v>7</v>
      </c>
      <c r="I1071" s="39">
        <v>107356</v>
      </c>
      <c r="J1071" s="47">
        <v>10</v>
      </c>
      <c r="K1071" s="49">
        <v>48614</v>
      </c>
      <c r="L1071" s="47">
        <v>2730</v>
      </c>
      <c r="M1071" s="49">
        <v>54889</v>
      </c>
    </row>
    <row r="1072" spans="1:13" ht="11.25" customHeight="1" x14ac:dyDescent="0.2">
      <c r="A1072" s="33" t="s">
        <v>98</v>
      </c>
      <c r="B1072" s="33" t="s">
        <v>84</v>
      </c>
      <c r="C1072" s="33" t="s">
        <v>46</v>
      </c>
      <c r="D1072" s="33" t="s">
        <v>55</v>
      </c>
      <c r="E1072" s="33" t="s">
        <v>27</v>
      </c>
      <c r="F1072" s="47">
        <v>14</v>
      </c>
      <c r="G1072" s="49">
        <v>58730</v>
      </c>
      <c r="H1072" s="39">
        <v>26</v>
      </c>
      <c r="I1072" s="39">
        <v>78440</v>
      </c>
      <c r="J1072" s="47">
        <v>13</v>
      </c>
      <c r="K1072" s="49">
        <v>23957</v>
      </c>
      <c r="L1072" s="47">
        <v>6065</v>
      </c>
      <c r="M1072" s="49">
        <v>36441</v>
      </c>
    </row>
    <row r="1073" spans="1:13" ht="11.25" customHeight="1" x14ac:dyDescent="0.2">
      <c r="A1073" s="33" t="s">
        <v>99</v>
      </c>
      <c r="B1073" s="33" t="s">
        <v>85</v>
      </c>
      <c r="C1073" s="33" t="s">
        <v>46</v>
      </c>
      <c r="D1073" s="33" t="s">
        <v>53</v>
      </c>
      <c r="E1073" s="33" t="s">
        <v>16</v>
      </c>
      <c r="F1073" s="47" t="s">
        <v>109</v>
      </c>
      <c r="G1073" s="49" t="s">
        <v>109</v>
      </c>
      <c r="H1073" s="39">
        <v>8</v>
      </c>
      <c r="I1073" s="39">
        <v>54736</v>
      </c>
      <c r="J1073" s="47" t="s">
        <v>109</v>
      </c>
      <c r="K1073" s="49" t="s">
        <v>109</v>
      </c>
      <c r="L1073" s="47">
        <v>349</v>
      </c>
      <c r="M1073" s="49">
        <v>26825</v>
      </c>
    </row>
    <row r="1074" spans="1:13" ht="11.25" customHeight="1" x14ac:dyDescent="0.2">
      <c r="A1074" s="33" t="s">
        <v>99</v>
      </c>
      <c r="B1074" s="33" t="s">
        <v>85</v>
      </c>
      <c r="C1074" s="33" t="s">
        <v>46</v>
      </c>
      <c r="D1074" s="33" t="s">
        <v>53</v>
      </c>
      <c r="E1074" s="33" t="s">
        <v>87</v>
      </c>
      <c r="F1074" s="47" t="s">
        <v>109</v>
      </c>
      <c r="G1074" s="49" t="s">
        <v>109</v>
      </c>
      <c r="H1074" s="39" t="s">
        <v>109</v>
      </c>
      <c r="I1074" s="39" t="s">
        <v>109</v>
      </c>
      <c r="J1074" s="47" t="s">
        <v>109</v>
      </c>
      <c r="K1074" s="49" t="s">
        <v>109</v>
      </c>
      <c r="L1074" s="47">
        <v>345</v>
      </c>
      <c r="M1074" s="49">
        <v>27990</v>
      </c>
    </row>
    <row r="1075" spans="1:13" ht="11.25" customHeight="1" x14ac:dyDescent="0.2">
      <c r="A1075" s="33" t="s">
        <v>99</v>
      </c>
      <c r="B1075" s="33" t="s">
        <v>85</v>
      </c>
      <c r="C1075" s="33" t="s">
        <v>46</v>
      </c>
      <c r="D1075" s="33" t="s">
        <v>53</v>
      </c>
      <c r="E1075" s="33" t="s">
        <v>88</v>
      </c>
      <c r="F1075" s="47">
        <v>7</v>
      </c>
      <c r="G1075" s="49">
        <v>44815</v>
      </c>
      <c r="H1075" s="39" t="s">
        <v>109</v>
      </c>
      <c r="I1075" s="39" t="s">
        <v>109</v>
      </c>
      <c r="J1075" s="47" t="s">
        <v>109</v>
      </c>
      <c r="K1075" s="49" t="s">
        <v>109</v>
      </c>
      <c r="L1075" s="47">
        <v>665</v>
      </c>
      <c r="M1075" s="49">
        <v>43108</v>
      </c>
    </row>
    <row r="1076" spans="1:13" ht="11.25" customHeight="1" x14ac:dyDescent="0.2">
      <c r="A1076" s="33" t="s">
        <v>99</v>
      </c>
      <c r="B1076" s="33" t="s">
        <v>85</v>
      </c>
      <c r="C1076" s="33" t="s">
        <v>46</v>
      </c>
      <c r="D1076" s="33" t="s">
        <v>53</v>
      </c>
      <c r="E1076" s="33" t="s">
        <v>17</v>
      </c>
      <c r="F1076" s="47">
        <v>11</v>
      </c>
      <c r="G1076" s="49">
        <v>73414</v>
      </c>
      <c r="H1076" s="39">
        <v>11</v>
      </c>
      <c r="I1076" s="39">
        <v>30845</v>
      </c>
      <c r="J1076" s="47">
        <v>20</v>
      </c>
      <c r="K1076" s="49">
        <v>88333</v>
      </c>
      <c r="L1076" s="47">
        <v>1227</v>
      </c>
      <c r="M1076" s="49">
        <v>59435</v>
      </c>
    </row>
    <row r="1077" spans="1:13" ht="11.25" customHeight="1" x14ac:dyDescent="0.2">
      <c r="A1077" s="33" t="s">
        <v>99</v>
      </c>
      <c r="B1077" s="33" t="s">
        <v>85</v>
      </c>
      <c r="C1077" s="33" t="s">
        <v>46</v>
      </c>
      <c r="D1077" s="33" t="s">
        <v>53</v>
      </c>
      <c r="E1077" s="33" t="s">
        <v>27</v>
      </c>
      <c r="F1077" s="47">
        <v>20</v>
      </c>
      <c r="G1077" s="49">
        <v>68541</v>
      </c>
      <c r="H1077" s="39">
        <v>25</v>
      </c>
      <c r="I1077" s="39">
        <v>28635</v>
      </c>
      <c r="J1077" s="47">
        <v>20</v>
      </c>
      <c r="K1077" s="49">
        <v>88877</v>
      </c>
      <c r="L1077" s="47">
        <v>2727</v>
      </c>
      <c r="M1077" s="49">
        <v>44696</v>
      </c>
    </row>
    <row r="1078" spans="1:13" ht="11.25" customHeight="1" x14ac:dyDescent="0.2">
      <c r="A1078" s="33" t="s">
        <v>99</v>
      </c>
      <c r="B1078" s="33" t="s">
        <v>85</v>
      </c>
      <c r="C1078" s="33" t="s">
        <v>46</v>
      </c>
      <c r="D1078" s="33" t="s">
        <v>54</v>
      </c>
      <c r="E1078" s="33" t="s">
        <v>16</v>
      </c>
      <c r="F1078" s="47" t="s">
        <v>109</v>
      </c>
      <c r="G1078" s="49" t="s">
        <v>109</v>
      </c>
      <c r="H1078" s="39">
        <v>6</v>
      </c>
      <c r="I1078" s="39">
        <v>60000</v>
      </c>
      <c r="J1078" s="47">
        <v>6</v>
      </c>
      <c r="K1078" s="49">
        <v>40415</v>
      </c>
      <c r="L1078" s="47">
        <v>195</v>
      </c>
      <c r="M1078" s="49">
        <v>20091</v>
      </c>
    </row>
    <row r="1079" spans="1:13" ht="11.25" customHeight="1" x14ac:dyDescent="0.2">
      <c r="A1079" s="33" t="s">
        <v>99</v>
      </c>
      <c r="B1079" s="33" t="s">
        <v>85</v>
      </c>
      <c r="C1079" s="33" t="s">
        <v>46</v>
      </c>
      <c r="D1079" s="33" t="s">
        <v>54</v>
      </c>
      <c r="E1079" s="33" t="s">
        <v>87</v>
      </c>
      <c r="F1079" s="47" t="s">
        <v>109</v>
      </c>
      <c r="G1079" s="49" t="s">
        <v>109</v>
      </c>
      <c r="H1079" s="39" t="s">
        <v>109</v>
      </c>
      <c r="I1079" s="39" t="s">
        <v>109</v>
      </c>
      <c r="J1079" s="47" t="s">
        <v>109</v>
      </c>
      <c r="K1079" s="49" t="s">
        <v>109</v>
      </c>
      <c r="L1079" s="47">
        <v>293</v>
      </c>
      <c r="M1079" s="49">
        <v>20519</v>
      </c>
    </row>
    <row r="1080" spans="1:13" ht="11.25" customHeight="1" x14ac:dyDescent="0.2">
      <c r="A1080" s="33" t="s">
        <v>99</v>
      </c>
      <c r="B1080" s="33" t="s">
        <v>85</v>
      </c>
      <c r="C1080" s="33" t="s">
        <v>46</v>
      </c>
      <c r="D1080" s="33" t="s">
        <v>54</v>
      </c>
      <c r="E1080" s="33" t="s">
        <v>88</v>
      </c>
      <c r="F1080" s="47">
        <v>4</v>
      </c>
      <c r="G1080" s="49">
        <v>22652</v>
      </c>
      <c r="H1080" s="39">
        <v>7</v>
      </c>
      <c r="I1080" s="39">
        <v>58489</v>
      </c>
      <c r="J1080" s="47">
        <v>6</v>
      </c>
      <c r="K1080" s="49">
        <v>33427</v>
      </c>
      <c r="L1080" s="47">
        <v>484</v>
      </c>
      <c r="M1080" s="49">
        <v>30994</v>
      </c>
    </row>
    <row r="1081" spans="1:13" ht="11.25" customHeight="1" x14ac:dyDescent="0.2">
      <c r="A1081" s="33" t="s">
        <v>99</v>
      </c>
      <c r="B1081" s="33" t="s">
        <v>85</v>
      </c>
      <c r="C1081" s="33" t="s">
        <v>46</v>
      </c>
      <c r="D1081" s="33" t="s">
        <v>54</v>
      </c>
      <c r="E1081" s="33" t="s">
        <v>17</v>
      </c>
      <c r="F1081" s="47">
        <v>6</v>
      </c>
      <c r="G1081" s="49">
        <v>46765</v>
      </c>
      <c r="H1081" s="39">
        <v>16</v>
      </c>
      <c r="I1081" s="39">
        <v>48792</v>
      </c>
      <c r="J1081" s="47">
        <v>11</v>
      </c>
      <c r="K1081" s="49">
        <v>101693</v>
      </c>
      <c r="L1081" s="47">
        <v>1321</v>
      </c>
      <c r="M1081" s="49">
        <v>44384</v>
      </c>
    </row>
    <row r="1082" spans="1:13" ht="11.25" customHeight="1" x14ac:dyDescent="0.2">
      <c r="A1082" s="33" t="s">
        <v>99</v>
      </c>
      <c r="B1082" s="33" t="s">
        <v>85</v>
      </c>
      <c r="C1082" s="33" t="s">
        <v>46</v>
      </c>
      <c r="D1082" s="33" t="s">
        <v>54</v>
      </c>
      <c r="E1082" s="33" t="s">
        <v>27</v>
      </c>
      <c r="F1082" s="47">
        <v>10</v>
      </c>
      <c r="G1082" s="49">
        <v>46704</v>
      </c>
      <c r="H1082" s="39">
        <v>26</v>
      </c>
      <c r="I1082" s="39">
        <v>48450</v>
      </c>
      <c r="J1082" s="47">
        <v>19</v>
      </c>
      <c r="K1082" s="49">
        <v>63548</v>
      </c>
      <c r="L1082" s="47">
        <v>2411</v>
      </c>
      <c r="M1082" s="49">
        <v>35542</v>
      </c>
    </row>
    <row r="1083" spans="1:13" ht="11.25" customHeight="1" x14ac:dyDescent="0.2">
      <c r="A1083" s="33" t="s">
        <v>99</v>
      </c>
      <c r="B1083" s="33" t="s">
        <v>85</v>
      </c>
      <c r="C1083" s="33" t="s">
        <v>46</v>
      </c>
      <c r="D1083" s="33" t="s">
        <v>55</v>
      </c>
      <c r="E1083" s="33" t="s">
        <v>16</v>
      </c>
      <c r="F1083" s="47" t="s">
        <v>109</v>
      </c>
      <c r="G1083" s="49" t="s">
        <v>109</v>
      </c>
      <c r="H1083" s="39">
        <v>11</v>
      </c>
      <c r="I1083" s="39">
        <v>60000</v>
      </c>
      <c r="J1083" s="47">
        <v>7</v>
      </c>
      <c r="K1083" s="49">
        <v>161934</v>
      </c>
      <c r="L1083" s="47">
        <v>546</v>
      </c>
      <c r="M1083" s="49">
        <v>25271</v>
      </c>
    </row>
    <row r="1084" spans="1:13" ht="11.25" customHeight="1" x14ac:dyDescent="0.2">
      <c r="A1084" s="33" t="s">
        <v>99</v>
      </c>
      <c r="B1084" s="33" t="s">
        <v>85</v>
      </c>
      <c r="C1084" s="33" t="s">
        <v>46</v>
      </c>
      <c r="D1084" s="33" t="s">
        <v>55</v>
      </c>
      <c r="E1084" s="33" t="s">
        <v>87</v>
      </c>
      <c r="F1084" s="47" t="s">
        <v>109</v>
      </c>
      <c r="G1084" s="49" t="s">
        <v>109</v>
      </c>
      <c r="H1084" s="39" t="s">
        <v>109</v>
      </c>
      <c r="I1084" s="39" t="s">
        <v>109</v>
      </c>
      <c r="J1084" s="47" t="s">
        <v>109</v>
      </c>
      <c r="K1084" s="49" t="s">
        <v>109</v>
      </c>
      <c r="L1084" s="47">
        <v>638</v>
      </c>
      <c r="M1084" s="49">
        <v>23930</v>
      </c>
    </row>
    <row r="1085" spans="1:13" ht="11.25" customHeight="1" x14ac:dyDescent="0.2">
      <c r="A1085" s="33" t="s">
        <v>99</v>
      </c>
      <c r="B1085" s="33" t="s">
        <v>85</v>
      </c>
      <c r="C1085" s="33" t="s">
        <v>46</v>
      </c>
      <c r="D1085" s="33" t="s">
        <v>55</v>
      </c>
      <c r="E1085" s="33" t="s">
        <v>88</v>
      </c>
      <c r="F1085" s="47">
        <v>10</v>
      </c>
      <c r="G1085" s="49">
        <v>22652</v>
      </c>
      <c r="H1085" s="39">
        <v>7</v>
      </c>
      <c r="I1085" s="39">
        <v>58489</v>
      </c>
      <c r="J1085" s="47">
        <v>9</v>
      </c>
      <c r="K1085" s="49">
        <v>40672</v>
      </c>
      <c r="L1085" s="47">
        <v>1148</v>
      </c>
      <c r="M1085" s="49">
        <v>37738</v>
      </c>
    </row>
    <row r="1086" spans="1:13" ht="11.25" customHeight="1" x14ac:dyDescent="0.2">
      <c r="A1086" s="33" t="s">
        <v>99</v>
      </c>
      <c r="B1086" s="33" t="s">
        <v>85</v>
      </c>
      <c r="C1086" s="33" t="s">
        <v>46</v>
      </c>
      <c r="D1086" s="33" t="s">
        <v>55</v>
      </c>
      <c r="E1086" s="33" t="s">
        <v>17</v>
      </c>
      <c r="F1086" s="47">
        <v>19</v>
      </c>
      <c r="G1086" s="49">
        <v>69349</v>
      </c>
      <c r="H1086" s="39">
        <v>31</v>
      </c>
      <c r="I1086" s="39">
        <v>32732</v>
      </c>
      <c r="J1086" s="47">
        <v>30</v>
      </c>
      <c r="K1086" s="49">
        <v>92872</v>
      </c>
      <c r="L1086" s="47">
        <v>2544</v>
      </c>
      <c r="M1086" s="49">
        <v>51589</v>
      </c>
    </row>
    <row r="1087" spans="1:13" ht="11.25" customHeight="1" x14ac:dyDescent="0.2">
      <c r="A1087" s="33" t="s">
        <v>99</v>
      </c>
      <c r="B1087" s="33" t="s">
        <v>85</v>
      </c>
      <c r="C1087" s="33" t="s">
        <v>46</v>
      </c>
      <c r="D1087" s="33" t="s">
        <v>55</v>
      </c>
      <c r="E1087" s="33" t="s">
        <v>27</v>
      </c>
      <c r="F1087" s="47">
        <v>28</v>
      </c>
      <c r="G1087" s="49">
        <v>67216</v>
      </c>
      <c r="H1087" s="39">
        <v>54</v>
      </c>
      <c r="I1087" s="39">
        <v>35753</v>
      </c>
      <c r="J1087" s="47">
        <v>44</v>
      </c>
      <c r="K1087" s="49">
        <v>87788</v>
      </c>
      <c r="L1087" s="47">
        <v>5136</v>
      </c>
      <c r="M1087" s="49">
        <v>39412</v>
      </c>
    </row>
    <row r="1088" spans="1:13" ht="11.25" customHeight="1" x14ac:dyDescent="0.2">
      <c r="A1088" s="33" t="s">
        <v>91</v>
      </c>
      <c r="B1088" s="33" t="s">
        <v>38</v>
      </c>
      <c r="C1088" s="33" t="s">
        <v>47</v>
      </c>
      <c r="D1088" s="33" t="s">
        <v>53</v>
      </c>
      <c r="E1088" s="33" t="s">
        <v>16</v>
      </c>
      <c r="F1088" s="47">
        <v>42245</v>
      </c>
      <c r="G1088" s="49">
        <v>11743</v>
      </c>
      <c r="H1088" s="39">
        <v>5735</v>
      </c>
      <c r="I1088" s="39">
        <v>14028</v>
      </c>
      <c r="J1088" s="47">
        <v>1384</v>
      </c>
      <c r="K1088" s="49">
        <v>18970</v>
      </c>
      <c r="L1088" s="47">
        <v>134776</v>
      </c>
      <c r="M1088" s="49">
        <v>9300</v>
      </c>
    </row>
    <row r="1089" spans="1:13" ht="11.25" customHeight="1" x14ac:dyDescent="0.2">
      <c r="A1089" s="33" t="s">
        <v>91</v>
      </c>
      <c r="B1089" s="33" t="s">
        <v>38</v>
      </c>
      <c r="C1089" s="33" t="s">
        <v>47</v>
      </c>
      <c r="D1089" s="33" t="s">
        <v>53</v>
      </c>
      <c r="E1089" s="33" t="s">
        <v>87</v>
      </c>
      <c r="F1089" s="47">
        <v>38231</v>
      </c>
      <c r="G1089" s="49">
        <v>13200</v>
      </c>
      <c r="H1089" s="39">
        <v>3933</v>
      </c>
      <c r="I1089" s="39">
        <v>19600</v>
      </c>
      <c r="J1089" s="47">
        <v>726</v>
      </c>
      <c r="K1089" s="49">
        <v>25179</v>
      </c>
      <c r="L1089" s="47">
        <v>143563</v>
      </c>
      <c r="M1089" s="49">
        <v>8207</v>
      </c>
    </row>
    <row r="1090" spans="1:13" ht="11.25" customHeight="1" x14ac:dyDescent="0.2">
      <c r="A1090" s="33" t="s">
        <v>91</v>
      </c>
      <c r="B1090" s="33" t="s">
        <v>38</v>
      </c>
      <c r="C1090" s="33" t="s">
        <v>47</v>
      </c>
      <c r="D1090" s="33" t="s">
        <v>53</v>
      </c>
      <c r="E1090" s="33" t="s">
        <v>88</v>
      </c>
      <c r="F1090" s="47">
        <v>60007</v>
      </c>
      <c r="G1090" s="49">
        <v>15524</v>
      </c>
      <c r="H1090" s="39">
        <v>5610</v>
      </c>
      <c r="I1090" s="39">
        <v>21408</v>
      </c>
      <c r="J1090" s="47">
        <v>1186</v>
      </c>
      <c r="K1090" s="49">
        <v>38802</v>
      </c>
      <c r="L1090" s="47">
        <v>243853</v>
      </c>
      <c r="M1090" s="49">
        <v>9098</v>
      </c>
    </row>
    <row r="1091" spans="1:13" ht="11.25" customHeight="1" x14ac:dyDescent="0.2">
      <c r="A1091" s="33" t="s">
        <v>91</v>
      </c>
      <c r="B1091" s="33" t="s">
        <v>38</v>
      </c>
      <c r="C1091" s="33" t="s">
        <v>47</v>
      </c>
      <c r="D1091" s="33" t="s">
        <v>53</v>
      </c>
      <c r="E1091" s="33" t="s">
        <v>17</v>
      </c>
      <c r="F1091" s="47">
        <v>82519</v>
      </c>
      <c r="G1091" s="49">
        <v>19572</v>
      </c>
      <c r="H1091" s="39">
        <v>7749</v>
      </c>
      <c r="I1091" s="39">
        <v>25378</v>
      </c>
      <c r="J1091" s="47">
        <v>2296</v>
      </c>
      <c r="K1091" s="49">
        <v>52787</v>
      </c>
      <c r="L1091" s="47">
        <v>251132</v>
      </c>
      <c r="M1091" s="49">
        <v>15268</v>
      </c>
    </row>
    <row r="1092" spans="1:13" ht="11.25" customHeight="1" x14ac:dyDescent="0.2">
      <c r="A1092" s="33" t="s">
        <v>91</v>
      </c>
      <c r="B1092" s="33" t="s">
        <v>38</v>
      </c>
      <c r="C1092" s="33" t="s">
        <v>47</v>
      </c>
      <c r="D1092" s="33" t="s">
        <v>53</v>
      </c>
      <c r="E1092" s="33" t="s">
        <v>27</v>
      </c>
      <c r="F1092" s="47">
        <v>247563</v>
      </c>
      <c r="G1092" s="49">
        <v>14688</v>
      </c>
      <c r="H1092" s="39">
        <v>24817</v>
      </c>
      <c r="I1092" s="39">
        <v>19472</v>
      </c>
      <c r="J1092" s="47">
        <v>6035</v>
      </c>
      <c r="K1092" s="49">
        <v>31501</v>
      </c>
      <c r="L1092" s="47">
        <v>859034</v>
      </c>
      <c r="M1092" s="49">
        <v>10604</v>
      </c>
    </row>
    <row r="1093" spans="1:13" ht="11.25" customHeight="1" x14ac:dyDescent="0.2">
      <c r="A1093" s="33" t="s">
        <v>91</v>
      </c>
      <c r="B1093" s="33" t="s">
        <v>38</v>
      </c>
      <c r="C1093" s="33" t="s">
        <v>47</v>
      </c>
      <c r="D1093" s="33" t="s">
        <v>54</v>
      </c>
      <c r="E1093" s="33" t="s">
        <v>16</v>
      </c>
      <c r="F1093" s="47">
        <v>24754</v>
      </c>
      <c r="G1093" s="49">
        <v>8481</v>
      </c>
      <c r="H1093" s="39">
        <v>2376</v>
      </c>
      <c r="I1093" s="39">
        <v>13600</v>
      </c>
      <c r="J1093" s="47">
        <v>510</v>
      </c>
      <c r="K1093" s="49">
        <v>17943</v>
      </c>
      <c r="L1093" s="47">
        <v>87317</v>
      </c>
      <c r="M1093" s="49">
        <v>5309</v>
      </c>
    </row>
    <row r="1094" spans="1:13" ht="11.25" customHeight="1" x14ac:dyDescent="0.2">
      <c r="A1094" s="33" t="s">
        <v>91</v>
      </c>
      <c r="B1094" s="33" t="s">
        <v>38</v>
      </c>
      <c r="C1094" s="33" t="s">
        <v>47</v>
      </c>
      <c r="D1094" s="33" t="s">
        <v>54</v>
      </c>
      <c r="E1094" s="33" t="s">
        <v>87</v>
      </c>
      <c r="F1094" s="47">
        <v>35193</v>
      </c>
      <c r="G1094" s="49">
        <v>9639</v>
      </c>
      <c r="H1094" s="39">
        <v>2548</v>
      </c>
      <c r="I1094" s="39">
        <v>17146</v>
      </c>
      <c r="J1094" s="47">
        <v>509</v>
      </c>
      <c r="K1094" s="49">
        <v>22363</v>
      </c>
      <c r="L1094" s="47">
        <v>128777</v>
      </c>
      <c r="M1094" s="49">
        <v>5772</v>
      </c>
    </row>
    <row r="1095" spans="1:13" ht="11.25" customHeight="1" x14ac:dyDescent="0.2">
      <c r="A1095" s="33" t="s">
        <v>91</v>
      </c>
      <c r="B1095" s="33" t="s">
        <v>38</v>
      </c>
      <c r="C1095" s="33" t="s">
        <v>47</v>
      </c>
      <c r="D1095" s="33" t="s">
        <v>54</v>
      </c>
      <c r="E1095" s="33" t="s">
        <v>88</v>
      </c>
      <c r="F1095" s="47">
        <v>50651</v>
      </c>
      <c r="G1095" s="49">
        <v>12702</v>
      </c>
      <c r="H1095" s="39">
        <v>3367</v>
      </c>
      <c r="I1095" s="39">
        <v>20256</v>
      </c>
      <c r="J1095" s="47">
        <v>692</v>
      </c>
      <c r="K1095" s="49">
        <v>21969</v>
      </c>
      <c r="L1095" s="47">
        <v>200968</v>
      </c>
      <c r="M1095" s="49">
        <v>6873</v>
      </c>
    </row>
    <row r="1096" spans="1:13" ht="11.25" customHeight="1" x14ac:dyDescent="0.2">
      <c r="A1096" s="33" t="s">
        <v>91</v>
      </c>
      <c r="B1096" s="33" t="s">
        <v>38</v>
      </c>
      <c r="C1096" s="33" t="s">
        <v>47</v>
      </c>
      <c r="D1096" s="33" t="s">
        <v>54</v>
      </c>
      <c r="E1096" s="33" t="s">
        <v>17</v>
      </c>
      <c r="F1096" s="47">
        <v>77277</v>
      </c>
      <c r="G1096" s="49">
        <v>16455</v>
      </c>
      <c r="H1096" s="39">
        <v>6123</v>
      </c>
      <c r="I1096" s="39">
        <v>23714</v>
      </c>
      <c r="J1096" s="47">
        <v>1616</v>
      </c>
      <c r="K1096" s="49">
        <v>37643</v>
      </c>
      <c r="L1096" s="47">
        <v>224973</v>
      </c>
      <c r="M1096" s="49">
        <v>11657</v>
      </c>
    </row>
    <row r="1097" spans="1:13" ht="11.25" customHeight="1" x14ac:dyDescent="0.2">
      <c r="A1097" s="33" t="s">
        <v>91</v>
      </c>
      <c r="B1097" s="33" t="s">
        <v>38</v>
      </c>
      <c r="C1097" s="33" t="s">
        <v>47</v>
      </c>
      <c r="D1097" s="33" t="s">
        <v>54</v>
      </c>
      <c r="E1097" s="33" t="s">
        <v>27</v>
      </c>
      <c r="F1097" s="47">
        <v>202407</v>
      </c>
      <c r="G1097" s="49">
        <v>12297</v>
      </c>
      <c r="H1097" s="39">
        <v>15390</v>
      </c>
      <c r="I1097" s="39">
        <v>18784</v>
      </c>
      <c r="J1097" s="47">
        <v>3586</v>
      </c>
      <c r="K1097" s="49">
        <v>26218</v>
      </c>
      <c r="L1097" s="47">
        <v>691814</v>
      </c>
      <c r="M1097" s="49">
        <v>7690</v>
      </c>
    </row>
    <row r="1098" spans="1:13" ht="11.25" customHeight="1" x14ac:dyDescent="0.2">
      <c r="A1098" s="33" t="s">
        <v>91</v>
      </c>
      <c r="B1098" s="33" t="s">
        <v>38</v>
      </c>
      <c r="C1098" s="33" t="s">
        <v>47</v>
      </c>
      <c r="D1098" s="33" t="s">
        <v>55</v>
      </c>
      <c r="E1098" s="33" t="s">
        <v>16</v>
      </c>
      <c r="F1098" s="47">
        <v>66999</v>
      </c>
      <c r="G1098" s="49">
        <v>10437</v>
      </c>
      <c r="H1098" s="39">
        <v>8111</v>
      </c>
      <c r="I1098" s="39">
        <v>13903</v>
      </c>
      <c r="J1098" s="47">
        <v>1888</v>
      </c>
      <c r="K1098" s="49">
        <v>18600</v>
      </c>
      <c r="L1098" s="47">
        <v>222093</v>
      </c>
      <c r="M1098" s="49">
        <v>7409</v>
      </c>
    </row>
    <row r="1099" spans="1:13" ht="11.25" customHeight="1" x14ac:dyDescent="0.2">
      <c r="A1099" s="33" t="s">
        <v>91</v>
      </c>
      <c r="B1099" s="33" t="s">
        <v>38</v>
      </c>
      <c r="C1099" s="33" t="s">
        <v>47</v>
      </c>
      <c r="D1099" s="33" t="s">
        <v>55</v>
      </c>
      <c r="E1099" s="33" t="s">
        <v>87</v>
      </c>
      <c r="F1099" s="47">
        <v>73424</v>
      </c>
      <c r="G1099" s="49">
        <v>11349</v>
      </c>
      <c r="H1099" s="39">
        <v>6478</v>
      </c>
      <c r="I1099" s="39">
        <v>18500</v>
      </c>
      <c r="J1099" s="47">
        <v>1235</v>
      </c>
      <c r="K1099" s="49">
        <v>24727</v>
      </c>
      <c r="L1099" s="47">
        <v>272340</v>
      </c>
      <c r="M1099" s="49">
        <v>6923</v>
      </c>
    </row>
    <row r="1100" spans="1:13" ht="11.25" customHeight="1" x14ac:dyDescent="0.2">
      <c r="A1100" s="33" t="s">
        <v>91</v>
      </c>
      <c r="B1100" s="33" t="s">
        <v>38</v>
      </c>
      <c r="C1100" s="33" t="s">
        <v>47</v>
      </c>
      <c r="D1100" s="33" t="s">
        <v>55</v>
      </c>
      <c r="E1100" s="33" t="s">
        <v>88</v>
      </c>
      <c r="F1100" s="47">
        <v>110658</v>
      </c>
      <c r="G1100" s="49">
        <v>14157</v>
      </c>
      <c r="H1100" s="39">
        <v>8980</v>
      </c>
      <c r="I1100" s="39">
        <v>20961</v>
      </c>
      <c r="J1100" s="47">
        <v>1877</v>
      </c>
      <c r="K1100" s="49">
        <v>30431</v>
      </c>
      <c r="L1100" s="47">
        <v>444821</v>
      </c>
      <c r="M1100" s="49">
        <v>7973</v>
      </c>
    </row>
    <row r="1101" spans="1:13" ht="11.25" customHeight="1" x14ac:dyDescent="0.2">
      <c r="A1101" s="33" t="s">
        <v>91</v>
      </c>
      <c r="B1101" s="33" t="s">
        <v>38</v>
      </c>
      <c r="C1101" s="33" t="s">
        <v>47</v>
      </c>
      <c r="D1101" s="33" t="s">
        <v>55</v>
      </c>
      <c r="E1101" s="33" t="s">
        <v>17</v>
      </c>
      <c r="F1101" s="47">
        <v>159796</v>
      </c>
      <c r="G1101" s="49">
        <v>18027</v>
      </c>
      <c r="H1101" s="39">
        <v>13871</v>
      </c>
      <c r="I1101" s="39">
        <v>24704</v>
      </c>
      <c r="J1101" s="47">
        <v>3908</v>
      </c>
      <c r="K1101" s="49">
        <v>45515</v>
      </c>
      <c r="L1101" s="47">
        <v>476105</v>
      </c>
      <c r="M1101" s="49">
        <v>13424</v>
      </c>
    </row>
    <row r="1102" spans="1:13" ht="11.25" customHeight="1" x14ac:dyDescent="0.2">
      <c r="A1102" s="33" t="s">
        <v>91</v>
      </c>
      <c r="B1102" s="33" t="s">
        <v>38</v>
      </c>
      <c r="C1102" s="33" t="s">
        <v>47</v>
      </c>
      <c r="D1102" s="33" t="s">
        <v>55</v>
      </c>
      <c r="E1102" s="33" t="s">
        <v>27</v>
      </c>
      <c r="F1102" s="47">
        <v>449970</v>
      </c>
      <c r="G1102" s="49">
        <v>13551</v>
      </c>
      <c r="H1102" s="39">
        <v>40207</v>
      </c>
      <c r="I1102" s="39">
        <v>19216</v>
      </c>
      <c r="J1102" s="47">
        <v>9623</v>
      </c>
      <c r="K1102" s="49">
        <v>29308</v>
      </c>
      <c r="L1102" s="47">
        <v>1550848</v>
      </c>
      <c r="M1102" s="49">
        <v>9153</v>
      </c>
    </row>
    <row r="1103" spans="1:13" ht="11.25" customHeight="1" x14ac:dyDescent="0.2">
      <c r="A1103" s="33" t="s">
        <v>92</v>
      </c>
      <c r="B1103" s="33" t="s">
        <v>78</v>
      </c>
      <c r="C1103" s="33" t="s">
        <v>47</v>
      </c>
      <c r="D1103" s="33" t="s">
        <v>53</v>
      </c>
      <c r="E1103" s="33" t="s">
        <v>16</v>
      </c>
      <c r="F1103" s="47">
        <v>11359</v>
      </c>
      <c r="G1103" s="49">
        <v>14043</v>
      </c>
      <c r="H1103" s="39">
        <v>1495</v>
      </c>
      <c r="I1103" s="39">
        <v>16903</v>
      </c>
      <c r="J1103" s="47">
        <v>471</v>
      </c>
      <c r="K1103" s="49">
        <v>22861</v>
      </c>
      <c r="L1103" s="47">
        <v>43700</v>
      </c>
      <c r="M1103" s="49">
        <v>11133</v>
      </c>
    </row>
    <row r="1104" spans="1:13" ht="11.25" customHeight="1" x14ac:dyDescent="0.2">
      <c r="A1104" s="33" t="s">
        <v>92</v>
      </c>
      <c r="B1104" s="33" t="s">
        <v>78</v>
      </c>
      <c r="C1104" s="33" t="s">
        <v>47</v>
      </c>
      <c r="D1104" s="33" t="s">
        <v>53</v>
      </c>
      <c r="E1104" s="33" t="s">
        <v>87</v>
      </c>
      <c r="F1104" s="47">
        <v>12346</v>
      </c>
      <c r="G1104" s="49">
        <v>16662</v>
      </c>
      <c r="H1104" s="39">
        <v>1216</v>
      </c>
      <c r="I1104" s="39">
        <v>22234</v>
      </c>
      <c r="J1104" s="47">
        <v>259</v>
      </c>
      <c r="K1104" s="49">
        <v>26110</v>
      </c>
      <c r="L1104" s="47">
        <v>50482</v>
      </c>
      <c r="M1104" s="49">
        <v>10200</v>
      </c>
    </row>
    <row r="1105" spans="1:13" ht="11.25" customHeight="1" x14ac:dyDescent="0.2">
      <c r="A1105" s="33" t="s">
        <v>92</v>
      </c>
      <c r="B1105" s="33" t="s">
        <v>78</v>
      </c>
      <c r="C1105" s="33" t="s">
        <v>47</v>
      </c>
      <c r="D1105" s="33" t="s">
        <v>53</v>
      </c>
      <c r="E1105" s="33" t="s">
        <v>88</v>
      </c>
      <c r="F1105" s="47">
        <v>19679</v>
      </c>
      <c r="G1105" s="49">
        <v>18836</v>
      </c>
      <c r="H1105" s="39">
        <v>1684</v>
      </c>
      <c r="I1105" s="39">
        <v>23567</v>
      </c>
      <c r="J1105" s="47">
        <v>353</v>
      </c>
      <c r="K1105" s="49">
        <v>40262</v>
      </c>
      <c r="L1105" s="47">
        <v>83891</v>
      </c>
      <c r="M1105" s="49">
        <v>10659</v>
      </c>
    </row>
    <row r="1106" spans="1:13" ht="11.25" customHeight="1" x14ac:dyDescent="0.2">
      <c r="A1106" s="33" t="s">
        <v>92</v>
      </c>
      <c r="B1106" s="33" t="s">
        <v>78</v>
      </c>
      <c r="C1106" s="33" t="s">
        <v>47</v>
      </c>
      <c r="D1106" s="33" t="s">
        <v>53</v>
      </c>
      <c r="E1106" s="33" t="s">
        <v>17</v>
      </c>
      <c r="F1106" s="47">
        <v>29272</v>
      </c>
      <c r="G1106" s="49">
        <v>22284</v>
      </c>
      <c r="H1106" s="39">
        <v>2554</v>
      </c>
      <c r="I1106" s="39">
        <v>27616</v>
      </c>
      <c r="J1106" s="47">
        <v>722</v>
      </c>
      <c r="K1106" s="49">
        <v>53810</v>
      </c>
      <c r="L1106" s="47">
        <v>94951</v>
      </c>
      <c r="M1106" s="49">
        <v>16771</v>
      </c>
    </row>
    <row r="1107" spans="1:13" ht="11.25" customHeight="1" x14ac:dyDescent="0.2">
      <c r="A1107" s="33" t="s">
        <v>92</v>
      </c>
      <c r="B1107" s="33" t="s">
        <v>78</v>
      </c>
      <c r="C1107" s="33" t="s">
        <v>47</v>
      </c>
      <c r="D1107" s="33" t="s">
        <v>53</v>
      </c>
      <c r="E1107" s="33" t="s">
        <v>27</v>
      </c>
      <c r="F1107" s="47">
        <v>79318</v>
      </c>
      <c r="G1107" s="49">
        <v>17895</v>
      </c>
      <c r="H1107" s="39">
        <v>7429</v>
      </c>
      <c r="I1107" s="39">
        <v>22360</v>
      </c>
      <c r="J1107" s="47">
        <v>1937</v>
      </c>
      <c r="K1107" s="49">
        <v>34841</v>
      </c>
      <c r="L1107" s="47">
        <v>299663</v>
      </c>
      <c r="M1107" s="49">
        <v>12504</v>
      </c>
    </row>
    <row r="1108" spans="1:13" ht="11.25" customHeight="1" x14ac:dyDescent="0.2">
      <c r="A1108" s="33" t="s">
        <v>92</v>
      </c>
      <c r="B1108" s="33" t="s">
        <v>78</v>
      </c>
      <c r="C1108" s="33" t="s">
        <v>47</v>
      </c>
      <c r="D1108" s="33" t="s">
        <v>54</v>
      </c>
      <c r="E1108" s="33" t="s">
        <v>16</v>
      </c>
      <c r="F1108" s="47">
        <v>7754</v>
      </c>
      <c r="G1108" s="49">
        <v>10397</v>
      </c>
      <c r="H1108" s="39">
        <v>720</v>
      </c>
      <c r="I1108" s="39">
        <v>15615</v>
      </c>
      <c r="J1108" s="47">
        <v>198</v>
      </c>
      <c r="K1108" s="49">
        <v>21418</v>
      </c>
      <c r="L1108" s="47">
        <v>30114</v>
      </c>
      <c r="M1108" s="49">
        <v>6435</v>
      </c>
    </row>
    <row r="1109" spans="1:13" ht="11.25" customHeight="1" x14ac:dyDescent="0.2">
      <c r="A1109" s="33" t="s">
        <v>92</v>
      </c>
      <c r="B1109" s="33" t="s">
        <v>78</v>
      </c>
      <c r="C1109" s="33" t="s">
        <v>47</v>
      </c>
      <c r="D1109" s="33" t="s">
        <v>54</v>
      </c>
      <c r="E1109" s="33" t="s">
        <v>87</v>
      </c>
      <c r="F1109" s="47">
        <v>11575</v>
      </c>
      <c r="G1109" s="49">
        <v>11852</v>
      </c>
      <c r="H1109" s="39">
        <v>859</v>
      </c>
      <c r="I1109" s="39">
        <v>19887</v>
      </c>
      <c r="J1109" s="47">
        <v>168</v>
      </c>
      <c r="K1109" s="49">
        <v>24393</v>
      </c>
      <c r="L1109" s="47">
        <v>44699</v>
      </c>
      <c r="M1109" s="49">
        <v>6848</v>
      </c>
    </row>
    <row r="1110" spans="1:13" ht="11.25" customHeight="1" x14ac:dyDescent="0.2">
      <c r="A1110" s="33" t="s">
        <v>92</v>
      </c>
      <c r="B1110" s="33" t="s">
        <v>78</v>
      </c>
      <c r="C1110" s="33" t="s">
        <v>47</v>
      </c>
      <c r="D1110" s="33" t="s">
        <v>54</v>
      </c>
      <c r="E1110" s="33" t="s">
        <v>88</v>
      </c>
      <c r="F1110" s="47">
        <v>16990</v>
      </c>
      <c r="G1110" s="49">
        <v>15557</v>
      </c>
      <c r="H1110" s="39">
        <v>1046</v>
      </c>
      <c r="I1110" s="39">
        <v>26206</v>
      </c>
      <c r="J1110" s="47">
        <v>206</v>
      </c>
      <c r="K1110" s="49">
        <v>32651</v>
      </c>
      <c r="L1110" s="47">
        <v>70308</v>
      </c>
      <c r="M1110" s="49">
        <v>8037</v>
      </c>
    </row>
    <row r="1111" spans="1:13" ht="11.25" customHeight="1" x14ac:dyDescent="0.2">
      <c r="A1111" s="33" t="s">
        <v>92</v>
      </c>
      <c r="B1111" s="33" t="s">
        <v>78</v>
      </c>
      <c r="C1111" s="33" t="s">
        <v>47</v>
      </c>
      <c r="D1111" s="33" t="s">
        <v>54</v>
      </c>
      <c r="E1111" s="33" t="s">
        <v>17</v>
      </c>
      <c r="F1111" s="47">
        <v>25863</v>
      </c>
      <c r="G1111" s="49">
        <v>19169</v>
      </c>
      <c r="H1111" s="39">
        <v>1795</v>
      </c>
      <c r="I1111" s="39">
        <v>26517</v>
      </c>
      <c r="J1111" s="47">
        <v>471</v>
      </c>
      <c r="K1111" s="49">
        <v>37934</v>
      </c>
      <c r="L1111" s="47">
        <v>83929</v>
      </c>
      <c r="M1111" s="49">
        <v>12589</v>
      </c>
    </row>
    <row r="1112" spans="1:13" ht="11.25" customHeight="1" x14ac:dyDescent="0.2">
      <c r="A1112" s="33" t="s">
        <v>92</v>
      </c>
      <c r="B1112" s="33" t="s">
        <v>78</v>
      </c>
      <c r="C1112" s="33" t="s">
        <v>47</v>
      </c>
      <c r="D1112" s="33" t="s">
        <v>54</v>
      </c>
      <c r="E1112" s="33" t="s">
        <v>27</v>
      </c>
      <c r="F1112" s="47">
        <v>66488</v>
      </c>
      <c r="G1112" s="49">
        <v>15000</v>
      </c>
      <c r="H1112" s="39">
        <v>4702</v>
      </c>
      <c r="I1112" s="39">
        <v>21778</v>
      </c>
      <c r="J1112" s="47">
        <v>1132</v>
      </c>
      <c r="K1112" s="49">
        <v>28984</v>
      </c>
      <c r="L1112" s="47">
        <v>245497</v>
      </c>
      <c r="M1112" s="49">
        <v>9000</v>
      </c>
    </row>
    <row r="1113" spans="1:13" ht="11.25" customHeight="1" x14ac:dyDescent="0.2">
      <c r="A1113" s="33" t="s">
        <v>92</v>
      </c>
      <c r="B1113" s="33" t="s">
        <v>78</v>
      </c>
      <c r="C1113" s="33" t="s">
        <v>47</v>
      </c>
      <c r="D1113" s="33" t="s">
        <v>55</v>
      </c>
      <c r="E1113" s="33" t="s">
        <v>16</v>
      </c>
      <c r="F1113" s="47">
        <v>19115</v>
      </c>
      <c r="G1113" s="49">
        <v>12473</v>
      </c>
      <c r="H1113" s="39">
        <v>2211</v>
      </c>
      <c r="I1113" s="39">
        <v>16598</v>
      </c>
      <c r="J1113" s="47">
        <v>667</v>
      </c>
      <c r="K1113" s="49">
        <v>22287</v>
      </c>
      <c r="L1113" s="47">
        <v>73814</v>
      </c>
      <c r="M1113" s="49">
        <v>8878</v>
      </c>
    </row>
    <row r="1114" spans="1:13" ht="11.25" customHeight="1" x14ac:dyDescent="0.2">
      <c r="A1114" s="33" t="s">
        <v>92</v>
      </c>
      <c r="B1114" s="33" t="s">
        <v>78</v>
      </c>
      <c r="C1114" s="33" t="s">
        <v>47</v>
      </c>
      <c r="D1114" s="33" t="s">
        <v>55</v>
      </c>
      <c r="E1114" s="33" t="s">
        <v>87</v>
      </c>
      <c r="F1114" s="47">
        <v>23921</v>
      </c>
      <c r="G1114" s="49">
        <v>14163</v>
      </c>
      <c r="H1114" s="39">
        <v>2075</v>
      </c>
      <c r="I1114" s="39">
        <v>21257</v>
      </c>
      <c r="J1114" s="47">
        <v>431</v>
      </c>
      <c r="K1114" s="49">
        <v>25599</v>
      </c>
      <c r="L1114" s="47">
        <v>95181</v>
      </c>
      <c r="M1114" s="49">
        <v>8446</v>
      </c>
    </row>
    <row r="1115" spans="1:13" ht="11.25" customHeight="1" x14ac:dyDescent="0.2">
      <c r="A1115" s="33" t="s">
        <v>92</v>
      </c>
      <c r="B1115" s="33" t="s">
        <v>78</v>
      </c>
      <c r="C1115" s="33" t="s">
        <v>47</v>
      </c>
      <c r="D1115" s="33" t="s">
        <v>55</v>
      </c>
      <c r="E1115" s="33" t="s">
        <v>88</v>
      </c>
      <c r="F1115" s="47">
        <v>36669</v>
      </c>
      <c r="G1115" s="49">
        <v>17081</v>
      </c>
      <c r="H1115" s="39">
        <v>2729</v>
      </c>
      <c r="I1115" s="39">
        <v>24350</v>
      </c>
      <c r="J1115" s="47">
        <v>553</v>
      </c>
      <c r="K1115" s="49">
        <v>37021</v>
      </c>
      <c r="L1115" s="47">
        <v>154199</v>
      </c>
      <c r="M1115" s="49">
        <v>9316</v>
      </c>
    </row>
    <row r="1116" spans="1:13" ht="11.25" customHeight="1" x14ac:dyDescent="0.2">
      <c r="A1116" s="33" t="s">
        <v>92</v>
      </c>
      <c r="B1116" s="33" t="s">
        <v>78</v>
      </c>
      <c r="C1116" s="33" t="s">
        <v>47</v>
      </c>
      <c r="D1116" s="33" t="s">
        <v>55</v>
      </c>
      <c r="E1116" s="33" t="s">
        <v>17</v>
      </c>
      <c r="F1116" s="47">
        <v>55135</v>
      </c>
      <c r="G1116" s="49">
        <v>20771</v>
      </c>
      <c r="H1116" s="39">
        <v>4354</v>
      </c>
      <c r="I1116" s="39">
        <v>27159</v>
      </c>
      <c r="J1116" s="47">
        <v>1186</v>
      </c>
      <c r="K1116" s="49">
        <v>49398</v>
      </c>
      <c r="L1116" s="47">
        <v>178880</v>
      </c>
      <c r="M1116" s="49">
        <v>14642</v>
      </c>
    </row>
    <row r="1117" spans="1:13" ht="11.25" customHeight="1" x14ac:dyDescent="0.2">
      <c r="A1117" s="33" t="s">
        <v>92</v>
      </c>
      <c r="B1117" s="33" t="s">
        <v>78</v>
      </c>
      <c r="C1117" s="33" t="s">
        <v>47</v>
      </c>
      <c r="D1117" s="33" t="s">
        <v>55</v>
      </c>
      <c r="E1117" s="33" t="s">
        <v>27</v>
      </c>
      <c r="F1117" s="47">
        <v>145806</v>
      </c>
      <c r="G1117" s="49">
        <v>16509</v>
      </c>
      <c r="H1117" s="39">
        <v>12132</v>
      </c>
      <c r="I1117" s="39">
        <v>22043</v>
      </c>
      <c r="J1117" s="47">
        <v>3071</v>
      </c>
      <c r="K1117" s="49">
        <v>31278</v>
      </c>
      <c r="L1117" s="47">
        <v>545160</v>
      </c>
      <c r="M1117" s="49">
        <v>10763</v>
      </c>
    </row>
    <row r="1118" spans="1:13" ht="11.25" customHeight="1" x14ac:dyDescent="0.2">
      <c r="A1118" s="33" t="s">
        <v>93</v>
      </c>
      <c r="B1118" s="33" t="s">
        <v>79</v>
      </c>
      <c r="C1118" s="33" t="s">
        <v>47</v>
      </c>
      <c r="D1118" s="33" t="s">
        <v>53</v>
      </c>
      <c r="E1118" s="33" t="s">
        <v>16</v>
      </c>
      <c r="F1118" s="47">
        <v>15087</v>
      </c>
      <c r="G1118" s="49">
        <v>11573</v>
      </c>
      <c r="H1118" s="39">
        <v>2112</v>
      </c>
      <c r="I1118" s="39">
        <v>14660</v>
      </c>
      <c r="J1118" s="47">
        <v>542</v>
      </c>
      <c r="K1118" s="49">
        <v>18013</v>
      </c>
      <c r="L1118" s="47">
        <v>42278</v>
      </c>
      <c r="M1118" s="49">
        <v>9799</v>
      </c>
    </row>
    <row r="1119" spans="1:13" ht="11.25" customHeight="1" x14ac:dyDescent="0.2">
      <c r="A1119" s="33" t="s">
        <v>93</v>
      </c>
      <c r="B1119" s="33" t="s">
        <v>79</v>
      </c>
      <c r="C1119" s="33" t="s">
        <v>47</v>
      </c>
      <c r="D1119" s="33" t="s">
        <v>53</v>
      </c>
      <c r="E1119" s="33" t="s">
        <v>87</v>
      </c>
      <c r="F1119" s="47">
        <v>12972</v>
      </c>
      <c r="G1119" s="49">
        <v>13051</v>
      </c>
      <c r="H1119" s="39">
        <v>1303</v>
      </c>
      <c r="I1119" s="39">
        <v>19228</v>
      </c>
      <c r="J1119" s="47">
        <v>234</v>
      </c>
      <c r="K1119" s="49">
        <v>24101</v>
      </c>
      <c r="L1119" s="47">
        <v>41857</v>
      </c>
      <c r="M1119" s="49">
        <v>8234</v>
      </c>
    </row>
    <row r="1120" spans="1:13" ht="11.25" customHeight="1" x14ac:dyDescent="0.2">
      <c r="A1120" s="33" t="s">
        <v>93</v>
      </c>
      <c r="B1120" s="33" t="s">
        <v>79</v>
      </c>
      <c r="C1120" s="33" t="s">
        <v>47</v>
      </c>
      <c r="D1120" s="33" t="s">
        <v>53</v>
      </c>
      <c r="E1120" s="33" t="s">
        <v>88</v>
      </c>
      <c r="F1120" s="47">
        <v>19208</v>
      </c>
      <c r="G1120" s="49">
        <v>15154</v>
      </c>
      <c r="H1120" s="39">
        <v>1696</v>
      </c>
      <c r="I1120" s="39">
        <v>23075</v>
      </c>
      <c r="J1120" s="47">
        <v>412</v>
      </c>
      <c r="K1120" s="49">
        <v>41961</v>
      </c>
      <c r="L1120" s="47">
        <v>66801</v>
      </c>
      <c r="M1120" s="49">
        <v>9634</v>
      </c>
    </row>
    <row r="1121" spans="1:13" ht="11.25" customHeight="1" x14ac:dyDescent="0.2">
      <c r="A1121" s="33" t="s">
        <v>93</v>
      </c>
      <c r="B1121" s="33" t="s">
        <v>79</v>
      </c>
      <c r="C1121" s="33" t="s">
        <v>47</v>
      </c>
      <c r="D1121" s="33" t="s">
        <v>53</v>
      </c>
      <c r="E1121" s="33" t="s">
        <v>17</v>
      </c>
      <c r="F1121" s="47">
        <v>26606</v>
      </c>
      <c r="G1121" s="49">
        <v>17174</v>
      </c>
      <c r="H1121" s="39">
        <v>2160</v>
      </c>
      <c r="I1121" s="39">
        <v>25145</v>
      </c>
      <c r="J1121" s="47">
        <v>795</v>
      </c>
      <c r="K1121" s="49">
        <v>54884</v>
      </c>
      <c r="L1121" s="47">
        <v>72107</v>
      </c>
      <c r="M1121" s="49">
        <v>14432</v>
      </c>
    </row>
    <row r="1122" spans="1:13" ht="11.25" customHeight="1" x14ac:dyDescent="0.2">
      <c r="A1122" s="33" t="s">
        <v>93</v>
      </c>
      <c r="B1122" s="33" t="s">
        <v>79</v>
      </c>
      <c r="C1122" s="33" t="s">
        <v>47</v>
      </c>
      <c r="D1122" s="33" t="s">
        <v>53</v>
      </c>
      <c r="E1122" s="33" t="s">
        <v>27</v>
      </c>
      <c r="F1122" s="47">
        <v>83604</v>
      </c>
      <c r="G1122" s="49">
        <v>13628</v>
      </c>
      <c r="H1122" s="39">
        <v>7893</v>
      </c>
      <c r="I1122" s="39">
        <v>19274</v>
      </c>
      <c r="J1122" s="47">
        <v>2160</v>
      </c>
      <c r="K1122" s="49">
        <v>30625</v>
      </c>
      <c r="L1122" s="47">
        <v>252601</v>
      </c>
      <c r="M1122" s="49">
        <v>10589</v>
      </c>
    </row>
    <row r="1123" spans="1:13" ht="11.25" customHeight="1" x14ac:dyDescent="0.2">
      <c r="A1123" s="33" t="s">
        <v>93</v>
      </c>
      <c r="B1123" s="33" t="s">
        <v>79</v>
      </c>
      <c r="C1123" s="33" t="s">
        <v>47</v>
      </c>
      <c r="D1123" s="33" t="s">
        <v>54</v>
      </c>
      <c r="E1123" s="33" t="s">
        <v>16</v>
      </c>
      <c r="F1123" s="47">
        <v>7866</v>
      </c>
      <c r="G1123" s="49">
        <v>8416</v>
      </c>
      <c r="H1123" s="39">
        <v>865</v>
      </c>
      <c r="I1123" s="39">
        <v>13632</v>
      </c>
      <c r="J1123" s="47">
        <v>173</v>
      </c>
      <c r="K1123" s="49">
        <v>13331</v>
      </c>
      <c r="L1123" s="47">
        <v>25184</v>
      </c>
      <c r="M1123" s="49">
        <v>5502</v>
      </c>
    </row>
    <row r="1124" spans="1:13" ht="11.25" customHeight="1" x14ac:dyDescent="0.2">
      <c r="A1124" s="33" t="s">
        <v>93</v>
      </c>
      <c r="B1124" s="33" t="s">
        <v>79</v>
      </c>
      <c r="C1124" s="33" t="s">
        <v>47</v>
      </c>
      <c r="D1124" s="33" t="s">
        <v>54</v>
      </c>
      <c r="E1124" s="33" t="s">
        <v>87</v>
      </c>
      <c r="F1124" s="47">
        <v>10293</v>
      </c>
      <c r="G1124" s="49">
        <v>9262</v>
      </c>
      <c r="H1124" s="39">
        <v>796</v>
      </c>
      <c r="I1124" s="39">
        <v>17767</v>
      </c>
      <c r="J1124" s="47">
        <v>150</v>
      </c>
      <c r="K1124" s="49">
        <v>19448</v>
      </c>
      <c r="L1124" s="47">
        <v>35535</v>
      </c>
      <c r="M1124" s="49">
        <v>5631</v>
      </c>
    </row>
    <row r="1125" spans="1:13" ht="11.25" customHeight="1" x14ac:dyDescent="0.2">
      <c r="A1125" s="33" t="s">
        <v>93</v>
      </c>
      <c r="B1125" s="33" t="s">
        <v>79</v>
      </c>
      <c r="C1125" s="33" t="s">
        <v>47</v>
      </c>
      <c r="D1125" s="33" t="s">
        <v>54</v>
      </c>
      <c r="E1125" s="33" t="s">
        <v>88</v>
      </c>
      <c r="F1125" s="47">
        <v>14341</v>
      </c>
      <c r="G1125" s="49">
        <v>12524</v>
      </c>
      <c r="H1125" s="39">
        <v>928</v>
      </c>
      <c r="I1125" s="39">
        <v>20660</v>
      </c>
      <c r="J1125" s="47">
        <v>216</v>
      </c>
      <c r="K1125" s="49">
        <v>19304</v>
      </c>
      <c r="L1125" s="47">
        <v>51131</v>
      </c>
      <c r="M1125" s="49">
        <v>7161</v>
      </c>
    </row>
    <row r="1126" spans="1:13" ht="11.25" customHeight="1" x14ac:dyDescent="0.2">
      <c r="A1126" s="33" t="s">
        <v>93</v>
      </c>
      <c r="B1126" s="33" t="s">
        <v>79</v>
      </c>
      <c r="C1126" s="33" t="s">
        <v>47</v>
      </c>
      <c r="D1126" s="33" t="s">
        <v>54</v>
      </c>
      <c r="E1126" s="33" t="s">
        <v>17</v>
      </c>
      <c r="F1126" s="47">
        <v>22940</v>
      </c>
      <c r="G1126" s="49">
        <v>14933</v>
      </c>
      <c r="H1126" s="39">
        <v>1666</v>
      </c>
      <c r="I1126" s="39">
        <v>21756</v>
      </c>
      <c r="J1126" s="47">
        <v>527</v>
      </c>
      <c r="K1126" s="49">
        <v>34503</v>
      </c>
      <c r="L1126" s="47">
        <v>62006</v>
      </c>
      <c r="M1126" s="49">
        <v>11359</v>
      </c>
    </row>
    <row r="1127" spans="1:13" ht="11.25" customHeight="1" x14ac:dyDescent="0.2">
      <c r="A1127" s="33" t="s">
        <v>93</v>
      </c>
      <c r="B1127" s="33" t="s">
        <v>79</v>
      </c>
      <c r="C1127" s="33" t="s">
        <v>47</v>
      </c>
      <c r="D1127" s="33" t="s">
        <v>54</v>
      </c>
      <c r="E1127" s="33" t="s">
        <v>27</v>
      </c>
      <c r="F1127" s="47">
        <v>60055</v>
      </c>
      <c r="G1127" s="49">
        <v>11544</v>
      </c>
      <c r="H1127" s="39">
        <v>4590</v>
      </c>
      <c r="I1127" s="39">
        <v>18000</v>
      </c>
      <c r="J1127" s="47">
        <v>1140</v>
      </c>
      <c r="K1127" s="49">
        <v>22538</v>
      </c>
      <c r="L1127" s="47">
        <v>187838</v>
      </c>
      <c r="M1127" s="49">
        <v>7674</v>
      </c>
    </row>
    <row r="1128" spans="1:13" ht="11.25" customHeight="1" x14ac:dyDescent="0.2">
      <c r="A1128" s="33" t="s">
        <v>93</v>
      </c>
      <c r="B1128" s="33" t="s">
        <v>79</v>
      </c>
      <c r="C1128" s="33" t="s">
        <v>47</v>
      </c>
      <c r="D1128" s="33" t="s">
        <v>55</v>
      </c>
      <c r="E1128" s="33" t="s">
        <v>16</v>
      </c>
      <c r="F1128" s="47">
        <v>22953</v>
      </c>
      <c r="G1128" s="49">
        <v>10356</v>
      </c>
      <c r="H1128" s="39">
        <v>2978</v>
      </c>
      <c r="I1128" s="39">
        <v>14346</v>
      </c>
      <c r="J1128" s="47">
        <v>721</v>
      </c>
      <c r="K1128" s="49">
        <v>16624</v>
      </c>
      <c r="L1128" s="47">
        <v>67462</v>
      </c>
      <c r="M1128" s="49">
        <v>7894</v>
      </c>
    </row>
    <row r="1129" spans="1:13" ht="11.25" customHeight="1" x14ac:dyDescent="0.2">
      <c r="A1129" s="33" t="s">
        <v>93</v>
      </c>
      <c r="B1129" s="33" t="s">
        <v>79</v>
      </c>
      <c r="C1129" s="33" t="s">
        <v>47</v>
      </c>
      <c r="D1129" s="33" t="s">
        <v>55</v>
      </c>
      <c r="E1129" s="33" t="s">
        <v>87</v>
      </c>
      <c r="F1129" s="47">
        <v>23265</v>
      </c>
      <c r="G1129" s="49">
        <v>11205</v>
      </c>
      <c r="H1129" s="39">
        <v>2098</v>
      </c>
      <c r="I1129" s="39">
        <v>18579</v>
      </c>
      <c r="J1129" s="47">
        <v>389</v>
      </c>
      <c r="K1129" s="49">
        <v>22798</v>
      </c>
      <c r="L1129" s="47">
        <v>77392</v>
      </c>
      <c r="M1129" s="49">
        <v>6877</v>
      </c>
    </row>
    <row r="1130" spans="1:13" ht="11.25" customHeight="1" x14ac:dyDescent="0.2">
      <c r="A1130" s="33" t="s">
        <v>93</v>
      </c>
      <c r="B1130" s="33" t="s">
        <v>79</v>
      </c>
      <c r="C1130" s="33" t="s">
        <v>47</v>
      </c>
      <c r="D1130" s="33" t="s">
        <v>55</v>
      </c>
      <c r="E1130" s="33" t="s">
        <v>88</v>
      </c>
      <c r="F1130" s="47">
        <v>33549</v>
      </c>
      <c r="G1130" s="49">
        <v>13903</v>
      </c>
      <c r="H1130" s="39">
        <v>2624</v>
      </c>
      <c r="I1130" s="39">
        <v>22248</v>
      </c>
      <c r="J1130" s="47">
        <v>629</v>
      </c>
      <c r="K1130" s="49">
        <v>31754</v>
      </c>
      <c r="L1130" s="47">
        <v>117932</v>
      </c>
      <c r="M1130" s="49">
        <v>8422</v>
      </c>
    </row>
    <row r="1131" spans="1:13" ht="11.25" customHeight="1" x14ac:dyDescent="0.2">
      <c r="A1131" s="33" t="s">
        <v>93</v>
      </c>
      <c r="B1131" s="33" t="s">
        <v>79</v>
      </c>
      <c r="C1131" s="33" t="s">
        <v>47</v>
      </c>
      <c r="D1131" s="33" t="s">
        <v>55</v>
      </c>
      <c r="E1131" s="33" t="s">
        <v>17</v>
      </c>
      <c r="F1131" s="47">
        <v>49546</v>
      </c>
      <c r="G1131" s="49">
        <v>16091</v>
      </c>
      <c r="H1131" s="39">
        <v>3828</v>
      </c>
      <c r="I1131" s="39">
        <v>23849</v>
      </c>
      <c r="J1131" s="47">
        <v>1317</v>
      </c>
      <c r="K1131" s="49">
        <v>44735</v>
      </c>
      <c r="L1131" s="47">
        <v>134113</v>
      </c>
      <c r="M1131" s="49">
        <v>12859</v>
      </c>
    </row>
    <row r="1132" spans="1:13" ht="11.25" customHeight="1" x14ac:dyDescent="0.2">
      <c r="A1132" s="33" t="s">
        <v>93</v>
      </c>
      <c r="B1132" s="33" t="s">
        <v>79</v>
      </c>
      <c r="C1132" s="33" t="s">
        <v>47</v>
      </c>
      <c r="D1132" s="33" t="s">
        <v>55</v>
      </c>
      <c r="E1132" s="33" t="s">
        <v>27</v>
      </c>
      <c r="F1132" s="47">
        <v>143659</v>
      </c>
      <c r="G1132" s="49">
        <v>12714</v>
      </c>
      <c r="H1132" s="39">
        <v>12488</v>
      </c>
      <c r="I1132" s="39">
        <v>18751</v>
      </c>
      <c r="J1132" s="47">
        <v>3302</v>
      </c>
      <c r="K1132" s="49">
        <v>27687</v>
      </c>
      <c r="L1132" s="47">
        <v>440439</v>
      </c>
      <c r="M1132" s="49">
        <v>9195</v>
      </c>
    </row>
    <row r="1133" spans="1:13" ht="11.25" customHeight="1" x14ac:dyDescent="0.2">
      <c r="A1133" s="33" t="s">
        <v>94</v>
      </c>
      <c r="B1133" s="33" t="s">
        <v>80</v>
      </c>
      <c r="C1133" s="33" t="s">
        <v>47</v>
      </c>
      <c r="D1133" s="33" t="s">
        <v>53</v>
      </c>
      <c r="E1133" s="33" t="s">
        <v>16</v>
      </c>
      <c r="F1133" s="47">
        <v>5154</v>
      </c>
      <c r="G1133" s="49">
        <v>11795</v>
      </c>
      <c r="H1133" s="39">
        <v>631</v>
      </c>
      <c r="I1133" s="39">
        <v>15372</v>
      </c>
      <c r="J1133" s="47">
        <v>144</v>
      </c>
      <c r="K1133" s="49">
        <v>17008</v>
      </c>
      <c r="L1133" s="47">
        <v>20896</v>
      </c>
      <c r="M1133" s="49">
        <v>6230</v>
      </c>
    </row>
    <row r="1134" spans="1:13" ht="11.25" customHeight="1" x14ac:dyDescent="0.2">
      <c r="A1134" s="33" t="s">
        <v>94</v>
      </c>
      <c r="B1134" s="33" t="s">
        <v>80</v>
      </c>
      <c r="C1134" s="33" t="s">
        <v>47</v>
      </c>
      <c r="D1134" s="33" t="s">
        <v>53</v>
      </c>
      <c r="E1134" s="33" t="s">
        <v>87</v>
      </c>
      <c r="F1134" s="47">
        <v>4729</v>
      </c>
      <c r="G1134" s="49">
        <v>12911</v>
      </c>
      <c r="H1134" s="39">
        <v>470</v>
      </c>
      <c r="I1134" s="39">
        <v>21558</v>
      </c>
      <c r="J1134" s="47">
        <v>95</v>
      </c>
      <c r="K1134" s="49">
        <v>20545</v>
      </c>
      <c r="L1134" s="47">
        <v>22914</v>
      </c>
      <c r="M1134" s="49">
        <v>6333</v>
      </c>
    </row>
    <row r="1135" spans="1:13" ht="11.25" customHeight="1" x14ac:dyDescent="0.2">
      <c r="A1135" s="33" t="s">
        <v>94</v>
      </c>
      <c r="B1135" s="33" t="s">
        <v>80</v>
      </c>
      <c r="C1135" s="33" t="s">
        <v>47</v>
      </c>
      <c r="D1135" s="33" t="s">
        <v>53</v>
      </c>
      <c r="E1135" s="33" t="s">
        <v>88</v>
      </c>
      <c r="F1135" s="47">
        <v>6864</v>
      </c>
      <c r="G1135" s="49">
        <v>14385</v>
      </c>
      <c r="H1135" s="39">
        <v>606</v>
      </c>
      <c r="I1135" s="39">
        <v>27295</v>
      </c>
      <c r="J1135" s="47">
        <v>164</v>
      </c>
      <c r="K1135" s="49">
        <v>28949</v>
      </c>
      <c r="L1135" s="47">
        <v>43614</v>
      </c>
      <c r="M1135" s="49">
        <v>6635</v>
      </c>
    </row>
    <row r="1136" spans="1:13" ht="11.25" customHeight="1" x14ac:dyDescent="0.2">
      <c r="A1136" s="33" t="s">
        <v>94</v>
      </c>
      <c r="B1136" s="33" t="s">
        <v>80</v>
      </c>
      <c r="C1136" s="33" t="s">
        <v>47</v>
      </c>
      <c r="D1136" s="33" t="s">
        <v>53</v>
      </c>
      <c r="E1136" s="33" t="s">
        <v>17</v>
      </c>
      <c r="F1136" s="47">
        <v>8225</v>
      </c>
      <c r="G1136" s="49">
        <v>20352</v>
      </c>
      <c r="H1136" s="39">
        <v>758</v>
      </c>
      <c r="I1136" s="39">
        <v>25819</v>
      </c>
      <c r="J1136" s="47">
        <v>256</v>
      </c>
      <c r="K1136" s="49">
        <v>50399</v>
      </c>
      <c r="L1136" s="47">
        <v>33927</v>
      </c>
      <c r="M1136" s="49">
        <v>12909</v>
      </c>
    </row>
    <row r="1137" spans="1:13" ht="11.25" customHeight="1" x14ac:dyDescent="0.2">
      <c r="A1137" s="33" t="s">
        <v>94</v>
      </c>
      <c r="B1137" s="33" t="s">
        <v>80</v>
      </c>
      <c r="C1137" s="33" t="s">
        <v>47</v>
      </c>
      <c r="D1137" s="33" t="s">
        <v>53</v>
      </c>
      <c r="E1137" s="33" t="s">
        <v>27</v>
      </c>
      <c r="F1137" s="47">
        <v>27823</v>
      </c>
      <c r="G1137" s="49">
        <v>14276</v>
      </c>
      <c r="H1137" s="39">
        <v>2645</v>
      </c>
      <c r="I1137" s="39">
        <v>20578</v>
      </c>
      <c r="J1137" s="47">
        <v>719</v>
      </c>
      <c r="K1137" s="49">
        <v>27600</v>
      </c>
      <c r="L1137" s="47">
        <v>134195</v>
      </c>
      <c r="M1137" s="49">
        <v>7899</v>
      </c>
    </row>
    <row r="1138" spans="1:13" ht="11.25" customHeight="1" x14ac:dyDescent="0.2">
      <c r="A1138" s="33" t="s">
        <v>94</v>
      </c>
      <c r="B1138" s="33" t="s">
        <v>80</v>
      </c>
      <c r="C1138" s="33" t="s">
        <v>47</v>
      </c>
      <c r="D1138" s="33" t="s">
        <v>54</v>
      </c>
      <c r="E1138" s="33" t="s">
        <v>16</v>
      </c>
      <c r="F1138" s="47">
        <v>3504</v>
      </c>
      <c r="G1138" s="49">
        <v>7503</v>
      </c>
      <c r="H1138" s="39">
        <v>276</v>
      </c>
      <c r="I1138" s="39">
        <v>14663</v>
      </c>
      <c r="J1138" s="47">
        <v>53</v>
      </c>
      <c r="K1138" s="49">
        <v>15617</v>
      </c>
      <c r="L1138" s="47">
        <v>16040</v>
      </c>
      <c r="M1138" s="49">
        <v>3756</v>
      </c>
    </row>
    <row r="1139" spans="1:13" ht="11.25" customHeight="1" x14ac:dyDescent="0.2">
      <c r="A1139" s="33" t="s">
        <v>94</v>
      </c>
      <c r="B1139" s="33" t="s">
        <v>80</v>
      </c>
      <c r="C1139" s="33" t="s">
        <v>47</v>
      </c>
      <c r="D1139" s="33" t="s">
        <v>54</v>
      </c>
      <c r="E1139" s="33" t="s">
        <v>87</v>
      </c>
      <c r="F1139" s="47">
        <v>5102</v>
      </c>
      <c r="G1139" s="49">
        <v>9207</v>
      </c>
      <c r="H1139" s="39">
        <v>338</v>
      </c>
      <c r="I1139" s="39">
        <v>17562</v>
      </c>
      <c r="J1139" s="47">
        <v>77</v>
      </c>
      <c r="K1139" s="49">
        <v>26651</v>
      </c>
      <c r="L1139" s="47">
        <v>23428</v>
      </c>
      <c r="M1139" s="49">
        <v>4821</v>
      </c>
    </row>
    <row r="1140" spans="1:13" ht="11.25" customHeight="1" x14ac:dyDescent="0.2">
      <c r="A1140" s="33" t="s">
        <v>94</v>
      </c>
      <c r="B1140" s="33" t="s">
        <v>80</v>
      </c>
      <c r="C1140" s="33" t="s">
        <v>47</v>
      </c>
      <c r="D1140" s="33" t="s">
        <v>54</v>
      </c>
      <c r="E1140" s="33" t="s">
        <v>88</v>
      </c>
      <c r="F1140" s="47">
        <v>7020</v>
      </c>
      <c r="G1140" s="49">
        <v>11406</v>
      </c>
      <c r="H1140" s="39">
        <v>427</v>
      </c>
      <c r="I1140" s="39">
        <v>17721</v>
      </c>
      <c r="J1140" s="47">
        <v>96</v>
      </c>
      <c r="K1140" s="49">
        <v>26015</v>
      </c>
      <c r="L1140" s="47">
        <v>39564</v>
      </c>
      <c r="M1140" s="49">
        <v>5344</v>
      </c>
    </row>
    <row r="1141" spans="1:13" ht="11.25" customHeight="1" x14ac:dyDescent="0.2">
      <c r="A1141" s="33" t="s">
        <v>94</v>
      </c>
      <c r="B1141" s="33" t="s">
        <v>80</v>
      </c>
      <c r="C1141" s="33" t="s">
        <v>47</v>
      </c>
      <c r="D1141" s="33" t="s">
        <v>54</v>
      </c>
      <c r="E1141" s="33" t="s">
        <v>17</v>
      </c>
      <c r="F1141" s="47">
        <v>9712</v>
      </c>
      <c r="G1141" s="49">
        <v>16805</v>
      </c>
      <c r="H1141" s="39">
        <v>740</v>
      </c>
      <c r="I1141" s="39">
        <v>25770</v>
      </c>
      <c r="J1141" s="47">
        <v>244</v>
      </c>
      <c r="K1141" s="49">
        <v>40491</v>
      </c>
      <c r="L1141" s="47">
        <v>34041</v>
      </c>
      <c r="M1141" s="49">
        <v>9866</v>
      </c>
    </row>
    <row r="1142" spans="1:13" ht="11.25" customHeight="1" x14ac:dyDescent="0.2">
      <c r="A1142" s="33" t="s">
        <v>94</v>
      </c>
      <c r="B1142" s="33" t="s">
        <v>80</v>
      </c>
      <c r="C1142" s="33" t="s">
        <v>47</v>
      </c>
      <c r="D1142" s="33" t="s">
        <v>54</v>
      </c>
      <c r="E1142" s="33" t="s">
        <v>27</v>
      </c>
      <c r="F1142" s="47">
        <v>27640</v>
      </c>
      <c r="G1142" s="49">
        <v>11487</v>
      </c>
      <c r="H1142" s="39">
        <v>1901</v>
      </c>
      <c r="I1142" s="39">
        <v>19542</v>
      </c>
      <c r="J1142" s="47">
        <v>507</v>
      </c>
      <c r="K1142" s="49">
        <v>30000</v>
      </c>
      <c r="L1142" s="47">
        <v>123112</v>
      </c>
      <c r="M1142" s="49">
        <v>5999</v>
      </c>
    </row>
    <row r="1143" spans="1:13" ht="11.25" customHeight="1" x14ac:dyDescent="0.2">
      <c r="A1143" s="33" t="s">
        <v>94</v>
      </c>
      <c r="B1143" s="33" t="s">
        <v>80</v>
      </c>
      <c r="C1143" s="33" t="s">
        <v>47</v>
      </c>
      <c r="D1143" s="33" t="s">
        <v>55</v>
      </c>
      <c r="E1143" s="33" t="s">
        <v>16</v>
      </c>
      <c r="F1143" s="47">
        <v>8658</v>
      </c>
      <c r="G1143" s="49">
        <v>9925</v>
      </c>
      <c r="H1143" s="39">
        <v>910</v>
      </c>
      <c r="I1143" s="39">
        <v>15010</v>
      </c>
      <c r="J1143" s="47">
        <v>195</v>
      </c>
      <c r="K1143" s="49">
        <v>17008</v>
      </c>
      <c r="L1143" s="47">
        <v>36936</v>
      </c>
      <c r="M1143" s="49">
        <v>4927</v>
      </c>
    </row>
    <row r="1144" spans="1:13" ht="11.25" customHeight="1" x14ac:dyDescent="0.2">
      <c r="A1144" s="33" t="s">
        <v>94</v>
      </c>
      <c r="B1144" s="33" t="s">
        <v>80</v>
      </c>
      <c r="C1144" s="33" t="s">
        <v>47</v>
      </c>
      <c r="D1144" s="33" t="s">
        <v>55</v>
      </c>
      <c r="E1144" s="33" t="s">
        <v>87</v>
      </c>
      <c r="F1144" s="47">
        <v>9831</v>
      </c>
      <c r="G1144" s="49">
        <v>10753</v>
      </c>
      <c r="H1144" s="39">
        <v>805</v>
      </c>
      <c r="I1144" s="39">
        <v>19280</v>
      </c>
      <c r="J1144" s="47">
        <v>168</v>
      </c>
      <c r="K1144" s="49">
        <v>21983</v>
      </c>
      <c r="L1144" s="47">
        <v>46342</v>
      </c>
      <c r="M1144" s="49">
        <v>5471</v>
      </c>
    </row>
    <row r="1145" spans="1:13" ht="11.25" customHeight="1" x14ac:dyDescent="0.2">
      <c r="A1145" s="33" t="s">
        <v>94</v>
      </c>
      <c r="B1145" s="33" t="s">
        <v>80</v>
      </c>
      <c r="C1145" s="33" t="s">
        <v>47</v>
      </c>
      <c r="D1145" s="33" t="s">
        <v>55</v>
      </c>
      <c r="E1145" s="33" t="s">
        <v>88</v>
      </c>
      <c r="F1145" s="47">
        <v>13885</v>
      </c>
      <c r="G1145" s="49">
        <v>12798</v>
      </c>
      <c r="H1145" s="39">
        <v>1031</v>
      </c>
      <c r="I1145" s="39">
        <v>22803</v>
      </c>
      <c r="J1145" s="47">
        <v>253</v>
      </c>
      <c r="K1145" s="49">
        <v>27309</v>
      </c>
      <c r="L1145" s="47">
        <v>83178</v>
      </c>
      <c r="M1145" s="49">
        <v>5980</v>
      </c>
    </row>
    <row r="1146" spans="1:13" ht="11.25" customHeight="1" x14ac:dyDescent="0.2">
      <c r="A1146" s="33" t="s">
        <v>94</v>
      </c>
      <c r="B1146" s="33" t="s">
        <v>80</v>
      </c>
      <c r="C1146" s="33" t="s">
        <v>47</v>
      </c>
      <c r="D1146" s="33" t="s">
        <v>55</v>
      </c>
      <c r="E1146" s="33" t="s">
        <v>17</v>
      </c>
      <c r="F1146" s="47">
        <v>17936</v>
      </c>
      <c r="G1146" s="49">
        <v>18450</v>
      </c>
      <c r="H1146" s="39">
        <v>1491</v>
      </c>
      <c r="I1146" s="39">
        <v>25770</v>
      </c>
      <c r="J1146" s="47">
        <v>506</v>
      </c>
      <c r="K1146" s="49">
        <v>44437</v>
      </c>
      <c r="L1146" s="47">
        <v>67968</v>
      </c>
      <c r="M1146" s="49">
        <v>11218</v>
      </c>
    </row>
    <row r="1147" spans="1:13" ht="11.25" customHeight="1" x14ac:dyDescent="0.2">
      <c r="A1147" s="33" t="s">
        <v>94</v>
      </c>
      <c r="B1147" s="33" t="s">
        <v>80</v>
      </c>
      <c r="C1147" s="33" t="s">
        <v>47</v>
      </c>
      <c r="D1147" s="33" t="s">
        <v>55</v>
      </c>
      <c r="E1147" s="33" t="s">
        <v>27</v>
      </c>
      <c r="F1147" s="47">
        <v>55463</v>
      </c>
      <c r="G1147" s="49">
        <v>12840</v>
      </c>
      <c r="H1147" s="39">
        <v>4552</v>
      </c>
      <c r="I1147" s="39">
        <v>20117</v>
      </c>
      <c r="J1147" s="47">
        <v>1223</v>
      </c>
      <c r="K1147" s="49">
        <v>28700</v>
      </c>
      <c r="L1147" s="47">
        <v>257307</v>
      </c>
      <c r="M1147" s="49">
        <v>6907</v>
      </c>
    </row>
    <row r="1148" spans="1:13" ht="11.25" customHeight="1" x14ac:dyDescent="0.2">
      <c r="A1148" s="33" t="s">
        <v>95</v>
      </c>
      <c r="B1148" s="33" t="s">
        <v>81</v>
      </c>
      <c r="C1148" s="33" t="s">
        <v>47</v>
      </c>
      <c r="D1148" s="33" t="s">
        <v>53</v>
      </c>
      <c r="E1148" s="33" t="s">
        <v>16</v>
      </c>
      <c r="F1148" s="47">
        <v>3047</v>
      </c>
      <c r="G1148" s="49">
        <v>10974</v>
      </c>
      <c r="H1148" s="39">
        <v>352</v>
      </c>
      <c r="I1148" s="39">
        <v>12690</v>
      </c>
      <c r="J1148" s="47">
        <v>67</v>
      </c>
      <c r="K1148" s="49">
        <v>13451</v>
      </c>
      <c r="L1148" s="47">
        <v>7041</v>
      </c>
      <c r="M1148" s="49">
        <v>9819</v>
      </c>
    </row>
    <row r="1149" spans="1:13" ht="11.25" customHeight="1" x14ac:dyDescent="0.2">
      <c r="A1149" s="33" t="s">
        <v>95</v>
      </c>
      <c r="B1149" s="33" t="s">
        <v>81</v>
      </c>
      <c r="C1149" s="33" t="s">
        <v>47</v>
      </c>
      <c r="D1149" s="33" t="s">
        <v>53</v>
      </c>
      <c r="E1149" s="33" t="s">
        <v>87</v>
      </c>
      <c r="F1149" s="47">
        <v>1948</v>
      </c>
      <c r="G1149" s="49">
        <v>9916</v>
      </c>
      <c r="H1149" s="39">
        <v>180</v>
      </c>
      <c r="I1149" s="39">
        <v>19488</v>
      </c>
      <c r="J1149" s="47">
        <v>23</v>
      </c>
      <c r="K1149" s="49">
        <v>9566</v>
      </c>
      <c r="L1149" s="47">
        <v>5959</v>
      </c>
      <c r="M1149" s="49">
        <v>6759</v>
      </c>
    </row>
    <row r="1150" spans="1:13" ht="11.25" customHeight="1" x14ac:dyDescent="0.2">
      <c r="A1150" s="33" t="s">
        <v>95</v>
      </c>
      <c r="B1150" s="33" t="s">
        <v>81</v>
      </c>
      <c r="C1150" s="33" t="s">
        <v>47</v>
      </c>
      <c r="D1150" s="33" t="s">
        <v>53</v>
      </c>
      <c r="E1150" s="33" t="s">
        <v>88</v>
      </c>
      <c r="F1150" s="47">
        <v>3005</v>
      </c>
      <c r="G1150" s="49">
        <v>13300</v>
      </c>
      <c r="H1150" s="39">
        <v>277</v>
      </c>
      <c r="I1150" s="39">
        <v>19819</v>
      </c>
      <c r="J1150" s="47">
        <v>56</v>
      </c>
      <c r="K1150" s="49">
        <v>45160</v>
      </c>
      <c r="L1150" s="47">
        <v>9085</v>
      </c>
      <c r="M1150" s="49">
        <v>9254</v>
      </c>
    </row>
    <row r="1151" spans="1:13" ht="11.25" customHeight="1" x14ac:dyDescent="0.2">
      <c r="A1151" s="33" t="s">
        <v>95</v>
      </c>
      <c r="B1151" s="33" t="s">
        <v>81</v>
      </c>
      <c r="C1151" s="33" t="s">
        <v>47</v>
      </c>
      <c r="D1151" s="33" t="s">
        <v>53</v>
      </c>
      <c r="E1151" s="33" t="s">
        <v>17</v>
      </c>
      <c r="F1151" s="47">
        <v>4410</v>
      </c>
      <c r="G1151" s="49">
        <v>18172</v>
      </c>
      <c r="H1151" s="39">
        <v>460</v>
      </c>
      <c r="I1151" s="39">
        <v>24729</v>
      </c>
      <c r="J1151" s="47">
        <v>106</v>
      </c>
      <c r="K1151" s="49">
        <v>48671</v>
      </c>
      <c r="L1151" s="47">
        <v>11448</v>
      </c>
      <c r="M1151" s="49">
        <v>16270</v>
      </c>
    </row>
    <row r="1152" spans="1:13" ht="11.25" customHeight="1" x14ac:dyDescent="0.2">
      <c r="A1152" s="33" t="s">
        <v>95</v>
      </c>
      <c r="B1152" s="33" t="s">
        <v>81</v>
      </c>
      <c r="C1152" s="33" t="s">
        <v>47</v>
      </c>
      <c r="D1152" s="33" t="s">
        <v>53</v>
      </c>
      <c r="E1152" s="33" t="s">
        <v>27</v>
      </c>
      <c r="F1152" s="47">
        <v>14185</v>
      </c>
      <c r="G1152" s="49">
        <v>12658</v>
      </c>
      <c r="H1152" s="39">
        <v>1371</v>
      </c>
      <c r="I1152" s="39">
        <v>18211</v>
      </c>
      <c r="J1152" s="47">
        <v>265</v>
      </c>
      <c r="K1152" s="49">
        <v>30761</v>
      </c>
      <c r="L1152" s="47">
        <v>38602</v>
      </c>
      <c r="M1152" s="49">
        <v>10693</v>
      </c>
    </row>
    <row r="1153" spans="1:13" ht="11.25" customHeight="1" x14ac:dyDescent="0.2">
      <c r="A1153" s="33" t="s">
        <v>95</v>
      </c>
      <c r="B1153" s="33" t="s">
        <v>81</v>
      </c>
      <c r="C1153" s="33" t="s">
        <v>47</v>
      </c>
      <c r="D1153" s="33" t="s">
        <v>54</v>
      </c>
      <c r="E1153" s="33" t="s">
        <v>16</v>
      </c>
      <c r="F1153" s="47">
        <v>1546</v>
      </c>
      <c r="G1153" s="49">
        <v>7410</v>
      </c>
      <c r="H1153" s="39">
        <v>124</v>
      </c>
      <c r="I1153" s="39">
        <v>14280</v>
      </c>
      <c r="J1153" s="47">
        <v>16</v>
      </c>
      <c r="K1153" s="49">
        <v>17988</v>
      </c>
      <c r="L1153" s="47">
        <v>3633</v>
      </c>
      <c r="M1153" s="49">
        <v>5277</v>
      </c>
    </row>
    <row r="1154" spans="1:13" ht="11.25" customHeight="1" x14ac:dyDescent="0.2">
      <c r="A1154" s="33" t="s">
        <v>95</v>
      </c>
      <c r="B1154" s="33" t="s">
        <v>81</v>
      </c>
      <c r="C1154" s="33" t="s">
        <v>47</v>
      </c>
      <c r="D1154" s="33" t="s">
        <v>54</v>
      </c>
      <c r="E1154" s="33" t="s">
        <v>87</v>
      </c>
      <c r="F1154" s="47">
        <v>2024</v>
      </c>
      <c r="G1154" s="49">
        <v>7453</v>
      </c>
      <c r="H1154" s="39">
        <v>121</v>
      </c>
      <c r="I1154" s="39">
        <v>17419</v>
      </c>
      <c r="J1154" s="47">
        <v>24</v>
      </c>
      <c r="K1154" s="49">
        <v>15994</v>
      </c>
      <c r="L1154" s="47">
        <v>5266</v>
      </c>
      <c r="M1154" s="49">
        <v>5200</v>
      </c>
    </row>
    <row r="1155" spans="1:13" ht="11.25" customHeight="1" x14ac:dyDescent="0.2">
      <c r="A1155" s="33" t="s">
        <v>95</v>
      </c>
      <c r="B1155" s="33" t="s">
        <v>81</v>
      </c>
      <c r="C1155" s="33" t="s">
        <v>47</v>
      </c>
      <c r="D1155" s="33" t="s">
        <v>54</v>
      </c>
      <c r="E1155" s="33" t="s">
        <v>88</v>
      </c>
      <c r="F1155" s="47">
        <v>2740</v>
      </c>
      <c r="G1155" s="49">
        <v>11387</v>
      </c>
      <c r="H1155" s="39">
        <v>165</v>
      </c>
      <c r="I1155" s="39">
        <v>16708</v>
      </c>
      <c r="J1155" s="47">
        <v>30</v>
      </c>
      <c r="K1155" s="49">
        <v>14552</v>
      </c>
      <c r="L1155" s="47">
        <v>7024</v>
      </c>
      <c r="M1155" s="49">
        <v>7306</v>
      </c>
    </row>
    <row r="1156" spans="1:13" ht="11.25" customHeight="1" x14ac:dyDescent="0.2">
      <c r="A1156" s="33" t="s">
        <v>95</v>
      </c>
      <c r="B1156" s="33" t="s">
        <v>81</v>
      </c>
      <c r="C1156" s="33" t="s">
        <v>47</v>
      </c>
      <c r="D1156" s="33" t="s">
        <v>54</v>
      </c>
      <c r="E1156" s="33" t="s">
        <v>17</v>
      </c>
      <c r="F1156" s="47">
        <v>5587</v>
      </c>
      <c r="G1156" s="49">
        <v>13461</v>
      </c>
      <c r="H1156" s="39">
        <v>472</v>
      </c>
      <c r="I1156" s="39">
        <v>20007</v>
      </c>
      <c r="J1156" s="47">
        <v>78</v>
      </c>
      <c r="K1156" s="49">
        <v>36469</v>
      </c>
      <c r="L1156" s="47">
        <v>11007</v>
      </c>
      <c r="M1156" s="49">
        <v>12145</v>
      </c>
    </row>
    <row r="1157" spans="1:13" ht="11.25" customHeight="1" x14ac:dyDescent="0.2">
      <c r="A1157" s="33" t="s">
        <v>95</v>
      </c>
      <c r="B1157" s="33" t="s">
        <v>81</v>
      </c>
      <c r="C1157" s="33" t="s">
        <v>47</v>
      </c>
      <c r="D1157" s="33" t="s">
        <v>54</v>
      </c>
      <c r="E1157" s="33" t="s">
        <v>27</v>
      </c>
      <c r="F1157" s="47">
        <v>12984</v>
      </c>
      <c r="G1157" s="49">
        <v>10326</v>
      </c>
      <c r="H1157" s="39">
        <v>942</v>
      </c>
      <c r="I1157" s="39">
        <v>17872</v>
      </c>
      <c r="J1157" s="47">
        <v>165</v>
      </c>
      <c r="K1157" s="49">
        <v>23050</v>
      </c>
      <c r="L1157" s="47">
        <v>29605</v>
      </c>
      <c r="M1157" s="49">
        <v>7826</v>
      </c>
    </row>
    <row r="1158" spans="1:13" ht="11.25" customHeight="1" x14ac:dyDescent="0.2">
      <c r="A1158" s="33" t="s">
        <v>95</v>
      </c>
      <c r="B1158" s="33" t="s">
        <v>81</v>
      </c>
      <c r="C1158" s="33" t="s">
        <v>47</v>
      </c>
      <c r="D1158" s="33" t="s">
        <v>55</v>
      </c>
      <c r="E1158" s="33" t="s">
        <v>16</v>
      </c>
      <c r="F1158" s="47">
        <v>4596</v>
      </c>
      <c r="G1158" s="49">
        <v>9439</v>
      </c>
      <c r="H1158" s="39">
        <v>478</v>
      </c>
      <c r="I1158" s="39">
        <v>12914</v>
      </c>
      <c r="J1158" s="47">
        <v>84</v>
      </c>
      <c r="K1158" s="49">
        <v>16149</v>
      </c>
      <c r="L1158" s="47">
        <v>10674</v>
      </c>
      <c r="M1158" s="49">
        <v>7800</v>
      </c>
    </row>
    <row r="1159" spans="1:13" ht="11.25" customHeight="1" x14ac:dyDescent="0.2">
      <c r="A1159" s="33" t="s">
        <v>95</v>
      </c>
      <c r="B1159" s="33" t="s">
        <v>81</v>
      </c>
      <c r="C1159" s="33" t="s">
        <v>47</v>
      </c>
      <c r="D1159" s="33" t="s">
        <v>55</v>
      </c>
      <c r="E1159" s="33" t="s">
        <v>87</v>
      </c>
      <c r="F1159" s="47">
        <v>3968</v>
      </c>
      <c r="G1159" s="49">
        <v>8468</v>
      </c>
      <c r="H1159" s="39">
        <v>308</v>
      </c>
      <c r="I1159" s="39">
        <v>19200</v>
      </c>
      <c r="J1159" s="47">
        <v>51</v>
      </c>
      <c r="K1159" s="49">
        <v>14665</v>
      </c>
      <c r="L1159" s="47">
        <v>11224</v>
      </c>
      <c r="M1159" s="49">
        <v>5935</v>
      </c>
    </row>
    <row r="1160" spans="1:13" ht="11.25" customHeight="1" x14ac:dyDescent="0.2">
      <c r="A1160" s="33" t="s">
        <v>95</v>
      </c>
      <c r="B1160" s="33" t="s">
        <v>81</v>
      </c>
      <c r="C1160" s="33" t="s">
        <v>47</v>
      </c>
      <c r="D1160" s="33" t="s">
        <v>55</v>
      </c>
      <c r="E1160" s="33" t="s">
        <v>88</v>
      </c>
      <c r="F1160" s="47">
        <v>5746</v>
      </c>
      <c r="G1160" s="49">
        <v>12375</v>
      </c>
      <c r="H1160" s="39">
        <v>436</v>
      </c>
      <c r="I1160" s="39">
        <v>18773</v>
      </c>
      <c r="J1160" s="47">
        <v>88</v>
      </c>
      <c r="K1160" s="49">
        <v>30487</v>
      </c>
      <c r="L1160" s="47">
        <v>16105</v>
      </c>
      <c r="M1160" s="49">
        <v>8327</v>
      </c>
    </row>
    <row r="1161" spans="1:13" ht="11.25" customHeight="1" x14ac:dyDescent="0.2">
      <c r="A1161" s="33" t="s">
        <v>95</v>
      </c>
      <c r="B1161" s="33" t="s">
        <v>81</v>
      </c>
      <c r="C1161" s="33" t="s">
        <v>47</v>
      </c>
      <c r="D1161" s="33" t="s">
        <v>55</v>
      </c>
      <c r="E1161" s="33" t="s">
        <v>17</v>
      </c>
      <c r="F1161" s="47">
        <v>9995</v>
      </c>
      <c r="G1161" s="49">
        <v>15336</v>
      </c>
      <c r="H1161" s="39">
        <v>935</v>
      </c>
      <c r="I1161" s="39">
        <v>21691</v>
      </c>
      <c r="J1161" s="47">
        <v>182</v>
      </c>
      <c r="K1161" s="49">
        <v>42600</v>
      </c>
      <c r="L1161" s="47">
        <v>22455</v>
      </c>
      <c r="M1161" s="49">
        <v>14355</v>
      </c>
    </row>
    <row r="1162" spans="1:13" ht="11.25" customHeight="1" x14ac:dyDescent="0.2">
      <c r="A1162" s="33" t="s">
        <v>95</v>
      </c>
      <c r="B1162" s="33" t="s">
        <v>81</v>
      </c>
      <c r="C1162" s="33" t="s">
        <v>47</v>
      </c>
      <c r="D1162" s="33" t="s">
        <v>55</v>
      </c>
      <c r="E1162" s="33" t="s">
        <v>27</v>
      </c>
      <c r="F1162" s="47">
        <v>27169</v>
      </c>
      <c r="G1162" s="49">
        <v>11524</v>
      </c>
      <c r="H1162" s="39">
        <v>2310</v>
      </c>
      <c r="I1162" s="39">
        <v>18133</v>
      </c>
      <c r="J1162" s="47">
        <v>427</v>
      </c>
      <c r="K1162" s="49">
        <v>27041</v>
      </c>
      <c r="L1162" s="47">
        <v>68207</v>
      </c>
      <c r="M1162" s="49">
        <v>9297</v>
      </c>
    </row>
    <row r="1163" spans="1:13" ht="11.25" customHeight="1" x14ac:dyDescent="0.2">
      <c r="A1163" s="33" t="s">
        <v>96</v>
      </c>
      <c r="B1163" s="33" t="s">
        <v>82</v>
      </c>
      <c r="C1163" s="33" t="s">
        <v>47</v>
      </c>
      <c r="D1163" s="33" t="s">
        <v>53</v>
      </c>
      <c r="E1163" s="33" t="s">
        <v>16</v>
      </c>
      <c r="F1163" s="47">
        <v>4014</v>
      </c>
      <c r="G1163" s="49">
        <v>12067</v>
      </c>
      <c r="H1163" s="39">
        <v>440</v>
      </c>
      <c r="I1163" s="39">
        <v>13461</v>
      </c>
      <c r="J1163" s="47">
        <v>109</v>
      </c>
      <c r="K1163" s="49">
        <v>14300</v>
      </c>
      <c r="L1163" s="47">
        <v>13215</v>
      </c>
      <c r="M1163" s="49">
        <v>8936</v>
      </c>
    </row>
    <row r="1164" spans="1:13" ht="11.25" customHeight="1" x14ac:dyDescent="0.2">
      <c r="A1164" s="33" t="s">
        <v>96</v>
      </c>
      <c r="B1164" s="33" t="s">
        <v>82</v>
      </c>
      <c r="C1164" s="33" t="s">
        <v>47</v>
      </c>
      <c r="D1164" s="33" t="s">
        <v>53</v>
      </c>
      <c r="E1164" s="33" t="s">
        <v>87</v>
      </c>
      <c r="F1164" s="47">
        <v>3099</v>
      </c>
      <c r="G1164" s="49">
        <v>11106</v>
      </c>
      <c r="H1164" s="39">
        <v>257</v>
      </c>
      <c r="I1164" s="39">
        <v>28588</v>
      </c>
      <c r="J1164" s="47">
        <v>77</v>
      </c>
      <c r="K1164" s="49">
        <v>33303</v>
      </c>
      <c r="L1164" s="47">
        <v>14193</v>
      </c>
      <c r="M1164" s="49">
        <v>7015</v>
      </c>
    </row>
    <row r="1165" spans="1:13" ht="11.25" customHeight="1" x14ac:dyDescent="0.2">
      <c r="A1165" s="33" t="s">
        <v>96</v>
      </c>
      <c r="B1165" s="33" t="s">
        <v>82</v>
      </c>
      <c r="C1165" s="33" t="s">
        <v>47</v>
      </c>
      <c r="D1165" s="33" t="s">
        <v>53</v>
      </c>
      <c r="E1165" s="33" t="s">
        <v>88</v>
      </c>
      <c r="F1165" s="47">
        <v>5654</v>
      </c>
      <c r="G1165" s="49">
        <v>15808</v>
      </c>
      <c r="H1165" s="39">
        <v>474</v>
      </c>
      <c r="I1165" s="39">
        <v>22705</v>
      </c>
      <c r="J1165" s="47">
        <v>134</v>
      </c>
      <c r="K1165" s="49">
        <v>33067</v>
      </c>
      <c r="L1165" s="47">
        <v>25896</v>
      </c>
      <c r="M1165" s="49">
        <v>9017</v>
      </c>
    </row>
    <row r="1166" spans="1:13" ht="11.25" customHeight="1" x14ac:dyDescent="0.2">
      <c r="A1166" s="33" t="s">
        <v>96</v>
      </c>
      <c r="B1166" s="33" t="s">
        <v>82</v>
      </c>
      <c r="C1166" s="33" t="s">
        <v>47</v>
      </c>
      <c r="D1166" s="33" t="s">
        <v>53</v>
      </c>
      <c r="E1166" s="33" t="s">
        <v>17</v>
      </c>
      <c r="F1166" s="47">
        <v>7023</v>
      </c>
      <c r="G1166" s="49">
        <v>21555</v>
      </c>
      <c r="H1166" s="39">
        <v>624</v>
      </c>
      <c r="I1166" s="39">
        <v>28576</v>
      </c>
      <c r="J1166" s="47">
        <v>273</v>
      </c>
      <c r="K1166" s="49">
        <v>56335</v>
      </c>
      <c r="L1166" s="47">
        <v>23091</v>
      </c>
      <c r="M1166" s="49">
        <v>16860</v>
      </c>
    </row>
    <row r="1167" spans="1:13" ht="11.25" customHeight="1" x14ac:dyDescent="0.2">
      <c r="A1167" s="33" t="s">
        <v>96</v>
      </c>
      <c r="B1167" s="33" t="s">
        <v>82</v>
      </c>
      <c r="C1167" s="33" t="s">
        <v>47</v>
      </c>
      <c r="D1167" s="33" t="s">
        <v>53</v>
      </c>
      <c r="E1167" s="33" t="s">
        <v>27</v>
      </c>
      <c r="F1167" s="47">
        <v>21645</v>
      </c>
      <c r="G1167" s="49">
        <v>15097</v>
      </c>
      <c r="H1167" s="39">
        <v>1938</v>
      </c>
      <c r="I1167" s="39">
        <v>22217</v>
      </c>
      <c r="J1167" s="47">
        <v>627</v>
      </c>
      <c r="K1167" s="49">
        <v>35637</v>
      </c>
      <c r="L1167" s="47">
        <v>83685</v>
      </c>
      <c r="M1167" s="49">
        <v>10269</v>
      </c>
    </row>
    <row r="1168" spans="1:13" ht="11.25" customHeight="1" x14ac:dyDescent="0.2">
      <c r="A1168" s="33" t="s">
        <v>96</v>
      </c>
      <c r="B1168" s="33" t="s">
        <v>82</v>
      </c>
      <c r="C1168" s="33" t="s">
        <v>47</v>
      </c>
      <c r="D1168" s="33" t="s">
        <v>54</v>
      </c>
      <c r="E1168" s="33" t="s">
        <v>16</v>
      </c>
      <c r="F1168" s="47">
        <v>2147</v>
      </c>
      <c r="G1168" s="49">
        <v>7483</v>
      </c>
      <c r="H1168" s="39">
        <v>169</v>
      </c>
      <c r="I1168" s="39">
        <v>13810</v>
      </c>
      <c r="J1168" s="47">
        <v>50</v>
      </c>
      <c r="K1168" s="49">
        <v>16739</v>
      </c>
      <c r="L1168" s="47">
        <v>7716</v>
      </c>
      <c r="M1168" s="49">
        <v>4906</v>
      </c>
    </row>
    <row r="1169" spans="1:13" ht="11.25" customHeight="1" x14ac:dyDescent="0.2">
      <c r="A1169" s="33" t="s">
        <v>96</v>
      </c>
      <c r="B1169" s="33" t="s">
        <v>82</v>
      </c>
      <c r="C1169" s="33" t="s">
        <v>47</v>
      </c>
      <c r="D1169" s="33" t="s">
        <v>54</v>
      </c>
      <c r="E1169" s="33" t="s">
        <v>87</v>
      </c>
      <c r="F1169" s="47">
        <v>3410</v>
      </c>
      <c r="G1169" s="49">
        <v>8228</v>
      </c>
      <c r="H1169" s="39">
        <v>175</v>
      </c>
      <c r="I1169" s="39">
        <v>13715</v>
      </c>
      <c r="J1169" s="47">
        <v>54</v>
      </c>
      <c r="K1169" s="49">
        <v>25806</v>
      </c>
      <c r="L1169" s="47">
        <v>12766</v>
      </c>
      <c r="M1169" s="49">
        <v>5272</v>
      </c>
    </row>
    <row r="1170" spans="1:13" ht="11.25" customHeight="1" x14ac:dyDescent="0.2">
      <c r="A1170" s="33" t="s">
        <v>96</v>
      </c>
      <c r="B1170" s="33" t="s">
        <v>82</v>
      </c>
      <c r="C1170" s="33" t="s">
        <v>47</v>
      </c>
      <c r="D1170" s="33" t="s">
        <v>54</v>
      </c>
      <c r="E1170" s="33" t="s">
        <v>88</v>
      </c>
      <c r="F1170" s="47">
        <v>5198</v>
      </c>
      <c r="G1170" s="49">
        <v>10791</v>
      </c>
      <c r="H1170" s="39">
        <v>313</v>
      </c>
      <c r="I1170" s="39">
        <v>13074</v>
      </c>
      <c r="J1170" s="47">
        <v>90</v>
      </c>
      <c r="K1170" s="49">
        <v>22894</v>
      </c>
      <c r="L1170" s="47">
        <v>20948</v>
      </c>
      <c r="M1170" s="49">
        <v>6283</v>
      </c>
    </row>
    <row r="1171" spans="1:13" ht="11.25" customHeight="1" x14ac:dyDescent="0.2">
      <c r="A1171" s="33" t="s">
        <v>96</v>
      </c>
      <c r="B1171" s="33" t="s">
        <v>82</v>
      </c>
      <c r="C1171" s="33" t="s">
        <v>47</v>
      </c>
      <c r="D1171" s="33" t="s">
        <v>54</v>
      </c>
      <c r="E1171" s="33" t="s">
        <v>17</v>
      </c>
      <c r="F1171" s="47">
        <v>7132</v>
      </c>
      <c r="G1171" s="49">
        <v>16423</v>
      </c>
      <c r="H1171" s="39">
        <v>566</v>
      </c>
      <c r="I1171" s="39">
        <v>24857</v>
      </c>
      <c r="J1171" s="47">
        <v>212</v>
      </c>
      <c r="K1171" s="49">
        <v>43810</v>
      </c>
      <c r="L1171" s="47">
        <v>20527</v>
      </c>
      <c r="M1171" s="49">
        <v>12453</v>
      </c>
    </row>
    <row r="1172" spans="1:13" ht="11.25" customHeight="1" x14ac:dyDescent="0.2">
      <c r="A1172" s="33" t="s">
        <v>96</v>
      </c>
      <c r="B1172" s="33" t="s">
        <v>82</v>
      </c>
      <c r="C1172" s="33" t="s">
        <v>47</v>
      </c>
      <c r="D1172" s="33" t="s">
        <v>54</v>
      </c>
      <c r="E1172" s="33" t="s">
        <v>27</v>
      </c>
      <c r="F1172" s="47">
        <v>19223</v>
      </c>
      <c r="G1172" s="49">
        <v>11331</v>
      </c>
      <c r="H1172" s="39">
        <v>1299</v>
      </c>
      <c r="I1172" s="39">
        <v>18600</v>
      </c>
      <c r="J1172" s="47">
        <v>431</v>
      </c>
      <c r="K1172" s="49">
        <v>31356</v>
      </c>
      <c r="L1172" s="47">
        <v>66435</v>
      </c>
      <c r="M1172" s="49">
        <v>7194</v>
      </c>
    </row>
    <row r="1173" spans="1:13" ht="11.25" customHeight="1" x14ac:dyDescent="0.2">
      <c r="A1173" s="33" t="s">
        <v>96</v>
      </c>
      <c r="B1173" s="33" t="s">
        <v>82</v>
      </c>
      <c r="C1173" s="33" t="s">
        <v>47</v>
      </c>
      <c r="D1173" s="33" t="s">
        <v>55</v>
      </c>
      <c r="E1173" s="33" t="s">
        <v>16</v>
      </c>
      <c r="F1173" s="47">
        <v>6156</v>
      </c>
      <c r="G1173" s="49">
        <v>10401</v>
      </c>
      <c r="H1173" s="39">
        <v>610</v>
      </c>
      <c r="I1173" s="39">
        <v>13600</v>
      </c>
      <c r="J1173" s="47">
        <v>152</v>
      </c>
      <c r="K1173" s="49">
        <v>14343</v>
      </c>
      <c r="L1173" s="47">
        <v>20929</v>
      </c>
      <c r="M1173" s="49">
        <v>7007</v>
      </c>
    </row>
    <row r="1174" spans="1:13" ht="11.25" customHeight="1" x14ac:dyDescent="0.2">
      <c r="A1174" s="33" t="s">
        <v>96</v>
      </c>
      <c r="B1174" s="33" t="s">
        <v>82</v>
      </c>
      <c r="C1174" s="33" t="s">
        <v>47</v>
      </c>
      <c r="D1174" s="33" t="s">
        <v>55</v>
      </c>
      <c r="E1174" s="33" t="s">
        <v>87</v>
      </c>
      <c r="F1174" s="47">
        <v>6506</v>
      </c>
      <c r="G1174" s="49">
        <v>9513</v>
      </c>
      <c r="H1174" s="39">
        <v>437</v>
      </c>
      <c r="I1174" s="39">
        <v>21114</v>
      </c>
      <c r="J1174" s="47">
        <v>130</v>
      </c>
      <c r="K1174" s="49">
        <v>30000</v>
      </c>
      <c r="L1174" s="47">
        <v>26959</v>
      </c>
      <c r="M1174" s="49">
        <v>6030</v>
      </c>
    </row>
    <row r="1175" spans="1:13" ht="11.25" customHeight="1" x14ac:dyDescent="0.2">
      <c r="A1175" s="33" t="s">
        <v>96</v>
      </c>
      <c r="B1175" s="33" t="s">
        <v>82</v>
      </c>
      <c r="C1175" s="33" t="s">
        <v>47</v>
      </c>
      <c r="D1175" s="33" t="s">
        <v>55</v>
      </c>
      <c r="E1175" s="33" t="s">
        <v>88</v>
      </c>
      <c r="F1175" s="47">
        <v>10852</v>
      </c>
      <c r="G1175" s="49">
        <v>13330</v>
      </c>
      <c r="H1175" s="39">
        <v>786</v>
      </c>
      <c r="I1175" s="39">
        <v>19811</v>
      </c>
      <c r="J1175" s="47">
        <v>228</v>
      </c>
      <c r="K1175" s="49">
        <v>28360</v>
      </c>
      <c r="L1175" s="47">
        <v>46844</v>
      </c>
      <c r="M1175" s="49">
        <v>7583</v>
      </c>
    </row>
    <row r="1176" spans="1:13" ht="11.25" customHeight="1" x14ac:dyDescent="0.2">
      <c r="A1176" s="33" t="s">
        <v>96</v>
      </c>
      <c r="B1176" s="33" t="s">
        <v>82</v>
      </c>
      <c r="C1176" s="33" t="s">
        <v>47</v>
      </c>
      <c r="D1176" s="33" t="s">
        <v>55</v>
      </c>
      <c r="E1176" s="33" t="s">
        <v>17</v>
      </c>
      <c r="F1176" s="47">
        <v>14150</v>
      </c>
      <c r="G1176" s="49">
        <v>18724</v>
      </c>
      <c r="H1176" s="39">
        <v>1187</v>
      </c>
      <c r="I1176" s="39">
        <v>27180</v>
      </c>
      <c r="J1176" s="47">
        <v>483</v>
      </c>
      <c r="K1176" s="49">
        <v>48995</v>
      </c>
      <c r="L1176" s="47">
        <v>43618</v>
      </c>
      <c r="M1176" s="49">
        <v>14599</v>
      </c>
    </row>
    <row r="1177" spans="1:13" ht="11.25" customHeight="1" x14ac:dyDescent="0.2">
      <c r="A1177" s="33" t="s">
        <v>96</v>
      </c>
      <c r="B1177" s="33" t="s">
        <v>82</v>
      </c>
      <c r="C1177" s="33" t="s">
        <v>47</v>
      </c>
      <c r="D1177" s="33" t="s">
        <v>55</v>
      </c>
      <c r="E1177" s="33" t="s">
        <v>27</v>
      </c>
      <c r="F1177" s="47">
        <v>40868</v>
      </c>
      <c r="G1177" s="49">
        <v>13115</v>
      </c>
      <c r="H1177" s="39">
        <v>3236</v>
      </c>
      <c r="I1177" s="39">
        <v>20977</v>
      </c>
      <c r="J1177" s="47">
        <v>1059</v>
      </c>
      <c r="K1177" s="49">
        <v>33303</v>
      </c>
      <c r="L1177" s="47">
        <v>150120</v>
      </c>
      <c r="M1177" s="49">
        <v>8710</v>
      </c>
    </row>
    <row r="1178" spans="1:13" ht="11.25" customHeight="1" x14ac:dyDescent="0.2">
      <c r="A1178" s="33" t="s">
        <v>97</v>
      </c>
      <c r="B1178" s="33" t="s">
        <v>83</v>
      </c>
      <c r="C1178" s="33" t="s">
        <v>47</v>
      </c>
      <c r="D1178" s="33" t="s">
        <v>53</v>
      </c>
      <c r="E1178" s="33" t="s">
        <v>16</v>
      </c>
      <c r="F1178" s="47">
        <v>1777</v>
      </c>
      <c r="G1178" s="49">
        <v>5865</v>
      </c>
      <c r="H1178" s="39">
        <v>400</v>
      </c>
      <c r="I1178" s="39">
        <v>5536</v>
      </c>
      <c r="J1178" s="47">
        <v>15</v>
      </c>
      <c r="K1178" s="49">
        <v>4278</v>
      </c>
      <c r="L1178" s="47">
        <v>3282</v>
      </c>
      <c r="M1178" s="49">
        <v>5139</v>
      </c>
    </row>
    <row r="1179" spans="1:13" ht="11.25" customHeight="1" x14ac:dyDescent="0.2">
      <c r="A1179" s="33" t="s">
        <v>97</v>
      </c>
      <c r="B1179" s="33" t="s">
        <v>83</v>
      </c>
      <c r="C1179" s="33" t="s">
        <v>47</v>
      </c>
      <c r="D1179" s="33" t="s">
        <v>53</v>
      </c>
      <c r="E1179" s="33" t="s">
        <v>87</v>
      </c>
      <c r="F1179" s="47">
        <v>1352</v>
      </c>
      <c r="G1179" s="49">
        <v>5781</v>
      </c>
      <c r="H1179" s="39">
        <v>252</v>
      </c>
      <c r="I1179" s="39">
        <v>8464</v>
      </c>
      <c r="J1179" s="47">
        <v>13</v>
      </c>
      <c r="K1179" s="49">
        <v>22178</v>
      </c>
      <c r="L1179" s="47">
        <v>2740</v>
      </c>
      <c r="M1179" s="49">
        <v>5203</v>
      </c>
    </row>
    <row r="1180" spans="1:13" ht="11.25" customHeight="1" x14ac:dyDescent="0.2">
      <c r="A1180" s="33" t="s">
        <v>97</v>
      </c>
      <c r="B1180" s="33" t="s">
        <v>83</v>
      </c>
      <c r="C1180" s="33" t="s">
        <v>47</v>
      </c>
      <c r="D1180" s="33" t="s">
        <v>53</v>
      </c>
      <c r="E1180" s="33" t="s">
        <v>88</v>
      </c>
      <c r="F1180" s="47">
        <v>2291</v>
      </c>
      <c r="G1180" s="49">
        <v>6682</v>
      </c>
      <c r="H1180" s="39">
        <v>493</v>
      </c>
      <c r="I1180" s="39">
        <v>8930</v>
      </c>
      <c r="J1180" s="47">
        <v>22</v>
      </c>
      <c r="K1180" s="49">
        <v>16589</v>
      </c>
      <c r="L1180" s="47">
        <v>5074</v>
      </c>
      <c r="M1180" s="49">
        <v>4671</v>
      </c>
    </row>
    <row r="1181" spans="1:13" ht="11.25" customHeight="1" x14ac:dyDescent="0.2">
      <c r="A1181" s="33" t="s">
        <v>97</v>
      </c>
      <c r="B1181" s="33" t="s">
        <v>83</v>
      </c>
      <c r="C1181" s="33" t="s">
        <v>47</v>
      </c>
      <c r="D1181" s="33" t="s">
        <v>53</v>
      </c>
      <c r="E1181" s="33" t="s">
        <v>17</v>
      </c>
      <c r="F1181" s="47">
        <v>2481</v>
      </c>
      <c r="G1181" s="49">
        <v>14428</v>
      </c>
      <c r="H1181" s="39">
        <v>574</v>
      </c>
      <c r="I1181" s="39">
        <v>17504</v>
      </c>
      <c r="J1181" s="47">
        <v>39</v>
      </c>
      <c r="K1181" s="49">
        <v>19354</v>
      </c>
      <c r="L1181" s="47">
        <v>5152</v>
      </c>
      <c r="M1181" s="49">
        <v>13357</v>
      </c>
    </row>
    <row r="1182" spans="1:13" ht="11.25" customHeight="1" x14ac:dyDescent="0.2">
      <c r="A1182" s="33" t="s">
        <v>97</v>
      </c>
      <c r="B1182" s="33" t="s">
        <v>83</v>
      </c>
      <c r="C1182" s="33" t="s">
        <v>47</v>
      </c>
      <c r="D1182" s="33" t="s">
        <v>53</v>
      </c>
      <c r="E1182" s="33" t="s">
        <v>27</v>
      </c>
      <c r="F1182" s="47">
        <v>8683</v>
      </c>
      <c r="G1182" s="49">
        <v>7840</v>
      </c>
      <c r="H1182" s="39">
        <v>1862</v>
      </c>
      <c r="I1182" s="39">
        <v>9780</v>
      </c>
      <c r="J1182" s="47">
        <v>95</v>
      </c>
      <c r="K1182" s="49">
        <v>16589</v>
      </c>
      <c r="L1182" s="47">
        <v>17589</v>
      </c>
      <c r="M1182" s="49">
        <v>6734</v>
      </c>
    </row>
    <row r="1183" spans="1:13" ht="11.25" customHeight="1" x14ac:dyDescent="0.2">
      <c r="A1183" s="33" t="s">
        <v>97</v>
      </c>
      <c r="B1183" s="33" t="s">
        <v>83</v>
      </c>
      <c r="C1183" s="33" t="s">
        <v>47</v>
      </c>
      <c r="D1183" s="33" t="s">
        <v>54</v>
      </c>
      <c r="E1183" s="33" t="s">
        <v>16</v>
      </c>
      <c r="F1183" s="47">
        <v>828</v>
      </c>
      <c r="G1183" s="49">
        <v>3545</v>
      </c>
      <c r="H1183" s="39">
        <v>108</v>
      </c>
      <c r="I1183" s="39">
        <v>6619</v>
      </c>
      <c r="J1183" s="47">
        <v>8</v>
      </c>
      <c r="K1183" s="49">
        <v>14479</v>
      </c>
      <c r="L1183" s="47">
        <v>1815</v>
      </c>
      <c r="M1183" s="49">
        <v>3343</v>
      </c>
    </row>
    <row r="1184" spans="1:13" ht="11.25" customHeight="1" x14ac:dyDescent="0.2">
      <c r="A1184" s="33" t="s">
        <v>97</v>
      </c>
      <c r="B1184" s="33" t="s">
        <v>83</v>
      </c>
      <c r="C1184" s="33" t="s">
        <v>47</v>
      </c>
      <c r="D1184" s="33" t="s">
        <v>54</v>
      </c>
      <c r="E1184" s="33" t="s">
        <v>87</v>
      </c>
      <c r="F1184" s="47">
        <v>1040</v>
      </c>
      <c r="G1184" s="49">
        <v>5409</v>
      </c>
      <c r="H1184" s="39">
        <v>106</v>
      </c>
      <c r="I1184" s="39">
        <v>7142</v>
      </c>
      <c r="J1184" s="47">
        <v>15</v>
      </c>
      <c r="K1184" s="49">
        <v>16818</v>
      </c>
      <c r="L1184" s="47">
        <v>2228</v>
      </c>
      <c r="M1184" s="49">
        <v>4507</v>
      </c>
    </row>
    <row r="1185" spans="1:13" ht="11.25" customHeight="1" x14ac:dyDescent="0.2">
      <c r="A1185" s="33" t="s">
        <v>97</v>
      </c>
      <c r="B1185" s="33" t="s">
        <v>83</v>
      </c>
      <c r="C1185" s="33" t="s">
        <v>47</v>
      </c>
      <c r="D1185" s="33" t="s">
        <v>54</v>
      </c>
      <c r="E1185" s="33" t="s">
        <v>88</v>
      </c>
      <c r="F1185" s="47">
        <v>1605</v>
      </c>
      <c r="G1185" s="49">
        <v>6637</v>
      </c>
      <c r="H1185" s="39">
        <v>204</v>
      </c>
      <c r="I1185" s="39">
        <v>14388</v>
      </c>
      <c r="J1185" s="47">
        <v>25</v>
      </c>
      <c r="K1185" s="49">
        <v>2900</v>
      </c>
      <c r="L1185" s="47">
        <v>4069</v>
      </c>
      <c r="M1185" s="49">
        <v>4549</v>
      </c>
    </row>
    <row r="1186" spans="1:13" ht="11.25" customHeight="1" x14ac:dyDescent="0.2">
      <c r="A1186" s="33" t="s">
        <v>97</v>
      </c>
      <c r="B1186" s="33" t="s">
        <v>83</v>
      </c>
      <c r="C1186" s="33" t="s">
        <v>47</v>
      </c>
      <c r="D1186" s="33" t="s">
        <v>54</v>
      </c>
      <c r="E1186" s="33" t="s">
        <v>17</v>
      </c>
      <c r="F1186" s="47">
        <v>1782</v>
      </c>
      <c r="G1186" s="49">
        <v>12593</v>
      </c>
      <c r="H1186" s="39">
        <v>368</v>
      </c>
      <c r="I1186" s="39">
        <v>16243</v>
      </c>
      <c r="J1186" s="47">
        <v>18</v>
      </c>
      <c r="K1186" s="49">
        <v>28320</v>
      </c>
      <c r="L1186" s="47">
        <v>3985</v>
      </c>
      <c r="M1186" s="49">
        <v>10646</v>
      </c>
    </row>
    <row r="1187" spans="1:13" ht="11.25" customHeight="1" x14ac:dyDescent="0.2">
      <c r="A1187" s="33" t="s">
        <v>97</v>
      </c>
      <c r="B1187" s="33" t="s">
        <v>83</v>
      </c>
      <c r="C1187" s="33" t="s">
        <v>47</v>
      </c>
      <c r="D1187" s="33" t="s">
        <v>54</v>
      </c>
      <c r="E1187" s="33" t="s">
        <v>27</v>
      </c>
      <c r="F1187" s="47">
        <v>5674</v>
      </c>
      <c r="G1187" s="49">
        <v>6985</v>
      </c>
      <c r="H1187" s="39">
        <v>841</v>
      </c>
      <c r="I1187" s="39">
        <v>11639</v>
      </c>
      <c r="J1187" s="47">
        <v>70</v>
      </c>
      <c r="K1187" s="49">
        <v>9258</v>
      </c>
      <c r="L1187" s="47">
        <v>12889</v>
      </c>
      <c r="M1187" s="49">
        <v>5555</v>
      </c>
    </row>
    <row r="1188" spans="1:13" ht="11.25" customHeight="1" x14ac:dyDescent="0.2">
      <c r="A1188" s="33" t="s">
        <v>97</v>
      </c>
      <c r="B1188" s="33" t="s">
        <v>83</v>
      </c>
      <c r="C1188" s="33" t="s">
        <v>47</v>
      </c>
      <c r="D1188" s="33" t="s">
        <v>55</v>
      </c>
      <c r="E1188" s="33" t="s">
        <v>16</v>
      </c>
      <c r="F1188" s="47">
        <v>2605</v>
      </c>
      <c r="G1188" s="49">
        <v>4918</v>
      </c>
      <c r="H1188" s="39">
        <v>509</v>
      </c>
      <c r="I1188" s="39">
        <v>5984</v>
      </c>
      <c r="J1188" s="47">
        <v>22</v>
      </c>
      <c r="K1188" s="49">
        <v>7757</v>
      </c>
      <c r="L1188" s="47">
        <v>5097</v>
      </c>
      <c r="M1188" s="49">
        <v>4350</v>
      </c>
    </row>
    <row r="1189" spans="1:13" ht="11.25" customHeight="1" x14ac:dyDescent="0.2">
      <c r="A1189" s="33" t="s">
        <v>97</v>
      </c>
      <c r="B1189" s="33" t="s">
        <v>83</v>
      </c>
      <c r="C1189" s="33" t="s">
        <v>47</v>
      </c>
      <c r="D1189" s="33" t="s">
        <v>55</v>
      </c>
      <c r="E1189" s="33" t="s">
        <v>87</v>
      </c>
      <c r="F1189" s="47">
        <v>2386</v>
      </c>
      <c r="G1189" s="49">
        <v>5637</v>
      </c>
      <c r="H1189" s="39">
        <v>356</v>
      </c>
      <c r="I1189" s="39">
        <v>8354</v>
      </c>
      <c r="J1189" s="47">
        <v>23</v>
      </c>
      <c r="K1189" s="49">
        <v>21374</v>
      </c>
      <c r="L1189" s="47">
        <v>4961</v>
      </c>
      <c r="M1189" s="49">
        <v>4889</v>
      </c>
    </row>
    <row r="1190" spans="1:13" ht="11.25" customHeight="1" x14ac:dyDescent="0.2">
      <c r="A1190" s="33" t="s">
        <v>97</v>
      </c>
      <c r="B1190" s="33" t="s">
        <v>83</v>
      </c>
      <c r="C1190" s="33" t="s">
        <v>47</v>
      </c>
      <c r="D1190" s="33" t="s">
        <v>55</v>
      </c>
      <c r="E1190" s="33" t="s">
        <v>88</v>
      </c>
      <c r="F1190" s="47">
        <v>3890</v>
      </c>
      <c r="G1190" s="49">
        <v>6661</v>
      </c>
      <c r="H1190" s="39">
        <v>692</v>
      </c>
      <c r="I1190" s="39">
        <v>9987</v>
      </c>
      <c r="J1190" s="47">
        <v>42</v>
      </c>
      <c r="K1190" s="49">
        <v>6923</v>
      </c>
      <c r="L1190" s="47">
        <v>9140</v>
      </c>
      <c r="M1190" s="49">
        <v>4602</v>
      </c>
    </row>
    <row r="1191" spans="1:13" ht="11.25" customHeight="1" x14ac:dyDescent="0.2">
      <c r="A1191" s="33" t="s">
        <v>97</v>
      </c>
      <c r="B1191" s="33" t="s">
        <v>83</v>
      </c>
      <c r="C1191" s="33" t="s">
        <v>47</v>
      </c>
      <c r="D1191" s="33" t="s">
        <v>55</v>
      </c>
      <c r="E1191" s="33" t="s">
        <v>17</v>
      </c>
      <c r="F1191" s="47">
        <v>4267</v>
      </c>
      <c r="G1191" s="49">
        <v>13660</v>
      </c>
      <c r="H1191" s="39">
        <v>937</v>
      </c>
      <c r="I1191" s="39">
        <v>17093</v>
      </c>
      <c r="J1191" s="47">
        <v>55</v>
      </c>
      <c r="K1191" s="49">
        <v>23556</v>
      </c>
      <c r="L1191" s="47">
        <v>9139</v>
      </c>
      <c r="M1191" s="49">
        <v>12130</v>
      </c>
    </row>
    <row r="1192" spans="1:13" ht="11.25" customHeight="1" x14ac:dyDescent="0.2">
      <c r="A1192" s="33" t="s">
        <v>97</v>
      </c>
      <c r="B1192" s="33" t="s">
        <v>83</v>
      </c>
      <c r="C1192" s="33" t="s">
        <v>47</v>
      </c>
      <c r="D1192" s="33" t="s">
        <v>55</v>
      </c>
      <c r="E1192" s="33" t="s">
        <v>27</v>
      </c>
      <c r="F1192" s="47">
        <v>14356</v>
      </c>
      <c r="G1192" s="49">
        <v>7429</v>
      </c>
      <c r="H1192" s="39">
        <v>2703</v>
      </c>
      <c r="I1192" s="39">
        <v>10433</v>
      </c>
      <c r="J1192" s="47">
        <v>159</v>
      </c>
      <c r="K1192" s="49">
        <v>14020</v>
      </c>
      <c r="L1192" s="47">
        <v>30478</v>
      </c>
      <c r="M1192" s="49">
        <v>6223</v>
      </c>
    </row>
    <row r="1193" spans="1:13" ht="11.25" customHeight="1" x14ac:dyDescent="0.2">
      <c r="A1193" s="33" t="s">
        <v>98</v>
      </c>
      <c r="B1193" s="33" t="s">
        <v>84</v>
      </c>
      <c r="C1193" s="33" t="s">
        <v>47</v>
      </c>
      <c r="D1193" s="33" t="s">
        <v>53</v>
      </c>
      <c r="E1193" s="33" t="s">
        <v>16</v>
      </c>
      <c r="F1193" s="47">
        <v>673</v>
      </c>
      <c r="G1193" s="49">
        <v>8570</v>
      </c>
      <c r="H1193" s="39">
        <v>91</v>
      </c>
      <c r="I1193" s="39">
        <v>8462</v>
      </c>
      <c r="J1193" s="47">
        <v>8</v>
      </c>
      <c r="K1193" s="49">
        <v>20823</v>
      </c>
      <c r="L1193" s="47">
        <v>1472</v>
      </c>
      <c r="M1193" s="49">
        <v>7674</v>
      </c>
    </row>
    <row r="1194" spans="1:13" ht="11.25" customHeight="1" x14ac:dyDescent="0.2">
      <c r="A1194" s="33" t="s">
        <v>98</v>
      </c>
      <c r="B1194" s="33" t="s">
        <v>84</v>
      </c>
      <c r="C1194" s="33" t="s">
        <v>47</v>
      </c>
      <c r="D1194" s="33" t="s">
        <v>53</v>
      </c>
      <c r="E1194" s="33" t="s">
        <v>87</v>
      </c>
      <c r="F1194" s="47">
        <v>595</v>
      </c>
      <c r="G1194" s="49">
        <v>11174</v>
      </c>
      <c r="H1194" s="39">
        <v>75</v>
      </c>
      <c r="I1194" s="39">
        <v>13085</v>
      </c>
      <c r="J1194" s="47">
        <v>10</v>
      </c>
      <c r="K1194" s="49">
        <v>51316</v>
      </c>
      <c r="L1194" s="47">
        <v>1942</v>
      </c>
      <c r="M1194" s="49">
        <v>8270</v>
      </c>
    </row>
    <row r="1195" spans="1:13" ht="11.25" customHeight="1" x14ac:dyDescent="0.2">
      <c r="A1195" s="33" t="s">
        <v>98</v>
      </c>
      <c r="B1195" s="33" t="s">
        <v>84</v>
      </c>
      <c r="C1195" s="33" t="s">
        <v>47</v>
      </c>
      <c r="D1195" s="33" t="s">
        <v>53</v>
      </c>
      <c r="E1195" s="33" t="s">
        <v>88</v>
      </c>
      <c r="F1195" s="47">
        <v>1337</v>
      </c>
      <c r="G1195" s="49">
        <v>13423</v>
      </c>
      <c r="H1195" s="39">
        <v>141</v>
      </c>
      <c r="I1195" s="39">
        <v>18986</v>
      </c>
      <c r="J1195" s="47">
        <v>23</v>
      </c>
      <c r="K1195" s="49">
        <v>38515</v>
      </c>
      <c r="L1195" s="47">
        <v>4085</v>
      </c>
      <c r="M1195" s="49">
        <v>9752</v>
      </c>
    </row>
    <row r="1196" spans="1:13" ht="11.25" customHeight="1" x14ac:dyDescent="0.2">
      <c r="A1196" s="33" t="s">
        <v>98</v>
      </c>
      <c r="B1196" s="33" t="s">
        <v>84</v>
      </c>
      <c r="C1196" s="33" t="s">
        <v>47</v>
      </c>
      <c r="D1196" s="33" t="s">
        <v>53</v>
      </c>
      <c r="E1196" s="33" t="s">
        <v>17</v>
      </c>
      <c r="F1196" s="47">
        <v>1757</v>
      </c>
      <c r="G1196" s="49">
        <v>16803</v>
      </c>
      <c r="H1196" s="39">
        <v>235</v>
      </c>
      <c r="I1196" s="39">
        <v>18568</v>
      </c>
      <c r="J1196" s="47">
        <v>41</v>
      </c>
      <c r="K1196" s="49">
        <v>49671</v>
      </c>
      <c r="L1196" s="47">
        <v>4071</v>
      </c>
      <c r="M1196" s="49">
        <v>13280</v>
      </c>
    </row>
    <row r="1197" spans="1:13" ht="11.25" customHeight="1" x14ac:dyDescent="0.2">
      <c r="A1197" s="33" t="s">
        <v>98</v>
      </c>
      <c r="B1197" s="33" t="s">
        <v>84</v>
      </c>
      <c r="C1197" s="33" t="s">
        <v>47</v>
      </c>
      <c r="D1197" s="33" t="s">
        <v>53</v>
      </c>
      <c r="E1197" s="33" t="s">
        <v>27</v>
      </c>
      <c r="F1197" s="47">
        <v>4662</v>
      </c>
      <c r="G1197" s="49">
        <v>12311</v>
      </c>
      <c r="H1197" s="39">
        <v>583</v>
      </c>
      <c r="I1197" s="39">
        <v>14062</v>
      </c>
      <c r="J1197" s="47">
        <v>79</v>
      </c>
      <c r="K1197" s="49">
        <v>41228</v>
      </c>
      <c r="L1197" s="47">
        <v>12201</v>
      </c>
      <c r="M1197" s="49">
        <v>10238</v>
      </c>
    </row>
    <row r="1198" spans="1:13" ht="11.25" customHeight="1" x14ac:dyDescent="0.2">
      <c r="A1198" s="33" t="s">
        <v>98</v>
      </c>
      <c r="B1198" s="33" t="s">
        <v>84</v>
      </c>
      <c r="C1198" s="33" t="s">
        <v>47</v>
      </c>
      <c r="D1198" s="33" t="s">
        <v>54</v>
      </c>
      <c r="E1198" s="33" t="s">
        <v>16</v>
      </c>
      <c r="F1198" s="47">
        <v>354</v>
      </c>
      <c r="G1198" s="49">
        <v>7196</v>
      </c>
      <c r="H1198" s="39">
        <v>31</v>
      </c>
      <c r="I1198" s="39">
        <v>8800</v>
      </c>
      <c r="J1198" s="47">
        <v>6</v>
      </c>
      <c r="K1198" s="49">
        <v>20097</v>
      </c>
      <c r="L1198" s="47">
        <v>1022</v>
      </c>
      <c r="M1198" s="49">
        <v>5710</v>
      </c>
    </row>
    <row r="1199" spans="1:13" ht="11.25" customHeight="1" x14ac:dyDescent="0.2">
      <c r="A1199" s="33" t="s">
        <v>98</v>
      </c>
      <c r="B1199" s="33" t="s">
        <v>84</v>
      </c>
      <c r="C1199" s="33" t="s">
        <v>47</v>
      </c>
      <c r="D1199" s="33" t="s">
        <v>54</v>
      </c>
      <c r="E1199" s="33" t="s">
        <v>87</v>
      </c>
      <c r="F1199" s="47">
        <v>542</v>
      </c>
      <c r="G1199" s="49">
        <v>11750</v>
      </c>
      <c r="H1199" s="39">
        <v>49</v>
      </c>
      <c r="I1199" s="39">
        <v>6489</v>
      </c>
      <c r="J1199" s="47">
        <v>8</v>
      </c>
      <c r="K1199" s="49">
        <v>24660</v>
      </c>
      <c r="L1199" s="47">
        <v>1885</v>
      </c>
      <c r="M1199" s="49">
        <v>6440</v>
      </c>
    </row>
    <row r="1200" spans="1:13" ht="11.25" customHeight="1" x14ac:dyDescent="0.2">
      <c r="A1200" s="33" t="s">
        <v>98</v>
      </c>
      <c r="B1200" s="33" t="s">
        <v>84</v>
      </c>
      <c r="C1200" s="33" t="s">
        <v>47</v>
      </c>
      <c r="D1200" s="33" t="s">
        <v>54</v>
      </c>
      <c r="E1200" s="33" t="s">
        <v>88</v>
      </c>
      <c r="F1200" s="47">
        <v>979</v>
      </c>
      <c r="G1200" s="49">
        <v>12788</v>
      </c>
      <c r="H1200" s="39">
        <v>95</v>
      </c>
      <c r="I1200" s="39">
        <v>17181</v>
      </c>
      <c r="J1200" s="47">
        <v>22</v>
      </c>
      <c r="K1200" s="49">
        <v>14822</v>
      </c>
      <c r="L1200" s="47">
        <v>3670</v>
      </c>
      <c r="M1200" s="49">
        <v>7855</v>
      </c>
    </row>
    <row r="1201" spans="1:13" ht="11.25" customHeight="1" x14ac:dyDescent="0.2">
      <c r="A1201" s="33" t="s">
        <v>98</v>
      </c>
      <c r="B1201" s="33" t="s">
        <v>84</v>
      </c>
      <c r="C1201" s="33" t="s">
        <v>47</v>
      </c>
      <c r="D1201" s="33" t="s">
        <v>54</v>
      </c>
      <c r="E1201" s="33" t="s">
        <v>17</v>
      </c>
      <c r="F1201" s="47">
        <v>1489</v>
      </c>
      <c r="G1201" s="49">
        <v>15066</v>
      </c>
      <c r="H1201" s="39">
        <v>186</v>
      </c>
      <c r="I1201" s="39">
        <v>24626</v>
      </c>
      <c r="J1201" s="47">
        <v>28</v>
      </c>
      <c r="K1201" s="49">
        <v>39875</v>
      </c>
      <c r="L1201" s="47">
        <v>3455</v>
      </c>
      <c r="M1201" s="49">
        <v>10937</v>
      </c>
    </row>
    <row r="1202" spans="1:13" ht="11.25" customHeight="1" x14ac:dyDescent="0.2">
      <c r="A1202" s="33" t="s">
        <v>98</v>
      </c>
      <c r="B1202" s="33" t="s">
        <v>84</v>
      </c>
      <c r="C1202" s="33" t="s">
        <v>47</v>
      </c>
      <c r="D1202" s="33" t="s">
        <v>54</v>
      </c>
      <c r="E1202" s="33" t="s">
        <v>27</v>
      </c>
      <c r="F1202" s="47">
        <v>3518</v>
      </c>
      <c r="G1202" s="49">
        <v>12178</v>
      </c>
      <c r="H1202" s="39">
        <v>375</v>
      </c>
      <c r="I1202" s="39">
        <v>16361</v>
      </c>
      <c r="J1202" s="47">
        <v>66</v>
      </c>
      <c r="K1202" s="49">
        <v>23855</v>
      </c>
      <c r="L1202" s="47">
        <v>10392</v>
      </c>
      <c r="M1202" s="49">
        <v>8117</v>
      </c>
    </row>
    <row r="1203" spans="1:13" ht="11.25" customHeight="1" x14ac:dyDescent="0.2">
      <c r="A1203" s="33" t="s">
        <v>98</v>
      </c>
      <c r="B1203" s="33" t="s">
        <v>84</v>
      </c>
      <c r="C1203" s="33" t="s">
        <v>47</v>
      </c>
      <c r="D1203" s="33" t="s">
        <v>55</v>
      </c>
      <c r="E1203" s="33" t="s">
        <v>16</v>
      </c>
      <c r="F1203" s="47">
        <v>1027</v>
      </c>
      <c r="G1203" s="49">
        <v>8000</v>
      </c>
      <c r="H1203" s="39">
        <v>126</v>
      </c>
      <c r="I1203" s="39">
        <v>8481</v>
      </c>
      <c r="J1203" s="47">
        <v>12</v>
      </c>
      <c r="K1203" s="49">
        <v>20097</v>
      </c>
      <c r="L1203" s="47">
        <v>2496</v>
      </c>
      <c r="M1203" s="49">
        <v>6847</v>
      </c>
    </row>
    <row r="1204" spans="1:13" ht="11.25" customHeight="1" x14ac:dyDescent="0.2">
      <c r="A1204" s="33" t="s">
        <v>98</v>
      </c>
      <c r="B1204" s="33" t="s">
        <v>84</v>
      </c>
      <c r="C1204" s="33" t="s">
        <v>47</v>
      </c>
      <c r="D1204" s="33" t="s">
        <v>55</v>
      </c>
      <c r="E1204" s="33" t="s">
        <v>87</v>
      </c>
      <c r="F1204" s="47">
        <v>1143</v>
      </c>
      <c r="G1204" s="49">
        <v>11400</v>
      </c>
      <c r="H1204" s="39">
        <v>123</v>
      </c>
      <c r="I1204" s="39">
        <v>11810</v>
      </c>
      <c r="J1204" s="47">
        <v>11</v>
      </c>
      <c r="K1204" s="49">
        <v>30714</v>
      </c>
      <c r="L1204" s="47">
        <v>3826</v>
      </c>
      <c r="M1204" s="49">
        <v>7338</v>
      </c>
    </row>
    <row r="1205" spans="1:13" ht="11.25" customHeight="1" x14ac:dyDescent="0.2">
      <c r="A1205" s="33" t="s">
        <v>98</v>
      </c>
      <c r="B1205" s="33" t="s">
        <v>84</v>
      </c>
      <c r="C1205" s="33" t="s">
        <v>47</v>
      </c>
      <c r="D1205" s="33" t="s">
        <v>55</v>
      </c>
      <c r="E1205" s="33" t="s">
        <v>88</v>
      </c>
      <c r="F1205" s="47">
        <v>2318</v>
      </c>
      <c r="G1205" s="49">
        <v>13120</v>
      </c>
      <c r="H1205" s="39">
        <v>233</v>
      </c>
      <c r="I1205" s="39">
        <v>18336</v>
      </c>
      <c r="J1205" s="47">
        <v>42</v>
      </c>
      <c r="K1205" s="49">
        <v>23354</v>
      </c>
      <c r="L1205" s="47">
        <v>7753</v>
      </c>
      <c r="M1205" s="49">
        <v>8775</v>
      </c>
    </row>
    <row r="1206" spans="1:13" ht="11.25" customHeight="1" x14ac:dyDescent="0.2">
      <c r="A1206" s="33" t="s">
        <v>98</v>
      </c>
      <c r="B1206" s="33" t="s">
        <v>84</v>
      </c>
      <c r="C1206" s="33" t="s">
        <v>47</v>
      </c>
      <c r="D1206" s="33" t="s">
        <v>55</v>
      </c>
      <c r="E1206" s="33" t="s">
        <v>17</v>
      </c>
      <c r="F1206" s="47">
        <v>3245</v>
      </c>
      <c r="G1206" s="49">
        <v>16037</v>
      </c>
      <c r="H1206" s="39">
        <v>416</v>
      </c>
      <c r="I1206" s="39">
        <v>21226</v>
      </c>
      <c r="J1206" s="47">
        <v>72</v>
      </c>
      <c r="K1206" s="49">
        <v>47940</v>
      </c>
      <c r="L1206" s="47">
        <v>7527</v>
      </c>
      <c r="M1206" s="49">
        <v>12220</v>
      </c>
    </row>
    <row r="1207" spans="1:13" ht="11.25" customHeight="1" x14ac:dyDescent="0.2">
      <c r="A1207" s="33" t="s">
        <v>98</v>
      </c>
      <c r="B1207" s="33" t="s">
        <v>84</v>
      </c>
      <c r="C1207" s="33" t="s">
        <v>47</v>
      </c>
      <c r="D1207" s="33" t="s">
        <v>55</v>
      </c>
      <c r="E1207" s="33" t="s">
        <v>27</v>
      </c>
      <c r="F1207" s="47">
        <v>8184</v>
      </c>
      <c r="G1207" s="49">
        <v>12251</v>
      </c>
      <c r="H1207" s="39">
        <v>960</v>
      </c>
      <c r="I1207" s="39">
        <v>14765</v>
      </c>
      <c r="J1207" s="47">
        <v>146</v>
      </c>
      <c r="K1207" s="49">
        <v>34338</v>
      </c>
      <c r="L1207" s="47">
        <v>22593</v>
      </c>
      <c r="M1207" s="49">
        <v>9257</v>
      </c>
    </row>
    <row r="1208" spans="1:13" ht="11.25" customHeight="1" x14ac:dyDescent="0.2">
      <c r="A1208" s="33" t="s">
        <v>99</v>
      </c>
      <c r="B1208" s="33" t="s">
        <v>85</v>
      </c>
      <c r="C1208" s="33" t="s">
        <v>47</v>
      </c>
      <c r="D1208" s="33" t="s">
        <v>53</v>
      </c>
      <c r="E1208" s="33" t="s">
        <v>16</v>
      </c>
      <c r="F1208" s="47">
        <v>1122</v>
      </c>
      <c r="G1208" s="49">
        <v>10000</v>
      </c>
      <c r="H1208" s="39">
        <v>206</v>
      </c>
      <c r="I1208" s="39">
        <v>12000</v>
      </c>
      <c r="J1208" s="47">
        <v>32</v>
      </c>
      <c r="K1208" s="49">
        <v>27433</v>
      </c>
      <c r="L1208" s="47">
        <v>2535</v>
      </c>
      <c r="M1208" s="49">
        <v>10350</v>
      </c>
    </row>
    <row r="1209" spans="1:13" ht="11.25" customHeight="1" x14ac:dyDescent="0.2">
      <c r="A1209" s="33" t="s">
        <v>99</v>
      </c>
      <c r="B1209" s="33" t="s">
        <v>85</v>
      </c>
      <c r="C1209" s="33" t="s">
        <v>47</v>
      </c>
      <c r="D1209" s="33" t="s">
        <v>53</v>
      </c>
      <c r="E1209" s="33" t="s">
        <v>87</v>
      </c>
      <c r="F1209" s="47">
        <v>1170</v>
      </c>
      <c r="G1209" s="49">
        <v>10064</v>
      </c>
      <c r="H1209" s="39">
        <v>180</v>
      </c>
      <c r="I1209" s="39">
        <v>16910</v>
      </c>
      <c r="J1209" s="47">
        <v>13</v>
      </c>
      <c r="K1209" s="49">
        <v>33643</v>
      </c>
      <c r="L1209" s="47">
        <v>2894</v>
      </c>
      <c r="M1209" s="49">
        <v>8118</v>
      </c>
    </row>
    <row r="1210" spans="1:13" ht="11.25" customHeight="1" x14ac:dyDescent="0.2">
      <c r="A1210" s="33" t="s">
        <v>99</v>
      </c>
      <c r="B1210" s="33" t="s">
        <v>85</v>
      </c>
      <c r="C1210" s="33" t="s">
        <v>47</v>
      </c>
      <c r="D1210" s="33" t="s">
        <v>53</v>
      </c>
      <c r="E1210" s="33" t="s">
        <v>88</v>
      </c>
      <c r="F1210" s="47">
        <v>1943</v>
      </c>
      <c r="G1210" s="49">
        <v>11922</v>
      </c>
      <c r="H1210" s="39">
        <v>243</v>
      </c>
      <c r="I1210" s="39">
        <v>17819</v>
      </c>
      <c r="J1210" s="47">
        <v>24</v>
      </c>
      <c r="K1210" s="49">
        <v>39917</v>
      </c>
      <c r="L1210" s="47">
        <v>4527</v>
      </c>
      <c r="M1210" s="49">
        <v>9624</v>
      </c>
    </row>
    <row r="1211" spans="1:13" ht="11.25" customHeight="1" x14ac:dyDescent="0.2">
      <c r="A1211" s="33" t="s">
        <v>99</v>
      </c>
      <c r="B1211" s="33" t="s">
        <v>85</v>
      </c>
      <c r="C1211" s="33" t="s">
        <v>47</v>
      </c>
      <c r="D1211" s="33" t="s">
        <v>53</v>
      </c>
      <c r="E1211" s="33" t="s">
        <v>17</v>
      </c>
      <c r="F1211" s="47">
        <v>2714</v>
      </c>
      <c r="G1211" s="49">
        <v>17638</v>
      </c>
      <c r="H1211" s="39">
        <v>380</v>
      </c>
      <c r="I1211" s="39">
        <v>21247</v>
      </c>
      <c r="J1211" s="47">
        <v>63</v>
      </c>
      <c r="K1211" s="49">
        <v>57994</v>
      </c>
      <c r="L1211" s="47">
        <v>5435</v>
      </c>
      <c r="M1211" s="49">
        <v>15113</v>
      </c>
    </row>
    <row r="1212" spans="1:13" ht="11.25" customHeight="1" x14ac:dyDescent="0.2">
      <c r="A1212" s="33" t="s">
        <v>99</v>
      </c>
      <c r="B1212" s="33" t="s">
        <v>85</v>
      </c>
      <c r="C1212" s="33" t="s">
        <v>47</v>
      </c>
      <c r="D1212" s="33" t="s">
        <v>53</v>
      </c>
      <c r="E1212" s="33" t="s">
        <v>27</v>
      </c>
      <c r="F1212" s="47">
        <v>7553</v>
      </c>
      <c r="G1212" s="49">
        <v>12459</v>
      </c>
      <c r="H1212" s="39">
        <v>1074</v>
      </c>
      <c r="I1212" s="39">
        <v>17071</v>
      </c>
      <c r="J1212" s="47">
        <v>145</v>
      </c>
      <c r="K1212" s="49">
        <v>39917</v>
      </c>
      <c r="L1212" s="47">
        <v>16726</v>
      </c>
      <c r="M1212" s="49">
        <v>10827</v>
      </c>
    </row>
    <row r="1213" spans="1:13" ht="11.25" customHeight="1" x14ac:dyDescent="0.2">
      <c r="A1213" s="33" t="s">
        <v>99</v>
      </c>
      <c r="B1213" s="33" t="s">
        <v>85</v>
      </c>
      <c r="C1213" s="33" t="s">
        <v>47</v>
      </c>
      <c r="D1213" s="33" t="s">
        <v>54</v>
      </c>
      <c r="E1213" s="33" t="s">
        <v>16</v>
      </c>
      <c r="F1213" s="47">
        <v>720</v>
      </c>
      <c r="G1213" s="49">
        <v>9230</v>
      </c>
      <c r="H1213" s="39">
        <v>78</v>
      </c>
      <c r="I1213" s="39">
        <v>9140</v>
      </c>
      <c r="J1213" s="47">
        <v>12</v>
      </c>
      <c r="K1213" s="49">
        <v>17580</v>
      </c>
      <c r="L1213" s="47">
        <v>1511</v>
      </c>
      <c r="M1213" s="49">
        <v>6762</v>
      </c>
    </row>
    <row r="1214" spans="1:13" ht="11.25" customHeight="1" x14ac:dyDescent="0.2">
      <c r="A1214" s="33" t="s">
        <v>99</v>
      </c>
      <c r="B1214" s="33" t="s">
        <v>85</v>
      </c>
      <c r="C1214" s="33" t="s">
        <v>47</v>
      </c>
      <c r="D1214" s="33" t="s">
        <v>54</v>
      </c>
      <c r="E1214" s="33" t="s">
        <v>87</v>
      </c>
      <c r="F1214" s="47">
        <v>1190</v>
      </c>
      <c r="G1214" s="49">
        <v>8684</v>
      </c>
      <c r="H1214" s="39">
        <v>101</v>
      </c>
      <c r="I1214" s="39">
        <v>12011</v>
      </c>
      <c r="J1214" s="47">
        <v>9</v>
      </c>
      <c r="K1214" s="49">
        <v>24471</v>
      </c>
      <c r="L1214" s="47">
        <v>2573</v>
      </c>
      <c r="M1214" s="49">
        <v>6626</v>
      </c>
    </row>
    <row r="1215" spans="1:13" ht="11.25" customHeight="1" x14ac:dyDescent="0.2">
      <c r="A1215" s="33" t="s">
        <v>99</v>
      </c>
      <c r="B1215" s="33" t="s">
        <v>85</v>
      </c>
      <c r="C1215" s="33" t="s">
        <v>47</v>
      </c>
      <c r="D1215" s="33" t="s">
        <v>54</v>
      </c>
      <c r="E1215" s="33" t="s">
        <v>88</v>
      </c>
      <c r="F1215" s="47">
        <v>1763</v>
      </c>
      <c r="G1215" s="49">
        <v>9870</v>
      </c>
      <c r="H1215" s="39">
        <v>192</v>
      </c>
      <c r="I1215" s="39">
        <v>14797</v>
      </c>
      <c r="J1215" s="47">
        <v>14</v>
      </c>
      <c r="K1215" s="49">
        <v>8925</v>
      </c>
      <c r="L1215" s="47">
        <v>3723</v>
      </c>
      <c r="M1215" s="49">
        <v>7397</v>
      </c>
    </row>
    <row r="1216" spans="1:13" ht="11.25" customHeight="1" x14ac:dyDescent="0.2">
      <c r="A1216" s="33" t="s">
        <v>99</v>
      </c>
      <c r="B1216" s="33" t="s">
        <v>85</v>
      </c>
      <c r="C1216" s="33" t="s">
        <v>47</v>
      </c>
      <c r="D1216" s="33" t="s">
        <v>54</v>
      </c>
      <c r="E1216" s="33" t="s">
        <v>17</v>
      </c>
      <c r="F1216" s="47">
        <v>2748</v>
      </c>
      <c r="G1216" s="49">
        <v>15229</v>
      </c>
      <c r="H1216" s="39">
        <v>337</v>
      </c>
      <c r="I1216" s="39">
        <v>22092</v>
      </c>
      <c r="J1216" s="47">
        <v>38</v>
      </c>
      <c r="K1216" s="49">
        <v>34071</v>
      </c>
      <c r="L1216" s="47">
        <v>5489</v>
      </c>
      <c r="M1216" s="49">
        <v>12484</v>
      </c>
    </row>
    <row r="1217" spans="1:13" ht="11.25" customHeight="1" x14ac:dyDescent="0.2">
      <c r="A1217" s="33" t="s">
        <v>99</v>
      </c>
      <c r="B1217" s="33" t="s">
        <v>85</v>
      </c>
      <c r="C1217" s="33" t="s">
        <v>47</v>
      </c>
      <c r="D1217" s="33" t="s">
        <v>54</v>
      </c>
      <c r="E1217" s="33" t="s">
        <v>27</v>
      </c>
      <c r="F1217" s="47">
        <v>6707</v>
      </c>
      <c r="G1217" s="49">
        <v>11394</v>
      </c>
      <c r="H1217" s="39">
        <v>729</v>
      </c>
      <c r="I1217" s="39">
        <v>16578</v>
      </c>
      <c r="J1217" s="47">
        <v>80</v>
      </c>
      <c r="K1217" s="49">
        <v>21974</v>
      </c>
      <c r="L1217" s="47">
        <v>13865</v>
      </c>
      <c r="M1217" s="49">
        <v>8821</v>
      </c>
    </row>
    <row r="1218" spans="1:13" ht="11.25" customHeight="1" x14ac:dyDescent="0.2">
      <c r="A1218" s="33" t="s">
        <v>99</v>
      </c>
      <c r="B1218" s="33" t="s">
        <v>85</v>
      </c>
      <c r="C1218" s="33" t="s">
        <v>47</v>
      </c>
      <c r="D1218" s="33" t="s">
        <v>55</v>
      </c>
      <c r="E1218" s="33" t="s">
        <v>16</v>
      </c>
      <c r="F1218" s="47">
        <v>1846</v>
      </c>
      <c r="G1218" s="49">
        <v>9668</v>
      </c>
      <c r="H1218" s="39">
        <v>281</v>
      </c>
      <c r="I1218" s="39">
        <v>10681</v>
      </c>
      <c r="J1218" s="47">
        <v>37</v>
      </c>
      <c r="K1218" s="49">
        <v>27315</v>
      </c>
      <c r="L1218" s="47">
        <v>4041</v>
      </c>
      <c r="M1218" s="49">
        <v>8871</v>
      </c>
    </row>
    <row r="1219" spans="1:13" ht="11.25" customHeight="1" x14ac:dyDescent="0.2">
      <c r="A1219" s="33" t="s">
        <v>99</v>
      </c>
      <c r="B1219" s="33" t="s">
        <v>85</v>
      </c>
      <c r="C1219" s="33" t="s">
        <v>47</v>
      </c>
      <c r="D1219" s="33" t="s">
        <v>55</v>
      </c>
      <c r="E1219" s="33" t="s">
        <v>87</v>
      </c>
      <c r="F1219" s="47">
        <v>2364</v>
      </c>
      <c r="G1219" s="49">
        <v>9362</v>
      </c>
      <c r="H1219" s="39">
        <v>279</v>
      </c>
      <c r="I1219" s="39">
        <v>13378</v>
      </c>
      <c r="J1219" s="47">
        <v>27</v>
      </c>
      <c r="K1219" s="49">
        <v>31121</v>
      </c>
      <c r="L1219" s="47">
        <v>5468</v>
      </c>
      <c r="M1219" s="49">
        <v>7349</v>
      </c>
    </row>
    <row r="1220" spans="1:13" ht="11.25" customHeight="1" x14ac:dyDescent="0.2">
      <c r="A1220" s="33" t="s">
        <v>99</v>
      </c>
      <c r="B1220" s="33" t="s">
        <v>85</v>
      </c>
      <c r="C1220" s="33" t="s">
        <v>47</v>
      </c>
      <c r="D1220" s="33" t="s">
        <v>55</v>
      </c>
      <c r="E1220" s="33" t="s">
        <v>88</v>
      </c>
      <c r="F1220" s="47">
        <v>3708</v>
      </c>
      <c r="G1220" s="49">
        <v>10954</v>
      </c>
      <c r="H1220" s="39">
        <v>436</v>
      </c>
      <c r="I1220" s="39">
        <v>16392</v>
      </c>
      <c r="J1220" s="47">
        <v>43</v>
      </c>
      <c r="K1220" s="49">
        <v>28725</v>
      </c>
      <c r="L1220" s="47">
        <v>8244</v>
      </c>
      <c r="M1220" s="49">
        <v>8357</v>
      </c>
    </row>
    <row r="1221" spans="1:13" ht="11.25" customHeight="1" x14ac:dyDescent="0.2">
      <c r="A1221" s="33" t="s">
        <v>99</v>
      </c>
      <c r="B1221" s="33" t="s">
        <v>85</v>
      </c>
      <c r="C1221" s="33" t="s">
        <v>47</v>
      </c>
      <c r="D1221" s="33" t="s">
        <v>55</v>
      </c>
      <c r="E1221" s="33" t="s">
        <v>17</v>
      </c>
      <c r="F1221" s="47">
        <v>5464</v>
      </c>
      <c r="G1221" s="49">
        <v>16397</v>
      </c>
      <c r="H1221" s="39">
        <v>719</v>
      </c>
      <c r="I1221" s="39">
        <v>21522</v>
      </c>
      <c r="J1221" s="47">
        <v>95</v>
      </c>
      <c r="K1221" s="49">
        <v>53232</v>
      </c>
      <c r="L1221" s="47">
        <v>10925</v>
      </c>
      <c r="M1221" s="49">
        <v>13599</v>
      </c>
    </row>
    <row r="1222" spans="1:13" ht="11.25" customHeight="1" x14ac:dyDescent="0.2">
      <c r="A1222" s="33" t="s">
        <v>99</v>
      </c>
      <c r="B1222" s="33" t="s">
        <v>85</v>
      </c>
      <c r="C1222" s="33" t="s">
        <v>47</v>
      </c>
      <c r="D1222" s="33" t="s">
        <v>55</v>
      </c>
      <c r="E1222" s="33" t="s">
        <v>27</v>
      </c>
      <c r="F1222" s="47">
        <v>14264</v>
      </c>
      <c r="G1222" s="49">
        <v>11936</v>
      </c>
      <c r="H1222" s="39">
        <v>1805</v>
      </c>
      <c r="I1222" s="39">
        <v>16910</v>
      </c>
      <c r="J1222" s="47">
        <v>229</v>
      </c>
      <c r="K1222" s="49">
        <v>34265</v>
      </c>
      <c r="L1222" s="47">
        <v>30591</v>
      </c>
      <c r="M1222" s="49">
        <v>9894</v>
      </c>
    </row>
    <row r="1223" spans="1:13" ht="11.25" customHeight="1" x14ac:dyDescent="0.2">
      <c r="A1223" s="33" t="s">
        <v>91</v>
      </c>
      <c r="B1223" s="33" t="s">
        <v>38</v>
      </c>
      <c r="C1223" s="33" t="s">
        <v>48</v>
      </c>
      <c r="D1223" s="33" t="s">
        <v>53</v>
      </c>
      <c r="E1223" s="33" t="s">
        <v>16</v>
      </c>
      <c r="F1223" s="47">
        <v>1195</v>
      </c>
      <c r="G1223" s="49">
        <v>55000</v>
      </c>
      <c r="H1223" s="39">
        <v>237</v>
      </c>
      <c r="I1223" s="39">
        <v>38437</v>
      </c>
      <c r="J1223" s="47">
        <v>57</v>
      </c>
      <c r="K1223" s="49">
        <v>47939</v>
      </c>
      <c r="L1223" s="47">
        <v>6466</v>
      </c>
      <c r="M1223" s="49">
        <v>54000</v>
      </c>
    </row>
    <row r="1224" spans="1:13" ht="11.25" customHeight="1" x14ac:dyDescent="0.2">
      <c r="A1224" s="33" t="s">
        <v>91</v>
      </c>
      <c r="B1224" s="33" t="s">
        <v>38</v>
      </c>
      <c r="C1224" s="33" t="s">
        <v>48</v>
      </c>
      <c r="D1224" s="33" t="s">
        <v>53</v>
      </c>
      <c r="E1224" s="33" t="s">
        <v>87</v>
      </c>
      <c r="F1224" s="47">
        <v>1591</v>
      </c>
      <c r="G1224" s="49">
        <v>60000</v>
      </c>
      <c r="H1224" s="39">
        <v>298</v>
      </c>
      <c r="I1224" s="39">
        <v>56040</v>
      </c>
      <c r="J1224" s="47">
        <v>45</v>
      </c>
      <c r="K1224" s="49">
        <v>56391</v>
      </c>
      <c r="L1224" s="47">
        <v>9320</v>
      </c>
      <c r="M1224" s="49">
        <v>56537</v>
      </c>
    </row>
    <row r="1225" spans="1:13" ht="11.25" customHeight="1" x14ac:dyDescent="0.2">
      <c r="A1225" s="33" t="s">
        <v>91</v>
      </c>
      <c r="B1225" s="33" t="s">
        <v>38</v>
      </c>
      <c r="C1225" s="33" t="s">
        <v>48</v>
      </c>
      <c r="D1225" s="33" t="s">
        <v>53</v>
      </c>
      <c r="E1225" s="33" t="s">
        <v>88</v>
      </c>
      <c r="F1225" s="47">
        <v>3406</v>
      </c>
      <c r="G1225" s="49">
        <v>64729</v>
      </c>
      <c r="H1225" s="39">
        <v>430</v>
      </c>
      <c r="I1225" s="39">
        <v>54999</v>
      </c>
      <c r="J1225" s="47">
        <v>70</v>
      </c>
      <c r="K1225" s="49">
        <v>57521</v>
      </c>
      <c r="L1225" s="47">
        <v>19247</v>
      </c>
      <c r="M1225" s="49">
        <v>62615</v>
      </c>
    </row>
    <row r="1226" spans="1:13" ht="11.25" customHeight="1" x14ac:dyDescent="0.2">
      <c r="A1226" s="33" t="s">
        <v>91</v>
      </c>
      <c r="B1226" s="33" t="s">
        <v>38</v>
      </c>
      <c r="C1226" s="33" t="s">
        <v>48</v>
      </c>
      <c r="D1226" s="33" t="s">
        <v>53</v>
      </c>
      <c r="E1226" s="33" t="s">
        <v>17</v>
      </c>
      <c r="F1226" s="47">
        <v>6022</v>
      </c>
      <c r="G1226" s="49">
        <v>89316</v>
      </c>
      <c r="H1226" s="39">
        <v>397</v>
      </c>
      <c r="I1226" s="39">
        <v>56687</v>
      </c>
      <c r="J1226" s="47">
        <v>82</v>
      </c>
      <c r="K1226" s="49">
        <v>65835</v>
      </c>
      <c r="L1226" s="47">
        <v>31565</v>
      </c>
      <c r="M1226" s="49">
        <v>76864</v>
      </c>
    </row>
    <row r="1227" spans="1:13" ht="11.25" customHeight="1" x14ac:dyDescent="0.2">
      <c r="A1227" s="33" t="s">
        <v>91</v>
      </c>
      <c r="B1227" s="33" t="s">
        <v>38</v>
      </c>
      <c r="C1227" s="33" t="s">
        <v>48</v>
      </c>
      <c r="D1227" s="33" t="s">
        <v>53</v>
      </c>
      <c r="E1227" s="33" t="s">
        <v>27</v>
      </c>
      <c r="F1227" s="47">
        <v>12952</v>
      </c>
      <c r="G1227" s="49">
        <v>73363</v>
      </c>
      <c r="H1227" s="39">
        <v>1442</v>
      </c>
      <c r="I1227" s="39">
        <v>54418</v>
      </c>
      <c r="J1227" s="47">
        <v>268</v>
      </c>
      <c r="K1227" s="49">
        <v>56122</v>
      </c>
      <c r="L1227" s="47">
        <v>70636</v>
      </c>
      <c r="M1227" s="49">
        <v>65557</v>
      </c>
    </row>
    <row r="1228" spans="1:13" ht="11.25" customHeight="1" x14ac:dyDescent="0.2">
      <c r="A1228" s="33" t="s">
        <v>91</v>
      </c>
      <c r="B1228" s="33" t="s">
        <v>38</v>
      </c>
      <c r="C1228" s="33" t="s">
        <v>48</v>
      </c>
      <c r="D1228" s="33" t="s">
        <v>54</v>
      </c>
      <c r="E1228" s="33" t="s">
        <v>16</v>
      </c>
      <c r="F1228" s="47">
        <v>840</v>
      </c>
      <c r="G1228" s="49">
        <v>31105</v>
      </c>
      <c r="H1228" s="39">
        <v>120</v>
      </c>
      <c r="I1228" s="39">
        <v>30059</v>
      </c>
      <c r="J1228" s="47">
        <v>15</v>
      </c>
      <c r="K1228" s="49">
        <v>35961</v>
      </c>
      <c r="L1228" s="47">
        <v>3784</v>
      </c>
      <c r="M1228" s="49">
        <v>24659</v>
      </c>
    </row>
    <row r="1229" spans="1:13" ht="11.25" customHeight="1" x14ac:dyDescent="0.2">
      <c r="A1229" s="33" t="s">
        <v>91</v>
      </c>
      <c r="B1229" s="33" t="s">
        <v>38</v>
      </c>
      <c r="C1229" s="33" t="s">
        <v>48</v>
      </c>
      <c r="D1229" s="33" t="s">
        <v>54</v>
      </c>
      <c r="E1229" s="33" t="s">
        <v>87</v>
      </c>
      <c r="F1229" s="47">
        <v>1333</v>
      </c>
      <c r="G1229" s="49">
        <v>37937</v>
      </c>
      <c r="H1229" s="39">
        <v>206</v>
      </c>
      <c r="I1229" s="39">
        <v>53310</v>
      </c>
      <c r="J1229" s="47">
        <v>29</v>
      </c>
      <c r="K1229" s="49">
        <v>31481</v>
      </c>
      <c r="L1229" s="47">
        <v>6023</v>
      </c>
      <c r="M1229" s="49">
        <v>30089</v>
      </c>
    </row>
    <row r="1230" spans="1:13" ht="11.25" customHeight="1" x14ac:dyDescent="0.2">
      <c r="A1230" s="33" t="s">
        <v>91</v>
      </c>
      <c r="B1230" s="33" t="s">
        <v>38</v>
      </c>
      <c r="C1230" s="33" t="s">
        <v>48</v>
      </c>
      <c r="D1230" s="33" t="s">
        <v>54</v>
      </c>
      <c r="E1230" s="33" t="s">
        <v>88</v>
      </c>
      <c r="F1230" s="47">
        <v>2460</v>
      </c>
      <c r="G1230" s="49">
        <v>47307</v>
      </c>
      <c r="H1230" s="39">
        <v>258</v>
      </c>
      <c r="I1230" s="39">
        <v>54409</v>
      </c>
      <c r="J1230" s="47">
        <v>24</v>
      </c>
      <c r="K1230" s="49">
        <v>43983</v>
      </c>
      <c r="L1230" s="47">
        <v>10861</v>
      </c>
      <c r="M1230" s="49">
        <v>39857</v>
      </c>
    </row>
    <row r="1231" spans="1:13" ht="11.25" customHeight="1" x14ac:dyDescent="0.2">
      <c r="A1231" s="33" t="s">
        <v>91</v>
      </c>
      <c r="B1231" s="33" t="s">
        <v>38</v>
      </c>
      <c r="C1231" s="33" t="s">
        <v>48</v>
      </c>
      <c r="D1231" s="33" t="s">
        <v>54</v>
      </c>
      <c r="E1231" s="33" t="s">
        <v>17</v>
      </c>
      <c r="F1231" s="47">
        <v>5075</v>
      </c>
      <c r="G1231" s="49">
        <v>67945</v>
      </c>
      <c r="H1231" s="39">
        <v>376</v>
      </c>
      <c r="I1231" s="39">
        <v>52175</v>
      </c>
      <c r="J1231" s="47">
        <v>75</v>
      </c>
      <c r="K1231" s="49">
        <v>58333</v>
      </c>
      <c r="L1231" s="47">
        <v>21093</v>
      </c>
      <c r="M1231" s="49">
        <v>56119</v>
      </c>
    </row>
    <row r="1232" spans="1:13" ht="11.25" customHeight="1" x14ac:dyDescent="0.2">
      <c r="A1232" s="33" t="s">
        <v>91</v>
      </c>
      <c r="B1232" s="33" t="s">
        <v>38</v>
      </c>
      <c r="C1232" s="33" t="s">
        <v>48</v>
      </c>
      <c r="D1232" s="33" t="s">
        <v>54</v>
      </c>
      <c r="E1232" s="33" t="s">
        <v>27</v>
      </c>
      <c r="F1232" s="47">
        <v>10442</v>
      </c>
      <c r="G1232" s="49">
        <v>53204</v>
      </c>
      <c r="H1232" s="39">
        <v>1016</v>
      </c>
      <c r="I1232" s="39">
        <v>50760</v>
      </c>
      <c r="J1232" s="47">
        <v>149</v>
      </c>
      <c r="K1232" s="49">
        <v>41196</v>
      </c>
      <c r="L1232" s="47">
        <v>44781</v>
      </c>
      <c r="M1232" s="49">
        <v>43942</v>
      </c>
    </row>
    <row r="1233" spans="1:13" ht="11.25" customHeight="1" x14ac:dyDescent="0.2">
      <c r="A1233" s="33" t="s">
        <v>91</v>
      </c>
      <c r="B1233" s="33" t="s">
        <v>38</v>
      </c>
      <c r="C1233" s="33" t="s">
        <v>48</v>
      </c>
      <c r="D1233" s="33" t="s">
        <v>55</v>
      </c>
      <c r="E1233" s="33" t="s">
        <v>16</v>
      </c>
      <c r="F1233" s="47">
        <v>2039</v>
      </c>
      <c r="G1233" s="49">
        <v>48105</v>
      </c>
      <c r="H1233" s="39">
        <v>355</v>
      </c>
      <c r="I1233" s="39">
        <v>36335</v>
      </c>
      <c r="J1233" s="47">
        <v>69</v>
      </c>
      <c r="K1233" s="49">
        <v>44217</v>
      </c>
      <c r="L1233" s="47">
        <v>10255</v>
      </c>
      <c r="M1233" s="49">
        <v>43470</v>
      </c>
    </row>
    <row r="1234" spans="1:13" ht="11.25" customHeight="1" x14ac:dyDescent="0.2">
      <c r="A1234" s="33" t="s">
        <v>91</v>
      </c>
      <c r="B1234" s="33" t="s">
        <v>38</v>
      </c>
      <c r="C1234" s="33" t="s">
        <v>48</v>
      </c>
      <c r="D1234" s="33" t="s">
        <v>55</v>
      </c>
      <c r="E1234" s="33" t="s">
        <v>87</v>
      </c>
      <c r="F1234" s="47">
        <v>2922</v>
      </c>
      <c r="G1234" s="49">
        <v>53468</v>
      </c>
      <c r="H1234" s="39">
        <v>509</v>
      </c>
      <c r="I1234" s="39">
        <v>55000</v>
      </c>
      <c r="J1234" s="47">
        <v>66</v>
      </c>
      <c r="K1234" s="49">
        <v>48343</v>
      </c>
      <c r="L1234" s="47">
        <v>15342</v>
      </c>
      <c r="M1234" s="49">
        <v>49884</v>
      </c>
    </row>
    <row r="1235" spans="1:13" ht="11.25" customHeight="1" x14ac:dyDescent="0.2">
      <c r="A1235" s="33" t="s">
        <v>91</v>
      </c>
      <c r="B1235" s="33" t="s">
        <v>38</v>
      </c>
      <c r="C1235" s="33" t="s">
        <v>48</v>
      </c>
      <c r="D1235" s="33" t="s">
        <v>55</v>
      </c>
      <c r="E1235" s="33" t="s">
        <v>88</v>
      </c>
      <c r="F1235" s="47">
        <v>5864</v>
      </c>
      <c r="G1235" s="49">
        <v>57864</v>
      </c>
      <c r="H1235" s="39">
        <v>685</v>
      </c>
      <c r="I1235" s="39">
        <v>54936</v>
      </c>
      <c r="J1235" s="47">
        <v>95</v>
      </c>
      <c r="K1235" s="49">
        <v>56975</v>
      </c>
      <c r="L1235" s="47">
        <v>30108</v>
      </c>
      <c r="M1235" s="49">
        <v>55793</v>
      </c>
    </row>
    <row r="1236" spans="1:13" ht="11.25" customHeight="1" x14ac:dyDescent="0.2">
      <c r="A1236" s="33" t="s">
        <v>91</v>
      </c>
      <c r="B1236" s="33" t="s">
        <v>38</v>
      </c>
      <c r="C1236" s="33" t="s">
        <v>48</v>
      </c>
      <c r="D1236" s="33" t="s">
        <v>55</v>
      </c>
      <c r="E1236" s="33" t="s">
        <v>17</v>
      </c>
      <c r="F1236" s="47">
        <v>11097</v>
      </c>
      <c r="G1236" s="49">
        <v>79575</v>
      </c>
      <c r="H1236" s="39">
        <v>771</v>
      </c>
      <c r="I1236" s="39">
        <v>54681</v>
      </c>
      <c r="J1236" s="47">
        <v>154</v>
      </c>
      <c r="K1236" s="49">
        <v>62039</v>
      </c>
      <c r="L1236" s="47">
        <v>52658</v>
      </c>
      <c r="M1236" s="49">
        <v>68625</v>
      </c>
    </row>
    <row r="1237" spans="1:13" ht="11.25" customHeight="1" x14ac:dyDescent="0.2">
      <c r="A1237" s="33" t="s">
        <v>91</v>
      </c>
      <c r="B1237" s="33" t="s">
        <v>38</v>
      </c>
      <c r="C1237" s="33" t="s">
        <v>48</v>
      </c>
      <c r="D1237" s="33" t="s">
        <v>55</v>
      </c>
      <c r="E1237" s="33" t="s">
        <v>27</v>
      </c>
      <c r="F1237" s="47">
        <v>23394</v>
      </c>
      <c r="G1237" s="49">
        <v>63642</v>
      </c>
      <c r="H1237" s="39">
        <v>2464</v>
      </c>
      <c r="I1237" s="39">
        <v>53376</v>
      </c>
      <c r="J1237" s="47">
        <v>419</v>
      </c>
      <c r="K1237" s="49">
        <v>52908</v>
      </c>
      <c r="L1237" s="47">
        <v>115417</v>
      </c>
      <c r="M1237" s="49">
        <v>57773</v>
      </c>
    </row>
    <row r="1238" spans="1:13" ht="11.25" customHeight="1" x14ac:dyDescent="0.2">
      <c r="A1238" s="33" t="s">
        <v>92</v>
      </c>
      <c r="B1238" s="33" t="s">
        <v>78</v>
      </c>
      <c r="C1238" s="33" t="s">
        <v>48</v>
      </c>
      <c r="D1238" s="33" t="s">
        <v>53</v>
      </c>
      <c r="E1238" s="33" t="s">
        <v>16</v>
      </c>
      <c r="F1238" s="47">
        <v>520</v>
      </c>
      <c r="G1238" s="49">
        <v>59432</v>
      </c>
      <c r="H1238" s="39">
        <v>92</v>
      </c>
      <c r="I1238" s="39">
        <v>43743</v>
      </c>
      <c r="J1238" s="47">
        <v>21</v>
      </c>
      <c r="K1238" s="49">
        <v>47783</v>
      </c>
      <c r="L1238" s="47">
        <v>2848</v>
      </c>
      <c r="M1238" s="49">
        <v>55084</v>
      </c>
    </row>
    <row r="1239" spans="1:13" ht="11.25" customHeight="1" x14ac:dyDescent="0.2">
      <c r="A1239" s="33" t="s">
        <v>92</v>
      </c>
      <c r="B1239" s="33" t="s">
        <v>78</v>
      </c>
      <c r="C1239" s="33" t="s">
        <v>48</v>
      </c>
      <c r="D1239" s="33" t="s">
        <v>53</v>
      </c>
      <c r="E1239" s="33" t="s">
        <v>87</v>
      </c>
      <c r="F1239" s="47">
        <v>722</v>
      </c>
      <c r="G1239" s="49">
        <v>67043</v>
      </c>
      <c r="H1239" s="39">
        <v>126</v>
      </c>
      <c r="I1239" s="39">
        <v>55067</v>
      </c>
      <c r="J1239" s="47">
        <v>22</v>
      </c>
      <c r="K1239" s="49">
        <v>62507</v>
      </c>
      <c r="L1239" s="47">
        <v>4279</v>
      </c>
      <c r="M1239" s="49">
        <v>60048</v>
      </c>
    </row>
    <row r="1240" spans="1:13" ht="11.25" customHeight="1" x14ac:dyDescent="0.2">
      <c r="A1240" s="33" t="s">
        <v>92</v>
      </c>
      <c r="B1240" s="33" t="s">
        <v>78</v>
      </c>
      <c r="C1240" s="33" t="s">
        <v>48</v>
      </c>
      <c r="D1240" s="33" t="s">
        <v>53</v>
      </c>
      <c r="E1240" s="33" t="s">
        <v>88</v>
      </c>
      <c r="F1240" s="47">
        <v>1604</v>
      </c>
      <c r="G1240" s="49">
        <v>70000</v>
      </c>
      <c r="H1240" s="39">
        <v>185</v>
      </c>
      <c r="I1240" s="39">
        <v>56498</v>
      </c>
      <c r="J1240" s="47">
        <v>21</v>
      </c>
      <c r="K1240" s="49">
        <v>57813</v>
      </c>
      <c r="L1240" s="47">
        <v>8753</v>
      </c>
      <c r="M1240" s="49">
        <v>65839</v>
      </c>
    </row>
    <row r="1241" spans="1:13" ht="11.25" customHeight="1" x14ac:dyDescent="0.2">
      <c r="A1241" s="33" t="s">
        <v>92</v>
      </c>
      <c r="B1241" s="33" t="s">
        <v>78</v>
      </c>
      <c r="C1241" s="33" t="s">
        <v>48</v>
      </c>
      <c r="D1241" s="33" t="s">
        <v>53</v>
      </c>
      <c r="E1241" s="33" t="s">
        <v>17</v>
      </c>
      <c r="F1241" s="47">
        <v>2639</v>
      </c>
      <c r="G1241" s="49">
        <v>94532</v>
      </c>
      <c r="H1241" s="39">
        <v>163</v>
      </c>
      <c r="I1241" s="39">
        <v>64065</v>
      </c>
      <c r="J1241" s="47">
        <v>40</v>
      </c>
      <c r="K1241" s="49">
        <v>65827</v>
      </c>
      <c r="L1241" s="47">
        <v>13772</v>
      </c>
      <c r="M1241" s="49">
        <v>78879</v>
      </c>
    </row>
    <row r="1242" spans="1:13" ht="11.25" customHeight="1" x14ac:dyDescent="0.2">
      <c r="A1242" s="33" t="s">
        <v>92</v>
      </c>
      <c r="B1242" s="33" t="s">
        <v>78</v>
      </c>
      <c r="C1242" s="33" t="s">
        <v>48</v>
      </c>
      <c r="D1242" s="33" t="s">
        <v>53</v>
      </c>
      <c r="E1242" s="33" t="s">
        <v>27</v>
      </c>
      <c r="F1242" s="47">
        <v>5849</v>
      </c>
      <c r="G1242" s="49">
        <v>78999</v>
      </c>
      <c r="H1242" s="39">
        <v>593</v>
      </c>
      <c r="I1242" s="39">
        <v>56254</v>
      </c>
      <c r="J1242" s="47">
        <v>110</v>
      </c>
      <c r="K1242" s="49">
        <v>60060</v>
      </c>
      <c r="L1242" s="47">
        <v>31331</v>
      </c>
      <c r="M1242" s="49">
        <v>68760</v>
      </c>
    </row>
    <row r="1243" spans="1:13" ht="11.25" customHeight="1" x14ac:dyDescent="0.2">
      <c r="A1243" s="33" t="s">
        <v>92</v>
      </c>
      <c r="B1243" s="33" t="s">
        <v>78</v>
      </c>
      <c r="C1243" s="33" t="s">
        <v>48</v>
      </c>
      <c r="D1243" s="33" t="s">
        <v>54</v>
      </c>
      <c r="E1243" s="33" t="s">
        <v>16</v>
      </c>
      <c r="F1243" s="47">
        <v>356</v>
      </c>
      <c r="G1243" s="49">
        <v>31308</v>
      </c>
      <c r="H1243" s="39">
        <v>55</v>
      </c>
      <c r="I1243" s="39">
        <v>32143</v>
      </c>
      <c r="J1243" s="47">
        <v>5</v>
      </c>
      <c r="K1243" s="49">
        <v>18750</v>
      </c>
      <c r="L1243" s="47">
        <v>1730</v>
      </c>
      <c r="M1243" s="49">
        <v>27594</v>
      </c>
    </row>
    <row r="1244" spans="1:13" ht="11.25" customHeight="1" x14ac:dyDescent="0.2">
      <c r="A1244" s="33" t="s">
        <v>92</v>
      </c>
      <c r="B1244" s="33" t="s">
        <v>78</v>
      </c>
      <c r="C1244" s="33" t="s">
        <v>48</v>
      </c>
      <c r="D1244" s="33" t="s">
        <v>54</v>
      </c>
      <c r="E1244" s="33" t="s">
        <v>87</v>
      </c>
      <c r="F1244" s="47">
        <v>622</v>
      </c>
      <c r="G1244" s="49">
        <v>43601</v>
      </c>
      <c r="H1244" s="39">
        <v>97</v>
      </c>
      <c r="I1244" s="39">
        <v>57999</v>
      </c>
      <c r="J1244" s="47">
        <v>16</v>
      </c>
      <c r="K1244" s="49">
        <v>34818</v>
      </c>
      <c r="L1244" s="47">
        <v>2858</v>
      </c>
      <c r="M1244" s="49">
        <v>33975</v>
      </c>
    </row>
    <row r="1245" spans="1:13" ht="11.25" customHeight="1" x14ac:dyDescent="0.2">
      <c r="A1245" s="33" t="s">
        <v>92</v>
      </c>
      <c r="B1245" s="33" t="s">
        <v>78</v>
      </c>
      <c r="C1245" s="33" t="s">
        <v>48</v>
      </c>
      <c r="D1245" s="33" t="s">
        <v>54</v>
      </c>
      <c r="E1245" s="33" t="s">
        <v>88</v>
      </c>
      <c r="F1245" s="47">
        <v>1158</v>
      </c>
      <c r="G1245" s="49">
        <v>52415</v>
      </c>
      <c r="H1245" s="39">
        <v>106</v>
      </c>
      <c r="I1245" s="39">
        <v>55499</v>
      </c>
      <c r="J1245" s="47">
        <v>14</v>
      </c>
      <c r="K1245" s="49">
        <v>75000</v>
      </c>
      <c r="L1245" s="47">
        <v>5456</v>
      </c>
      <c r="M1245" s="49">
        <v>45320</v>
      </c>
    </row>
    <row r="1246" spans="1:13" ht="11.25" customHeight="1" x14ac:dyDescent="0.2">
      <c r="A1246" s="33" t="s">
        <v>92</v>
      </c>
      <c r="B1246" s="33" t="s">
        <v>78</v>
      </c>
      <c r="C1246" s="33" t="s">
        <v>48</v>
      </c>
      <c r="D1246" s="33" t="s">
        <v>54</v>
      </c>
      <c r="E1246" s="33" t="s">
        <v>17</v>
      </c>
      <c r="F1246" s="47">
        <v>2156</v>
      </c>
      <c r="G1246" s="49">
        <v>70580</v>
      </c>
      <c r="H1246" s="39">
        <v>154</v>
      </c>
      <c r="I1246" s="39">
        <v>53067</v>
      </c>
      <c r="J1246" s="47">
        <v>23</v>
      </c>
      <c r="K1246" s="49">
        <v>75396</v>
      </c>
      <c r="L1246" s="47">
        <v>9566</v>
      </c>
      <c r="M1246" s="49">
        <v>57321</v>
      </c>
    </row>
    <row r="1247" spans="1:13" ht="11.25" customHeight="1" x14ac:dyDescent="0.2">
      <c r="A1247" s="33" t="s">
        <v>92</v>
      </c>
      <c r="B1247" s="33" t="s">
        <v>78</v>
      </c>
      <c r="C1247" s="33" t="s">
        <v>48</v>
      </c>
      <c r="D1247" s="33" t="s">
        <v>54</v>
      </c>
      <c r="E1247" s="33" t="s">
        <v>27</v>
      </c>
      <c r="F1247" s="47">
        <v>4673</v>
      </c>
      <c r="G1247" s="49">
        <v>57086</v>
      </c>
      <c r="H1247" s="39">
        <v>442</v>
      </c>
      <c r="I1247" s="39">
        <v>54535</v>
      </c>
      <c r="J1247" s="47">
        <v>52</v>
      </c>
      <c r="K1247" s="49">
        <v>63034</v>
      </c>
      <c r="L1247" s="47">
        <v>21097</v>
      </c>
      <c r="M1247" s="49">
        <v>47330</v>
      </c>
    </row>
    <row r="1248" spans="1:13" ht="11.25" customHeight="1" x14ac:dyDescent="0.2">
      <c r="A1248" s="33" t="s">
        <v>92</v>
      </c>
      <c r="B1248" s="33" t="s">
        <v>78</v>
      </c>
      <c r="C1248" s="33" t="s">
        <v>48</v>
      </c>
      <c r="D1248" s="33" t="s">
        <v>55</v>
      </c>
      <c r="E1248" s="33" t="s">
        <v>16</v>
      </c>
      <c r="F1248" s="47">
        <v>872</v>
      </c>
      <c r="G1248" s="49">
        <v>50228</v>
      </c>
      <c r="H1248" s="39">
        <v>148</v>
      </c>
      <c r="I1248" s="39">
        <v>40147</v>
      </c>
      <c r="J1248" s="47">
        <v>24</v>
      </c>
      <c r="K1248" s="49">
        <v>44917</v>
      </c>
      <c r="L1248" s="47">
        <v>4576</v>
      </c>
      <c r="M1248" s="49">
        <v>46460</v>
      </c>
    </row>
    <row r="1249" spans="1:13" ht="11.25" customHeight="1" x14ac:dyDescent="0.2">
      <c r="A1249" s="33" t="s">
        <v>92</v>
      </c>
      <c r="B1249" s="33" t="s">
        <v>78</v>
      </c>
      <c r="C1249" s="33" t="s">
        <v>48</v>
      </c>
      <c r="D1249" s="33" t="s">
        <v>55</v>
      </c>
      <c r="E1249" s="33" t="s">
        <v>87</v>
      </c>
      <c r="F1249" s="47">
        <v>1347</v>
      </c>
      <c r="G1249" s="49">
        <v>56947</v>
      </c>
      <c r="H1249" s="39">
        <v>231</v>
      </c>
      <c r="I1249" s="39">
        <v>56374</v>
      </c>
      <c r="J1249" s="47">
        <v>29</v>
      </c>
      <c r="K1249" s="49">
        <v>58693</v>
      </c>
      <c r="L1249" s="47">
        <v>7142</v>
      </c>
      <c r="M1249" s="49">
        <v>52879</v>
      </c>
    </row>
    <row r="1250" spans="1:13" ht="11.25" customHeight="1" x14ac:dyDescent="0.2">
      <c r="A1250" s="33" t="s">
        <v>92</v>
      </c>
      <c r="B1250" s="33" t="s">
        <v>78</v>
      </c>
      <c r="C1250" s="33" t="s">
        <v>48</v>
      </c>
      <c r="D1250" s="33" t="s">
        <v>55</v>
      </c>
      <c r="E1250" s="33" t="s">
        <v>88</v>
      </c>
      <c r="F1250" s="47">
        <v>2767</v>
      </c>
      <c r="G1250" s="49">
        <v>62403</v>
      </c>
      <c r="H1250" s="39">
        <v>289</v>
      </c>
      <c r="I1250" s="39">
        <v>56000</v>
      </c>
      <c r="J1250" s="47">
        <v>33</v>
      </c>
      <c r="K1250" s="49">
        <v>59999</v>
      </c>
      <c r="L1250" s="47">
        <v>14213</v>
      </c>
      <c r="M1250" s="49">
        <v>58317</v>
      </c>
    </row>
    <row r="1251" spans="1:13" ht="11.25" customHeight="1" x14ac:dyDescent="0.2">
      <c r="A1251" s="33" t="s">
        <v>92</v>
      </c>
      <c r="B1251" s="33" t="s">
        <v>78</v>
      </c>
      <c r="C1251" s="33" t="s">
        <v>48</v>
      </c>
      <c r="D1251" s="33" t="s">
        <v>55</v>
      </c>
      <c r="E1251" s="33" t="s">
        <v>17</v>
      </c>
      <c r="F1251" s="47">
        <v>4793</v>
      </c>
      <c r="G1251" s="49">
        <v>82572</v>
      </c>
      <c r="H1251" s="39">
        <v>321</v>
      </c>
      <c r="I1251" s="39">
        <v>58688</v>
      </c>
      <c r="J1251" s="47">
        <v>63</v>
      </c>
      <c r="K1251" s="49">
        <v>70375</v>
      </c>
      <c r="L1251" s="47">
        <v>23337</v>
      </c>
      <c r="M1251" s="49">
        <v>69852</v>
      </c>
    </row>
    <row r="1252" spans="1:13" ht="11.25" customHeight="1" x14ac:dyDescent="0.2">
      <c r="A1252" s="33" t="s">
        <v>92</v>
      </c>
      <c r="B1252" s="33" t="s">
        <v>78</v>
      </c>
      <c r="C1252" s="33" t="s">
        <v>48</v>
      </c>
      <c r="D1252" s="33" t="s">
        <v>55</v>
      </c>
      <c r="E1252" s="33" t="s">
        <v>27</v>
      </c>
      <c r="F1252" s="47">
        <v>10522</v>
      </c>
      <c r="G1252" s="49">
        <v>68447</v>
      </c>
      <c r="H1252" s="39">
        <v>1034</v>
      </c>
      <c r="I1252" s="39">
        <v>55276</v>
      </c>
      <c r="J1252" s="47">
        <v>158</v>
      </c>
      <c r="K1252" s="49">
        <v>60755</v>
      </c>
      <c r="L1252" s="47">
        <v>52428</v>
      </c>
      <c r="M1252" s="49">
        <v>60212</v>
      </c>
    </row>
    <row r="1253" spans="1:13" ht="11.25" customHeight="1" x14ac:dyDescent="0.2">
      <c r="A1253" s="33" t="s">
        <v>93</v>
      </c>
      <c r="B1253" s="33" t="s">
        <v>79</v>
      </c>
      <c r="C1253" s="33" t="s">
        <v>48</v>
      </c>
      <c r="D1253" s="33" t="s">
        <v>53</v>
      </c>
      <c r="E1253" s="33" t="s">
        <v>16</v>
      </c>
      <c r="F1253" s="47">
        <v>291</v>
      </c>
      <c r="G1253" s="49">
        <v>53798</v>
      </c>
      <c r="H1253" s="39">
        <v>81</v>
      </c>
      <c r="I1253" s="39">
        <v>32805</v>
      </c>
      <c r="J1253" s="47">
        <v>25</v>
      </c>
      <c r="K1253" s="49">
        <v>43516</v>
      </c>
      <c r="L1253" s="47">
        <v>1666</v>
      </c>
      <c r="M1253" s="49">
        <v>50464</v>
      </c>
    </row>
    <row r="1254" spans="1:13" ht="11.25" customHeight="1" x14ac:dyDescent="0.2">
      <c r="A1254" s="33" t="s">
        <v>93</v>
      </c>
      <c r="B1254" s="33" t="s">
        <v>79</v>
      </c>
      <c r="C1254" s="33" t="s">
        <v>48</v>
      </c>
      <c r="D1254" s="33" t="s">
        <v>53</v>
      </c>
      <c r="E1254" s="33" t="s">
        <v>87</v>
      </c>
      <c r="F1254" s="47">
        <v>395</v>
      </c>
      <c r="G1254" s="49">
        <v>57277</v>
      </c>
      <c r="H1254" s="39">
        <v>96</v>
      </c>
      <c r="I1254" s="39">
        <v>57076</v>
      </c>
      <c r="J1254" s="47">
        <v>17</v>
      </c>
      <c r="K1254" s="49">
        <v>46730</v>
      </c>
      <c r="L1254" s="47">
        <v>2280</v>
      </c>
      <c r="M1254" s="49">
        <v>55090</v>
      </c>
    </row>
    <row r="1255" spans="1:13" ht="11.25" customHeight="1" x14ac:dyDescent="0.2">
      <c r="A1255" s="33" t="s">
        <v>93</v>
      </c>
      <c r="B1255" s="33" t="s">
        <v>79</v>
      </c>
      <c r="C1255" s="33" t="s">
        <v>48</v>
      </c>
      <c r="D1255" s="33" t="s">
        <v>53</v>
      </c>
      <c r="E1255" s="33" t="s">
        <v>88</v>
      </c>
      <c r="F1255" s="47">
        <v>796</v>
      </c>
      <c r="G1255" s="49">
        <v>62527</v>
      </c>
      <c r="H1255" s="39">
        <v>151</v>
      </c>
      <c r="I1255" s="39">
        <v>52568</v>
      </c>
      <c r="J1255" s="47">
        <v>28</v>
      </c>
      <c r="K1255" s="49">
        <v>51887</v>
      </c>
      <c r="L1255" s="47">
        <v>4690</v>
      </c>
      <c r="M1255" s="49">
        <v>60214</v>
      </c>
    </row>
    <row r="1256" spans="1:13" ht="11.25" customHeight="1" x14ac:dyDescent="0.2">
      <c r="A1256" s="33" t="s">
        <v>93</v>
      </c>
      <c r="B1256" s="33" t="s">
        <v>79</v>
      </c>
      <c r="C1256" s="33" t="s">
        <v>48</v>
      </c>
      <c r="D1256" s="33" t="s">
        <v>53</v>
      </c>
      <c r="E1256" s="33" t="s">
        <v>17</v>
      </c>
      <c r="F1256" s="47">
        <v>1537</v>
      </c>
      <c r="G1256" s="49">
        <v>85602</v>
      </c>
      <c r="H1256" s="39">
        <v>122</v>
      </c>
      <c r="I1256" s="39">
        <v>53593</v>
      </c>
      <c r="J1256" s="47">
        <v>20</v>
      </c>
      <c r="K1256" s="49">
        <v>65835</v>
      </c>
      <c r="L1256" s="47">
        <v>8710</v>
      </c>
      <c r="M1256" s="49">
        <v>74524</v>
      </c>
    </row>
    <row r="1257" spans="1:13" ht="11.25" customHeight="1" x14ac:dyDescent="0.2">
      <c r="A1257" s="33" t="s">
        <v>93</v>
      </c>
      <c r="B1257" s="33" t="s">
        <v>79</v>
      </c>
      <c r="C1257" s="33" t="s">
        <v>48</v>
      </c>
      <c r="D1257" s="33" t="s">
        <v>53</v>
      </c>
      <c r="E1257" s="33" t="s">
        <v>27</v>
      </c>
      <c r="F1257" s="47">
        <v>3197</v>
      </c>
      <c r="G1257" s="49">
        <v>69531</v>
      </c>
      <c r="H1257" s="39">
        <v>480</v>
      </c>
      <c r="I1257" s="39">
        <v>51851</v>
      </c>
      <c r="J1257" s="47">
        <v>94</v>
      </c>
      <c r="K1257" s="49">
        <v>49806</v>
      </c>
      <c r="L1257" s="47">
        <v>18346</v>
      </c>
      <c r="M1257" s="49">
        <v>63719</v>
      </c>
    </row>
    <row r="1258" spans="1:13" ht="11.25" customHeight="1" x14ac:dyDescent="0.2">
      <c r="A1258" s="33" t="s">
        <v>93</v>
      </c>
      <c r="B1258" s="33" t="s">
        <v>79</v>
      </c>
      <c r="C1258" s="33" t="s">
        <v>48</v>
      </c>
      <c r="D1258" s="33" t="s">
        <v>54</v>
      </c>
      <c r="E1258" s="33" t="s">
        <v>16</v>
      </c>
      <c r="F1258" s="47">
        <v>213</v>
      </c>
      <c r="G1258" s="49">
        <v>36736</v>
      </c>
      <c r="H1258" s="39">
        <v>37</v>
      </c>
      <c r="I1258" s="39">
        <v>39904</v>
      </c>
      <c r="J1258" s="47">
        <v>9</v>
      </c>
      <c r="K1258" s="49">
        <v>42576</v>
      </c>
      <c r="L1258" s="47">
        <v>982</v>
      </c>
      <c r="M1258" s="49">
        <v>24645</v>
      </c>
    </row>
    <row r="1259" spans="1:13" ht="11.25" customHeight="1" x14ac:dyDescent="0.2">
      <c r="A1259" s="33" t="s">
        <v>93</v>
      </c>
      <c r="B1259" s="33" t="s">
        <v>79</v>
      </c>
      <c r="C1259" s="33" t="s">
        <v>48</v>
      </c>
      <c r="D1259" s="33" t="s">
        <v>54</v>
      </c>
      <c r="E1259" s="33" t="s">
        <v>87</v>
      </c>
      <c r="F1259" s="47">
        <v>312</v>
      </c>
      <c r="G1259" s="49">
        <v>42253</v>
      </c>
      <c r="H1259" s="39">
        <v>65</v>
      </c>
      <c r="I1259" s="39">
        <v>48180</v>
      </c>
      <c r="J1259" s="47">
        <v>9</v>
      </c>
      <c r="K1259" s="49">
        <v>20689</v>
      </c>
      <c r="L1259" s="47">
        <v>1514</v>
      </c>
      <c r="M1259" s="49">
        <v>34839</v>
      </c>
    </row>
    <row r="1260" spans="1:13" ht="11.25" customHeight="1" x14ac:dyDescent="0.2">
      <c r="A1260" s="33" t="s">
        <v>93</v>
      </c>
      <c r="B1260" s="33" t="s">
        <v>79</v>
      </c>
      <c r="C1260" s="33" t="s">
        <v>48</v>
      </c>
      <c r="D1260" s="33" t="s">
        <v>54</v>
      </c>
      <c r="E1260" s="33" t="s">
        <v>88</v>
      </c>
      <c r="F1260" s="47">
        <v>576</v>
      </c>
      <c r="G1260" s="49">
        <v>50944</v>
      </c>
      <c r="H1260" s="39">
        <v>79</v>
      </c>
      <c r="I1260" s="39">
        <v>56360</v>
      </c>
      <c r="J1260" s="47">
        <v>8</v>
      </c>
      <c r="K1260" s="49">
        <v>24634</v>
      </c>
      <c r="L1260" s="47">
        <v>2680</v>
      </c>
      <c r="M1260" s="49">
        <v>39198</v>
      </c>
    </row>
    <row r="1261" spans="1:13" ht="11.25" customHeight="1" x14ac:dyDescent="0.2">
      <c r="A1261" s="33" t="s">
        <v>93</v>
      </c>
      <c r="B1261" s="33" t="s">
        <v>79</v>
      </c>
      <c r="C1261" s="33" t="s">
        <v>48</v>
      </c>
      <c r="D1261" s="33" t="s">
        <v>54</v>
      </c>
      <c r="E1261" s="33" t="s">
        <v>17</v>
      </c>
      <c r="F1261" s="47">
        <v>1406</v>
      </c>
      <c r="G1261" s="49">
        <v>68681</v>
      </c>
      <c r="H1261" s="39">
        <v>99</v>
      </c>
      <c r="I1261" s="39">
        <v>52576</v>
      </c>
      <c r="J1261" s="47">
        <v>29</v>
      </c>
      <c r="K1261" s="49">
        <v>41113</v>
      </c>
      <c r="L1261" s="47">
        <v>6030</v>
      </c>
      <c r="M1261" s="49">
        <v>57926</v>
      </c>
    </row>
    <row r="1262" spans="1:13" ht="11.25" customHeight="1" x14ac:dyDescent="0.2">
      <c r="A1262" s="33" t="s">
        <v>93</v>
      </c>
      <c r="B1262" s="33" t="s">
        <v>79</v>
      </c>
      <c r="C1262" s="33" t="s">
        <v>48</v>
      </c>
      <c r="D1262" s="33" t="s">
        <v>54</v>
      </c>
      <c r="E1262" s="33" t="s">
        <v>27</v>
      </c>
      <c r="F1262" s="47">
        <v>2660</v>
      </c>
      <c r="G1262" s="49">
        <v>54286</v>
      </c>
      <c r="H1262" s="39">
        <v>300</v>
      </c>
      <c r="I1262" s="39">
        <v>52143</v>
      </c>
      <c r="J1262" s="47">
        <v>55</v>
      </c>
      <c r="K1262" s="49">
        <v>33604</v>
      </c>
      <c r="L1262" s="47">
        <v>11927</v>
      </c>
      <c r="M1262" s="49">
        <v>45301</v>
      </c>
    </row>
    <row r="1263" spans="1:13" ht="11.25" customHeight="1" x14ac:dyDescent="0.2">
      <c r="A1263" s="33" t="s">
        <v>93</v>
      </c>
      <c r="B1263" s="33" t="s">
        <v>79</v>
      </c>
      <c r="C1263" s="33" t="s">
        <v>48</v>
      </c>
      <c r="D1263" s="33" t="s">
        <v>55</v>
      </c>
      <c r="E1263" s="33" t="s">
        <v>16</v>
      </c>
      <c r="F1263" s="47">
        <v>509</v>
      </c>
      <c r="G1263" s="49">
        <v>46747</v>
      </c>
      <c r="H1263" s="39">
        <v>119</v>
      </c>
      <c r="I1263" s="39">
        <v>33252</v>
      </c>
      <c r="J1263" s="47">
        <v>30</v>
      </c>
      <c r="K1263" s="49">
        <v>43516</v>
      </c>
      <c r="L1263" s="47">
        <v>2648</v>
      </c>
      <c r="M1263" s="49">
        <v>41643</v>
      </c>
    </row>
    <row r="1264" spans="1:13" ht="11.25" customHeight="1" x14ac:dyDescent="0.2">
      <c r="A1264" s="33" t="s">
        <v>93</v>
      </c>
      <c r="B1264" s="33" t="s">
        <v>79</v>
      </c>
      <c r="C1264" s="33" t="s">
        <v>48</v>
      </c>
      <c r="D1264" s="33" t="s">
        <v>55</v>
      </c>
      <c r="E1264" s="33" t="s">
        <v>87</v>
      </c>
      <c r="F1264" s="47">
        <v>709</v>
      </c>
      <c r="G1264" s="49">
        <v>53504</v>
      </c>
      <c r="H1264" s="39">
        <v>166</v>
      </c>
      <c r="I1264" s="39">
        <v>54982</v>
      </c>
      <c r="J1264" s="47">
        <v>25</v>
      </c>
      <c r="K1264" s="49">
        <v>45604</v>
      </c>
      <c r="L1264" s="47">
        <v>3789</v>
      </c>
      <c r="M1264" s="49">
        <v>50000</v>
      </c>
    </row>
    <row r="1265" spans="1:13" ht="11.25" customHeight="1" x14ac:dyDescent="0.2">
      <c r="A1265" s="33" t="s">
        <v>93</v>
      </c>
      <c r="B1265" s="33" t="s">
        <v>79</v>
      </c>
      <c r="C1265" s="33" t="s">
        <v>48</v>
      </c>
      <c r="D1265" s="33" t="s">
        <v>55</v>
      </c>
      <c r="E1265" s="33" t="s">
        <v>88</v>
      </c>
      <c r="F1265" s="47">
        <v>1368</v>
      </c>
      <c r="G1265" s="49">
        <v>58117</v>
      </c>
      <c r="H1265" s="39">
        <v>229</v>
      </c>
      <c r="I1265" s="39">
        <v>54311</v>
      </c>
      <c r="J1265" s="47">
        <v>34</v>
      </c>
      <c r="K1265" s="49">
        <v>47484</v>
      </c>
      <c r="L1265" s="47">
        <v>7365</v>
      </c>
      <c r="M1265" s="49">
        <v>54865</v>
      </c>
    </row>
    <row r="1266" spans="1:13" ht="11.25" customHeight="1" x14ac:dyDescent="0.2">
      <c r="A1266" s="33" t="s">
        <v>93</v>
      </c>
      <c r="B1266" s="33" t="s">
        <v>79</v>
      </c>
      <c r="C1266" s="33" t="s">
        <v>48</v>
      </c>
      <c r="D1266" s="33" t="s">
        <v>55</v>
      </c>
      <c r="E1266" s="33" t="s">
        <v>17</v>
      </c>
      <c r="F1266" s="47">
        <v>2939</v>
      </c>
      <c r="G1266" s="49">
        <v>77333</v>
      </c>
      <c r="H1266" s="39">
        <v>223</v>
      </c>
      <c r="I1266" s="39">
        <v>53567</v>
      </c>
      <c r="J1266" s="47">
        <v>51</v>
      </c>
      <c r="K1266" s="49">
        <v>57401</v>
      </c>
      <c r="L1266" s="47">
        <v>14737</v>
      </c>
      <c r="M1266" s="49">
        <v>68509</v>
      </c>
    </row>
    <row r="1267" spans="1:13" ht="11.25" customHeight="1" x14ac:dyDescent="0.2">
      <c r="A1267" s="33" t="s">
        <v>93</v>
      </c>
      <c r="B1267" s="33" t="s">
        <v>79</v>
      </c>
      <c r="C1267" s="33" t="s">
        <v>48</v>
      </c>
      <c r="D1267" s="33" t="s">
        <v>55</v>
      </c>
      <c r="E1267" s="33" t="s">
        <v>27</v>
      </c>
      <c r="F1267" s="47">
        <v>5851</v>
      </c>
      <c r="G1267" s="49">
        <v>62726</v>
      </c>
      <c r="H1267" s="39">
        <v>779</v>
      </c>
      <c r="I1267" s="39">
        <v>52132</v>
      </c>
      <c r="J1267" s="47">
        <v>145</v>
      </c>
      <c r="K1267" s="49">
        <v>45335</v>
      </c>
      <c r="L1267" s="47">
        <v>30273</v>
      </c>
      <c r="M1267" s="49">
        <v>57281</v>
      </c>
    </row>
    <row r="1268" spans="1:13" ht="11.25" customHeight="1" x14ac:dyDescent="0.2">
      <c r="A1268" s="33" t="s">
        <v>94</v>
      </c>
      <c r="B1268" s="33" t="s">
        <v>80</v>
      </c>
      <c r="C1268" s="33" t="s">
        <v>48</v>
      </c>
      <c r="D1268" s="33" t="s">
        <v>53</v>
      </c>
      <c r="E1268" s="33" t="s">
        <v>16</v>
      </c>
      <c r="F1268" s="47">
        <v>164</v>
      </c>
      <c r="G1268" s="49">
        <v>41192</v>
      </c>
      <c r="H1268" s="39">
        <v>28</v>
      </c>
      <c r="I1268" s="39">
        <v>53999</v>
      </c>
      <c r="J1268" s="47">
        <v>8</v>
      </c>
      <c r="K1268" s="49">
        <v>50008</v>
      </c>
      <c r="L1268" s="47">
        <v>801</v>
      </c>
      <c r="M1268" s="49">
        <v>48573</v>
      </c>
    </row>
    <row r="1269" spans="1:13" ht="11.25" customHeight="1" x14ac:dyDescent="0.2">
      <c r="A1269" s="33" t="s">
        <v>94</v>
      </c>
      <c r="B1269" s="33" t="s">
        <v>80</v>
      </c>
      <c r="C1269" s="33" t="s">
        <v>48</v>
      </c>
      <c r="D1269" s="33" t="s">
        <v>53</v>
      </c>
      <c r="E1269" s="33" t="s">
        <v>87</v>
      </c>
      <c r="F1269" s="47">
        <v>195</v>
      </c>
      <c r="G1269" s="49">
        <v>53294</v>
      </c>
      <c r="H1269" s="39">
        <v>34</v>
      </c>
      <c r="I1269" s="39">
        <v>55053</v>
      </c>
      <c r="J1269" s="47">
        <v>8</v>
      </c>
      <c r="K1269" s="49">
        <v>30285</v>
      </c>
      <c r="L1269" s="47">
        <v>1245</v>
      </c>
      <c r="M1269" s="49">
        <v>53900</v>
      </c>
    </row>
    <row r="1270" spans="1:13" ht="11.25" customHeight="1" x14ac:dyDescent="0.2">
      <c r="A1270" s="33" t="s">
        <v>94</v>
      </c>
      <c r="B1270" s="33" t="s">
        <v>80</v>
      </c>
      <c r="C1270" s="33" t="s">
        <v>48</v>
      </c>
      <c r="D1270" s="33" t="s">
        <v>53</v>
      </c>
      <c r="E1270" s="33" t="s">
        <v>88</v>
      </c>
      <c r="F1270" s="47">
        <v>418</v>
      </c>
      <c r="G1270" s="49">
        <v>56289</v>
      </c>
      <c r="H1270" s="39">
        <v>46</v>
      </c>
      <c r="I1270" s="39">
        <v>55279</v>
      </c>
      <c r="J1270" s="47">
        <v>13</v>
      </c>
      <c r="K1270" s="49">
        <v>55930</v>
      </c>
      <c r="L1270" s="47">
        <v>2328</v>
      </c>
      <c r="M1270" s="49">
        <v>57754</v>
      </c>
    </row>
    <row r="1271" spans="1:13" ht="11.25" customHeight="1" x14ac:dyDescent="0.2">
      <c r="A1271" s="33" t="s">
        <v>94</v>
      </c>
      <c r="B1271" s="33" t="s">
        <v>80</v>
      </c>
      <c r="C1271" s="33" t="s">
        <v>48</v>
      </c>
      <c r="D1271" s="33" t="s">
        <v>53</v>
      </c>
      <c r="E1271" s="33" t="s">
        <v>17</v>
      </c>
      <c r="F1271" s="47">
        <v>855</v>
      </c>
      <c r="G1271" s="49">
        <v>84376</v>
      </c>
      <c r="H1271" s="39">
        <v>48</v>
      </c>
      <c r="I1271" s="39">
        <v>56101</v>
      </c>
      <c r="J1271" s="47">
        <v>11</v>
      </c>
      <c r="K1271" s="49">
        <v>39076</v>
      </c>
      <c r="L1271" s="47">
        <v>3672</v>
      </c>
      <c r="M1271" s="49">
        <v>70425</v>
      </c>
    </row>
    <row r="1272" spans="1:13" ht="11.25" customHeight="1" x14ac:dyDescent="0.2">
      <c r="A1272" s="33" t="s">
        <v>94</v>
      </c>
      <c r="B1272" s="33" t="s">
        <v>80</v>
      </c>
      <c r="C1272" s="33" t="s">
        <v>48</v>
      </c>
      <c r="D1272" s="33" t="s">
        <v>53</v>
      </c>
      <c r="E1272" s="33" t="s">
        <v>27</v>
      </c>
      <c r="F1272" s="47">
        <v>1718</v>
      </c>
      <c r="G1272" s="49">
        <v>66228</v>
      </c>
      <c r="H1272" s="39">
        <v>172</v>
      </c>
      <c r="I1272" s="39">
        <v>55053</v>
      </c>
      <c r="J1272" s="47">
        <v>35</v>
      </c>
      <c r="K1272" s="49">
        <v>49092</v>
      </c>
      <c r="L1272" s="47">
        <v>8454</v>
      </c>
      <c r="M1272" s="49">
        <v>59496</v>
      </c>
    </row>
    <row r="1273" spans="1:13" ht="11.25" customHeight="1" x14ac:dyDescent="0.2">
      <c r="A1273" s="33" t="s">
        <v>94</v>
      </c>
      <c r="B1273" s="33" t="s">
        <v>80</v>
      </c>
      <c r="C1273" s="33" t="s">
        <v>48</v>
      </c>
      <c r="D1273" s="33" t="s">
        <v>54</v>
      </c>
      <c r="E1273" s="33" t="s">
        <v>16</v>
      </c>
      <c r="F1273" s="47">
        <v>131</v>
      </c>
      <c r="G1273" s="49">
        <v>31153</v>
      </c>
      <c r="H1273" s="39">
        <v>14</v>
      </c>
      <c r="I1273" s="39">
        <v>8320</v>
      </c>
      <c r="J1273" s="47" t="s">
        <v>109</v>
      </c>
      <c r="K1273" s="49" t="s">
        <v>109</v>
      </c>
      <c r="L1273" s="47">
        <v>497</v>
      </c>
      <c r="M1273" s="49">
        <v>20659</v>
      </c>
    </row>
    <row r="1274" spans="1:13" ht="11.25" customHeight="1" x14ac:dyDescent="0.2">
      <c r="A1274" s="33" t="s">
        <v>94</v>
      </c>
      <c r="B1274" s="33" t="s">
        <v>80</v>
      </c>
      <c r="C1274" s="33" t="s">
        <v>48</v>
      </c>
      <c r="D1274" s="33" t="s">
        <v>54</v>
      </c>
      <c r="E1274" s="33" t="s">
        <v>87</v>
      </c>
      <c r="F1274" s="47">
        <v>168</v>
      </c>
      <c r="G1274" s="49">
        <v>30063</v>
      </c>
      <c r="H1274" s="39">
        <v>21</v>
      </c>
      <c r="I1274" s="39">
        <v>26811</v>
      </c>
      <c r="J1274" s="47">
        <v>6</v>
      </c>
      <c r="K1274" s="49">
        <v>43745</v>
      </c>
      <c r="L1274" s="47">
        <v>717</v>
      </c>
      <c r="M1274" s="49">
        <v>22411</v>
      </c>
    </row>
    <row r="1275" spans="1:13" ht="11.25" customHeight="1" x14ac:dyDescent="0.2">
      <c r="A1275" s="33" t="s">
        <v>94</v>
      </c>
      <c r="B1275" s="33" t="s">
        <v>80</v>
      </c>
      <c r="C1275" s="33" t="s">
        <v>48</v>
      </c>
      <c r="D1275" s="33" t="s">
        <v>54</v>
      </c>
      <c r="E1275" s="33" t="s">
        <v>88</v>
      </c>
      <c r="F1275" s="47">
        <v>312</v>
      </c>
      <c r="G1275" s="49">
        <v>42826</v>
      </c>
      <c r="H1275" s="39">
        <v>37</v>
      </c>
      <c r="I1275" s="39">
        <v>45143</v>
      </c>
      <c r="J1275" s="47">
        <v>6</v>
      </c>
      <c r="K1275" s="49">
        <v>32981</v>
      </c>
      <c r="L1275" s="47">
        <v>1213</v>
      </c>
      <c r="M1275" s="49">
        <v>33230</v>
      </c>
    </row>
    <row r="1276" spans="1:13" ht="11.25" customHeight="1" x14ac:dyDescent="0.2">
      <c r="A1276" s="33" t="s">
        <v>94</v>
      </c>
      <c r="B1276" s="33" t="s">
        <v>80</v>
      </c>
      <c r="C1276" s="33" t="s">
        <v>48</v>
      </c>
      <c r="D1276" s="33" t="s">
        <v>54</v>
      </c>
      <c r="E1276" s="33" t="s">
        <v>17</v>
      </c>
      <c r="F1276" s="47">
        <v>695</v>
      </c>
      <c r="G1276" s="49">
        <v>66847</v>
      </c>
      <c r="H1276" s="39">
        <v>60</v>
      </c>
      <c r="I1276" s="39">
        <v>54092</v>
      </c>
      <c r="J1276" s="47">
        <v>8</v>
      </c>
      <c r="K1276" s="49">
        <v>38596</v>
      </c>
      <c r="L1276" s="47">
        <v>2490</v>
      </c>
      <c r="M1276" s="49">
        <v>54545</v>
      </c>
    </row>
    <row r="1277" spans="1:13" ht="11.25" customHeight="1" x14ac:dyDescent="0.2">
      <c r="A1277" s="33" t="s">
        <v>94</v>
      </c>
      <c r="B1277" s="33" t="s">
        <v>80</v>
      </c>
      <c r="C1277" s="33" t="s">
        <v>48</v>
      </c>
      <c r="D1277" s="33" t="s">
        <v>54</v>
      </c>
      <c r="E1277" s="33" t="s">
        <v>27</v>
      </c>
      <c r="F1277" s="47">
        <v>1389</v>
      </c>
      <c r="G1277" s="49">
        <v>48047</v>
      </c>
      <c r="H1277" s="39">
        <v>133</v>
      </c>
      <c r="I1277" s="39">
        <v>36422</v>
      </c>
      <c r="J1277" s="47">
        <v>21</v>
      </c>
      <c r="K1277" s="49">
        <v>35972</v>
      </c>
      <c r="L1277" s="47">
        <v>5249</v>
      </c>
      <c r="M1277" s="49">
        <v>38243</v>
      </c>
    </row>
    <row r="1278" spans="1:13" ht="11.25" customHeight="1" x14ac:dyDescent="0.2">
      <c r="A1278" s="33" t="s">
        <v>94</v>
      </c>
      <c r="B1278" s="33" t="s">
        <v>80</v>
      </c>
      <c r="C1278" s="33" t="s">
        <v>48</v>
      </c>
      <c r="D1278" s="33" t="s">
        <v>55</v>
      </c>
      <c r="E1278" s="33" t="s">
        <v>16</v>
      </c>
      <c r="F1278" s="47">
        <v>287</v>
      </c>
      <c r="G1278" s="49">
        <v>38666</v>
      </c>
      <c r="H1278" s="39">
        <v>44</v>
      </c>
      <c r="I1278" s="39">
        <v>18514</v>
      </c>
      <c r="J1278" s="47">
        <v>9</v>
      </c>
      <c r="K1278" s="49">
        <v>44042</v>
      </c>
      <c r="L1278" s="47">
        <v>1304</v>
      </c>
      <c r="M1278" s="49">
        <v>37353</v>
      </c>
    </row>
    <row r="1279" spans="1:13" ht="11.25" customHeight="1" x14ac:dyDescent="0.2">
      <c r="A1279" s="33" t="s">
        <v>94</v>
      </c>
      <c r="B1279" s="33" t="s">
        <v>80</v>
      </c>
      <c r="C1279" s="33" t="s">
        <v>48</v>
      </c>
      <c r="D1279" s="33" t="s">
        <v>55</v>
      </c>
      <c r="E1279" s="33" t="s">
        <v>87</v>
      </c>
      <c r="F1279" s="47">
        <v>361</v>
      </c>
      <c r="G1279" s="49">
        <v>44202</v>
      </c>
      <c r="H1279" s="39">
        <v>58</v>
      </c>
      <c r="I1279" s="39">
        <v>53709</v>
      </c>
      <c r="J1279" s="47">
        <v>12</v>
      </c>
      <c r="K1279" s="49">
        <v>37464</v>
      </c>
      <c r="L1279" s="47">
        <v>1961</v>
      </c>
      <c r="M1279" s="49">
        <v>45889</v>
      </c>
    </row>
    <row r="1280" spans="1:13" ht="11.25" customHeight="1" x14ac:dyDescent="0.2">
      <c r="A1280" s="33" t="s">
        <v>94</v>
      </c>
      <c r="B1280" s="33" t="s">
        <v>80</v>
      </c>
      <c r="C1280" s="33" t="s">
        <v>48</v>
      </c>
      <c r="D1280" s="33" t="s">
        <v>55</v>
      </c>
      <c r="E1280" s="33" t="s">
        <v>88</v>
      </c>
      <c r="F1280" s="47">
        <v>724</v>
      </c>
      <c r="G1280" s="49">
        <v>50880</v>
      </c>
      <c r="H1280" s="39">
        <v>83</v>
      </c>
      <c r="I1280" s="39">
        <v>54629</v>
      </c>
      <c r="J1280" s="47">
        <v>14</v>
      </c>
      <c r="K1280" s="49">
        <v>50479</v>
      </c>
      <c r="L1280" s="47">
        <v>3535</v>
      </c>
      <c r="M1280" s="49">
        <v>50755</v>
      </c>
    </row>
    <row r="1281" spans="1:13" ht="11.25" customHeight="1" x14ac:dyDescent="0.2">
      <c r="A1281" s="33" t="s">
        <v>94</v>
      </c>
      <c r="B1281" s="33" t="s">
        <v>80</v>
      </c>
      <c r="C1281" s="33" t="s">
        <v>48</v>
      </c>
      <c r="D1281" s="33" t="s">
        <v>55</v>
      </c>
      <c r="E1281" s="33" t="s">
        <v>17</v>
      </c>
      <c r="F1281" s="47">
        <v>1552</v>
      </c>
      <c r="G1281" s="49">
        <v>77881</v>
      </c>
      <c r="H1281" s="39">
        <v>107</v>
      </c>
      <c r="I1281" s="39">
        <v>55073</v>
      </c>
      <c r="J1281" s="47">
        <v>18</v>
      </c>
      <c r="K1281" s="49">
        <v>39076</v>
      </c>
      <c r="L1281" s="47">
        <v>6161</v>
      </c>
      <c r="M1281" s="49">
        <v>64038</v>
      </c>
    </row>
    <row r="1282" spans="1:13" ht="11.25" customHeight="1" x14ac:dyDescent="0.2">
      <c r="A1282" s="33" t="s">
        <v>94</v>
      </c>
      <c r="B1282" s="33" t="s">
        <v>80</v>
      </c>
      <c r="C1282" s="33" t="s">
        <v>48</v>
      </c>
      <c r="D1282" s="33" t="s">
        <v>55</v>
      </c>
      <c r="E1282" s="33" t="s">
        <v>27</v>
      </c>
      <c r="F1282" s="47">
        <v>3107</v>
      </c>
      <c r="G1282" s="49">
        <v>57582</v>
      </c>
      <c r="H1282" s="39">
        <v>302</v>
      </c>
      <c r="I1282" s="39">
        <v>53709</v>
      </c>
      <c r="J1282" s="47">
        <v>57</v>
      </c>
      <c r="K1282" s="49">
        <v>39255</v>
      </c>
      <c r="L1282" s="47">
        <v>13706</v>
      </c>
      <c r="M1282" s="49">
        <v>53347</v>
      </c>
    </row>
    <row r="1283" spans="1:13" ht="11.25" customHeight="1" x14ac:dyDescent="0.2">
      <c r="A1283" s="33" t="s">
        <v>95</v>
      </c>
      <c r="B1283" s="33" t="s">
        <v>81</v>
      </c>
      <c r="C1283" s="33" t="s">
        <v>48</v>
      </c>
      <c r="D1283" s="33" t="s">
        <v>53</v>
      </c>
      <c r="E1283" s="33" t="s">
        <v>16</v>
      </c>
      <c r="F1283" s="47">
        <v>21</v>
      </c>
      <c r="G1283" s="49">
        <v>64716</v>
      </c>
      <c r="H1283" s="39">
        <v>8</v>
      </c>
      <c r="I1283" s="39">
        <v>5392</v>
      </c>
      <c r="J1283" s="47" t="s">
        <v>109</v>
      </c>
      <c r="K1283" s="49" t="s">
        <v>109</v>
      </c>
      <c r="L1283" s="47">
        <v>127</v>
      </c>
      <c r="M1283" s="49">
        <v>53766</v>
      </c>
    </row>
    <row r="1284" spans="1:13" ht="11.25" customHeight="1" x14ac:dyDescent="0.2">
      <c r="A1284" s="33" t="s">
        <v>95</v>
      </c>
      <c r="B1284" s="33" t="s">
        <v>81</v>
      </c>
      <c r="C1284" s="33" t="s">
        <v>48</v>
      </c>
      <c r="D1284" s="33" t="s">
        <v>53</v>
      </c>
      <c r="E1284" s="33" t="s">
        <v>87</v>
      </c>
      <c r="F1284" s="47">
        <v>29</v>
      </c>
      <c r="G1284" s="49">
        <v>49699</v>
      </c>
      <c r="H1284" s="39">
        <v>4</v>
      </c>
      <c r="I1284" s="39">
        <v>70000</v>
      </c>
      <c r="J1284" s="47" t="s">
        <v>109</v>
      </c>
      <c r="K1284" s="49" t="s">
        <v>109</v>
      </c>
      <c r="L1284" s="47">
        <v>174</v>
      </c>
      <c r="M1284" s="49">
        <v>53909</v>
      </c>
    </row>
    <row r="1285" spans="1:13" ht="11.25" customHeight="1" x14ac:dyDescent="0.2">
      <c r="A1285" s="33" t="s">
        <v>95</v>
      </c>
      <c r="B1285" s="33" t="s">
        <v>81</v>
      </c>
      <c r="C1285" s="33" t="s">
        <v>48</v>
      </c>
      <c r="D1285" s="33" t="s">
        <v>53</v>
      </c>
      <c r="E1285" s="33" t="s">
        <v>88</v>
      </c>
      <c r="F1285" s="47">
        <v>76</v>
      </c>
      <c r="G1285" s="49">
        <v>63417</v>
      </c>
      <c r="H1285" s="39">
        <v>8</v>
      </c>
      <c r="I1285" s="39">
        <v>38355</v>
      </c>
      <c r="J1285" s="47" t="s">
        <v>109</v>
      </c>
      <c r="K1285" s="49" t="s">
        <v>109</v>
      </c>
      <c r="L1285" s="47">
        <v>462</v>
      </c>
      <c r="M1285" s="49">
        <v>60454</v>
      </c>
    </row>
    <row r="1286" spans="1:13" ht="11.25" customHeight="1" x14ac:dyDescent="0.2">
      <c r="A1286" s="33" t="s">
        <v>95</v>
      </c>
      <c r="B1286" s="33" t="s">
        <v>81</v>
      </c>
      <c r="C1286" s="33" t="s">
        <v>48</v>
      </c>
      <c r="D1286" s="33" t="s">
        <v>53</v>
      </c>
      <c r="E1286" s="33" t="s">
        <v>17</v>
      </c>
      <c r="F1286" s="47">
        <v>147</v>
      </c>
      <c r="G1286" s="49">
        <v>91440</v>
      </c>
      <c r="H1286" s="39">
        <v>7</v>
      </c>
      <c r="I1286" s="39">
        <v>17969</v>
      </c>
      <c r="J1286" s="47" t="s">
        <v>109</v>
      </c>
      <c r="K1286" s="49" t="s">
        <v>109</v>
      </c>
      <c r="L1286" s="47">
        <v>751</v>
      </c>
      <c r="M1286" s="49">
        <v>70935</v>
      </c>
    </row>
    <row r="1287" spans="1:13" ht="11.25" customHeight="1" x14ac:dyDescent="0.2">
      <c r="A1287" s="33" t="s">
        <v>95</v>
      </c>
      <c r="B1287" s="33" t="s">
        <v>81</v>
      </c>
      <c r="C1287" s="33" t="s">
        <v>48</v>
      </c>
      <c r="D1287" s="33" t="s">
        <v>53</v>
      </c>
      <c r="E1287" s="33" t="s">
        <v>27</v>
      </c>
      <c r="F1287" s="47">
        <v>293</v>
      </c>
      <c r="G1287" s="49">
        <v>70951</v>
      </c>
      <c r="H1287" s="39">
        <v>21</v>
      </c>
      <c r="I1287" s="39">
        <v>25408</v>
      </c>
      <c r="J1287" s="47" t="s">
        <v>109</v>
      </c>
      <c r="K1287" s="49" t="s">
        <v>109</v>
      </c>
      <c r="L1287" s="47">
        <v>1610</v>
      </c>
      <c r="M1287" s="49">
        <v>61693</v>
      </c>
    </row>
    <row r="1288" spans="1:13" ht="11.25" customHeight="1" x14ac:dyDescent="0.2">
      <c r="A1288" s="33" t="s">
        <v>95</v>
      </c>
      <c r="B1288" s="33" t="s">
        <v>81</v>
      </c>
      <c r="C1288" s="33" t="s">
        <v>48</v>
      </c>
      <c r="D1288" s="33" t="s">
        <v>54</v>
      </c>
      <c r="E1288" s="33" t="s">
        <v>16</v>
      </c>
      <c r="F1288" s="47">
        <v>11</v>
      </c>
      <c r="G1288" s="49">
        <v>111472</v>
      </c>
      <c r="H1288" s="39">
        <v>6</v>
      </c>
      <c r="I1288" s="39">
        <v>29288</v>
      </c>
      <c r="J1288" s="47" t="s">
        <v>109</v>
      </c>
      <c r="K1288" s="49" t="s">
        <v>109</v>
      </c>
      <c r="L1288" s="47">
        <v>86</v>
      </c>
      <c r="M1288" s="49">
        <v>24779</v>
      </c>
    </row>
    <row r="1289" spans="1:13" ht="11.25" customHeight="1" x14ac:dyDescent="0.2">
      <c r="A1289" s="33" t="s">
        <v>95</v>
      </c>
      <c r="B1289" s="33" t="s">
        <v>81</v>
      </c>
      <c r="C1289" s="33" t="s">
        <v>48</v>
      </c>
      <c r="D1289" s="33" t="s">
        <v>54</v>
      </c>
      <c r="E1289" s="33" t="s">
        <v>87</v>
      </c>
      <c r="F1289" s="47">
        <v>20</v>
      </c>
      <c r="G1289" s="49">
        <v>20454</v>
      </c>
      <c r="H1289" s="39" t="s">
        <v>109</v>
      </c>
      <c r="I1289" s="39" t="s">
        <v>109</v>
      </c>
      <c r="J1289" s="47" t="s">
        <v>109</v>
      </c>
      <c r="K1289" s="49" t="s">
        <v>109</v>
      </c>
      <c r="L1289" s="47">
        <v>116</v>
      </c>
      <c r="M1289" s="49">
        <v>15266</v>
      </c>
    </row>
    <row r="1290" spans="1:13" ht="11.25" customHeight="1" x14ac:dyDescent="0.2">
      <c r="A1290" s="33" t="s">
        <v>95</v>
      </c>
      <c r="B1290" s="33" t="s">
        <v>81</v>
      </c>
      <c r="C1290" s="33" t="s">
        <v>48</v>
      </c>
      <c r="D1290" s="33" t="s">
        <v>54</v>
      </c>
      <c r="E1290" s="33" t="s">
        <v>88</v>
      </c>
      <c r="F1290" s="47">
        <v>38</v>
      </c>
      <c r="G1290" s="49">
        <v>38819</v>
      </c>
      <c r="H1290" s="39" t="s">
        <v>109</v>
      </c>
      <c r="I1290" s="39" t="s">
        <v>109</v>
      </c>
      <c r="J1290" s="47" t="s">
        <v>109</v>
      </c>
      <c r="K1290" s="49" t="s">
        <v>109</v>
      </c>
      <c r="L1290" s="47">
        <v>187</v>
      </c>
      <c r="M1290" s="49">
        <v>33945</v>
      </c>
    </row>
    <row r="1291" spans="1:13" ht="11.25" customHeight="1" x14ac:dyDescent="0.2">
      <c r="A1291" s="33" t="s">
        <v>95</v>
      </c>
      <c r="B1291" s="33" t="s">
        <v>81</v>
      </c>
      <c r="C1291" s="33" t="s">
        <v>48</v>
      </c>
      <c r="D1291" s="33" t="s">
        <v>54</v>
      </c>
      <c r="E1291" s="33" t="s">
        <v>17</v>
      </c>
      <c r="F1291" s="47">
        <v>126</v>
      </c>
      <c r="G1291" s="49">
        <v>65645</v>
      </c>
      <c r="H1291" s="39">
        <v>10</v>
      </c>
      <c r="I1291" s="39">
        <v>22190</v>
      </c>
      <c r="J1291" s="47" t="s">
        <v>109</v>
      </c>
      <c r="K1291" s="49" t="s">
        <v>109</v>
      </c>
      <c r="L1291" s="47">
        <v>452</v>
      </c>
      <c r="M1291" s="49">
        <v>49887</v>
      </c>
    </row>
    <row r="1292" spans="1:13" ht="11.25" customHeight="1" x14ac:dyDescent="0.2">
      <c r="A1292" s="33" t="s">
        <v>95</v>
      </c>
      <c r="B1292" s="33" t="s">
        <v>81</v>
      </c>
      <c r="C1292" s="33" t="s">
        <v>48</v>
      </c>
      <c r="D1292" s="33" t="s">
        <v>54</v>
      </c>
      <c r="E1292" s="33" t="s">
        <v>27</v>
      </c>
      <c r="F1292" s="47">
        <v>212</v>
      </c>
      <c r="G1292" s="49">
        <v>52895</v>
      </c>
      <c r="H1292" s="39">
        <v>18</v>
      </c>
      <c r="I1292" s="39">
        <v>27388</v>
      </c>
      <c r="J1292" s="47" t="s">
        <v>109</v>
      </c>
      <c r="K1292" s="49" t="s">
        <v>109</v>
      </c>
      <c r="L1292" s="47">
        <v>910</v>
      </c>
      <c r="M1292" s="49">
        <v>34626</v>
      </c>
    </row>
    <row r="1293" spans="1:13" ht="11.25" customHeight="1" x14ac:dyDescent="0.2">
      <c r="A1293" s="33" t="s">
        <v>95</v>
      </c>
      <c r="B1293" s="33" t="s">
        <v>81</v>
      </c>
      <c r="C1293" s="33" t="s">
        <v>48</v>
      </c>
      <c r="D1293" s="33" t="s">
        <v>55</v>
      </c>
      <c r="E1293" s="33" t="s">
        <v>16</v>
      </c>
      <c r="F1293" s="47">
        <v>37</v>
      </c>
      <c r="G1293" s="49">
        <v>68878</v>
      </c>
      <c r="H1293" s="39">
        <v>12</v>
      </c>
      <c r="I1293" s="39">
        <v>24549</v>
      </c>
      <c r="J1293" s="47" t="s">
        <v>109</v>
      </c>
      <c r="K1293" s="49" t="s">
        <v>109</v>
      </c>
      <c r="L1293" s="47">
        <v>211</v>
      </c>
      <c r="M1293" s="49">
        <v>38941</v>
      </c>
    </row>
    <row r="1294" spans="1:13" ht="11.25" customHeight="1" x14ac:dyDescent="0.2">
      <c r="A1294" s="33" t="s">
        <v>95</v>
      </c>
      <c r="B1294" s="33" t="s">
        <v>81</v>
      </c>
      <c r="C1294" s="33" t="s">
        <v>48</v>
      </c>
      <c r="D1294" s="33" t="s">
        <v>55</v>
      </c>
      <c r="E1294" s="33" t="s">
        <v>87</v>
      </c>
      <c r="F1294" s="47">
        <v>47</v>
      </c>
      <c r="G1294" s="49">
        <v>42562</v>
      </c>
      <c r="H1294" s="39">
        <v>6</v>
      </c>
      <c r="I1294" s="39">
        <v>70000</v>
      </c>
      <c r="J1294" s="47" t="s">
        <v>109</v>
      </c>
      <c r="K1294" s="49" t="s">
        <v>109</v>
      </c>
      <c r="L1294" s="47">
        <v>287</v>
      </c>
      <c r="M1294" s="49">
        <v>40355</v>
      </c>
    </row>
    <row r="1295" spans="1:13" ht="11.25" customHeight="1" x14ac:dyDescent="0.2">
      <c r="A1295" s="33" t="s">
        <v>95</v>
      </c>
      <c r="B1295" s="33" t="s">
        <v>81</v>
      </c>
      <c r="C1295" s="33" t="s">
        <v>48</v>
      </c>
      <c r="D1295" s="33" t="s">
        <v>55</v>
      </c>
      <c r="E1295" s="33" t="s">
        <v>88</v>
      </c>
      <c r="F1295" s="47">
        <v>110</v>
      </c>
      <c r="G1295" s="49">
        <v>55031</v>
      </c>
      <c r="H1295" s="39">
        <v>10</v>
      </c>
      <c r="I1295" s="39">
        <v>25050</v>
      </c>
      <c r="J1295" s="47" t="s">
        <v>109</v>
      </c>
      <c r="K1295" s="49" t="s">
        <v>109</v>
      </c>
      <c r="L1295" s="47">
        <v>648</v>
      </c>
      <c r="M1295" s="49">
        <v>55970</v>
      </c>
    </row>
    <row r="1296" spans="1:13" ht="11.25" customHeight="1" x14ac:dyDescent="0.2">
      <c r="A1296" s="33" t="s">
        <v>95</v>
      </c>
      <c r="B1296" s="33" t="s">
        <v>81</v>
      </c>
      <c r="C1296" s="33" t="s">
        <v>48</v>
      </c>
      <c r="D1296" s="33" t="s">
        <v>55</v>
      </c>
      <c r="E1296" s="33" t="s">
        <v>17</v>
      </c>
      <c r="F1296" s="47">
        <v>270</v>
      </c>
      <c r="G1296" s="49">
        <v>80693</v>
      </c>
      <c r="H1296" s="39">
        <v>16</v>
      </c>
      <c r="I1296" s="39">
        <v>17969</v>
      </c>
      <c r="J1296" s="47" t="s">
        <v>109</v>
      </c>
      <c r="K1296" s="49" t="s">
        <v>109</v>
      </c>
      <c r="L1296" s="47">
        <v>1207</v>
      </c>
      <c r="M1296" s="49">
        <v>64331</v>
      </c>
    </row>
    <row r="1297" spans="1:13" ht="11.25" customHeight="1" x14ac:dyDescent="0.2">
      <c r="A1297" s="33" t="s">
        <v>95</v>
      </c>
      <c r="B1297" s="33" t="s">
        <v>81</v>
      </c>
      <c r="C1297" s="33" t="s">
        <v>48</v>
      </c>
      <c r="D1297" s="33" t="s">
        <v>55</v>
      </c>
      <c r="E1297" s="33" t="s">
        <v>27</v>
      </c>
      <c r="F1297" s="47">
        <v>505</v>
      </c>
      <c r="G1297" s="49">
        <v>63531</v>
      </c>
      <c r="H1297" s="39">
        <v>42</v>
      </c>
      <c r="I1297" s="39">
        <v>26232</v>
      </c>
      <c r="J1297" s="47" t="s">
        <v>109</v>
      </c>
      <c r="K1297" s="49" t="s">
        <v>109</v>
      </c>
      <c r="L1297" s="47">
        <v>2519</v>
      </c>
      <c r="M1297" s="49">
        <v>55600</v>
      </c>
    </row>
    <row r="1298" spans="1:13" ht="11.25" customHeight="1" x14ac:dyDescent="0.2">
      <c r="A1298" s="33" t="s">
        <v>96</v>
      </c>
      <c r="B1298" s="33" t="s">
        <v>82</v>
      </c>
      <c r="C1298" s="33" t="s">
        <v>48</v>
      </c>
      <c r="D1298" s="33" t="s">
        <v>53</v>
      </c>
      <c r="E1298" s="33" t="s">
        <v>16</v>
      </c>
      <c r="F1298" s="47">
        <v>172</v>
      </c>
      <c r="G1298" s="49">
        <v>56078</v>
      </c>
      <c r="H1298" s="39">
        <v>24</v>
      </c>
      <c r="I1298" s="39">
        <v>25828</v>
      </c>
      <c r="J1298" s="47">
        <v>9</v>
      </c>
      <c r="K1298" s="49">
        <v>88650</v>
      </c>
      <c r="L1298" s="47">
        <v>860</v>
      </c>
      <c r="M1298" s="49">
        <v>56086</v>
      </c>
    </row>
    <row r="1299" spans="1:13" ht="11.25" customHeight="1" x14ac:dyDescent="0.2">
      <c r="A1299" s="33" t="s">
        <v>96</v>
      </c>
      <c r="B1299" s="33" t="s">
        <v>82</v>
      </c>
      <c r="C1299" s="33" t="s">
        <v>48</v>
      </c>
      <c r="D1299" s="33" t="s">
        <v>53</v>
      </c>
      <c r="E1299" s="33" t="s">
        <v>87</v>
      </c>
      <c r="F1299" s="47">
        <v>181</v>
      </c>
      <c r="G1299" s="49">
        <v>57611</v>
      </c>
      <c r="H1299" s="39">
        <v>30</v>
      </c>
      <c r="I1299" s="39">
        <v>54967</v>
      </c>
      <c r="J1299" s="47" t="s">
        <v>109</v>
      </c>
      <c r="K1299" s="49" t="s">
        <v>109</v>
      </c>
      <c r="L1299" s="47">
        <v>996</v>
      </c>
      <c r="M1299" s="49">
        <v>55038</v>
      </c>
    </row>
    <row r="1300" spans="1:13" ht="11.25" customHeight="1" x14ac:dyDescent="0.2">
      <c r="A1300" s="33" t="s">
        <v>96</v>
      </c>
      <c r="B1300" s="33" t="s">
        <v>82</v>
      </c>
      <c r="C1300" s="33" t="s">
        <v>48</v>
      </c>
      <c r="D1300" s="33" t="s">
        <v>53</v>
      </c>
      <c r="E1300" s="33" t="s">
        <v>88</v>
      </c>
      <c r="F1300" s="47">
        <v>392</v>
      </c>
      <c r="G1300" s="49">
        <v>60648</v>
      </c>
      <c r="H1300" s="39">
        <v>29</v>
      </c>
      <c r="I1300" s="39">
        <v>58317</v>
      </c>
      <c r="J1300" s="47">
        <v>7</v>
      </c>
      <c r="K1300" s="49">
        <v>68637</v>
      </c>
      <c r="L1300" s="47">
        <v>2331</v>
      </c>
      <c r="M1300" s="49">
        <v>65489</v>
      </c>
    </row>
    <row r="1301" spans="1:13" ht="11.25" customHeight="1" x14ac:dyDescent="0.2">
      <c r="A1301" s="33" t="s">
        <v>96</v>
      </c>
      <c r="B1301" s="33" t="s">
        <v>82</v>
      </c>
      <c r="C1301" s="33" t="s">
        <v>48</v>
      </c>
      <c r="D1301" s="33" t="s">
        <v>53</v>
      </c>
      <c r="E1301" s="33" t="s">
        <v>17</v>
      </c>
      <c r="F1301" s="47">
        <v>615</v>
      </c>
      <c r="G1301" s="49">
        <v>92247</v>
      </c>
      <c r="H1301" s="39">
        <v>44</v>
      </c>
      <c r="I1301" s="39">
        <v>39314</v>
      </c>
      <c r="J1301" s="47">
        <v>10</v>
      </c>
      <c r="K1301" s="49">
        <v>70706</v>
      </c>
      <c r="L1301" s="47">
        <v>3464</v>
      </c>
      <c r="M1301" s="49">
        <v>88956</v>
      </c>
    </row>
    <row r="1302" spans="1:13" ht="11.25" customHeight="1" x14ac:dyDescent="0.2">
      <c r="A1302" s="33" t="s">
        <v>96</v>
      </c>
      <c r="B1302" s="33" t="s">
        <v>82</v>
      </c>
      <c r="C1302" s="33" t="s">
        <v>48</v>
      </c>
      <c r="D1302" s="33" t="s">
        <v>53</v>
      </c>
      <c r="E1302" s="33" t="s">
        <v>27</v>
      </c>
      <c r="F1302" s="47">
        <v>1441</v>
      </c>
      <c r="G1302" s="49">
        <v>70498</v>
      </c>
      <c r="H1302" s="39">
        <v>136</v>
      </c>
      <c r="I1302" s="39">
        <v>46443</v>
      </c>
      <c r="J1302" s="47">
        <v>25</v>
      </c>
      <c r="K1302" s="49">
        <v>68517</v>
      </c>
      <c r="L1302" s="47">
        <v>8127</v>
      </c>
      <c r="M1302" s="49">
        <v>71531</v>
      </c>
    </row>
    <row r="1303" spans="1:13" ht="11.25" customHeight="1" x14ac:dyDescent="0.2">
      <c r="A1303" s="33" t="s">
        <v>96</v>
      </c>
      <c r="B1303" s="33" t="s">
        <v>82</v>
      </c>
      <c r="C1303" s="33" t="s">
        <v>48</v>
      </c>
      <c r="D1303" s="33" t="s">
        <v>54</v>
      </c>
      <c r="E1303" s="33" t="s">
        <v>16</v>
      </c>
      <c r="F1303" s="47">
        <v>108</v>
      </c>
      <c r="G1303" s="49">
        <v>27610</v>
      </c>
      <c r="H1303" s="39">
        <v>10</v>
      </c>
      <c r="I1303" s="39">
        <v>61886</v>
      </c>
      <c r="J1303" s="47">
        <v>7</v>
      </c>
      <c r="K1303" s="49">
        <v>31175</v>
      </c>
      <c r="L1303" s="47">
        <v>407</v>
      </c>
      <c r="M1303" s="49">
        <v>18461</v>
      </c>
    </row>
    <row r="1304" spans="1:13" ht="11.25" customHeight="1" x14ac:dyDescent="0.2">
      <c r="A1304" s="33" t="s">
        <v>96</v>
      </c>
      <c r="B1304" s="33" t="s">
        <v>82</v>
      </c>
      <c r="C1304" s="33" t="s">
        <v>48</v>
      </c>
      <c r="D1304" s="33" t="s">
        <v>54</v>
      </c>
      <c r="E1304" s="33" t="s">
        <v>87</v>
      </c>
      <c r="F1304" s="47">
        <v>171</v>
      </c>
      <c r="G1304" s="49">
        <v>21962</v>
      </c>
      <c r="H1304" s="39">
        <v>11</v>
      </c>
      <c r="I1304" s="39">
        <v>36538</v>
      </c>
      <c r="J1304" s="47" t="s">
        <v>109</v>
      </c>
      <c r="K1304" s="49" t="s">
        <v>109</v>
      </c>
      <c r="L1304" s="47">
        <v>604</v>
      </c>
      <c r="M1304" s="49">
        <v>20860</v>
      </c>
    </row>
    <row r="1305" spans="1:13" ht="11.25" customHeight="1" x14ac:dyDescent="0.2">
      <c r="A1305" s="33" t="s">
        <v>96</v>
      </c>
      <c r="B1305" s="33" t="s">
        <v>82</v>
      </c>
      <c r="C1305" s="33" t="s">
        <v>48</v>
      </c>
      <c r="D1305" s="33" t="s">
        <v>54</v>
      </c>
      <c r="E1305" s="33" t="s">
        <v>88</v>
      </c>
      <c r="F1305" s="47">
        <v>265</v>
      </c>
      <c r="G1305" s="49">
        <v>31662</v>
      </c>
      <c r="H1305" s="39">
        <v>18</v>
      </c>
      <c r="I1305" s="39">
        <v>51717</v>
      </c>
      <c r="J1305" s="47" t="s">
        <v>109</v>
      </c>
      <c r="K1305" s="49" t="s">
        <v>109</v>
      </c>
      <c r="L1305" s="47">
        <v>970</v>
      </c>
      <c r="M1305" s="49">
        <v>30764</v>
      </c>
    </row>
    <row r="1306" spans="1:13" ht="11.25" customHeight="1" x14ac:dyDescent="0.2">
      <c r="A1306" s="33" t="s">
        <v>96</v>
      </c>
      <c r="B1306" s="33" t="s">
        <v>82</v>
      </c>
      <c r="C1306" s="33" t="s">
        <v>48</v>
      </c>
      <c r="D1306" s="33" t="s">
        <v>54</v>
      </c>
      <c r="E1306" s="33" t="s">
        <v>17</v>
      </c>
      <c r="F1306" s="47">
        <v>499</v>
      </c>
      <c r="G1306" s="49">
        <v>59608</v>
      </c>
      <c r="H1306" s="39">
        <v>39</v>
      </c>
      <c r="I1306" s="39">
        <v>53535</v>
      </c>
      <c r="J1306" s="47">
        <v>12</v>
      </c>
      <c r="K1306" s="49">
        <v>38668</v>
      </c>
      <c r="L1306" s="47">
        <v>1842</v>
      </c>
      <c r="M1306" s="49">
        <v>54090</v>
      </c>
    </row>
    <row r="1307" spans="1:13" ht="11.25" customHeight="1" x14ac:dyDescent="0.2">
      <c r="A1307" s="33" t="s">
        <v>96</v>
      </c>
      <c r="B1307" s="33" t="s">
        <v>82</v>
      </c>
      <c r="C1307" s="33" t="s">
        <v>48</v>
      </c>
      <c r="D1307" s="33" t="s">
        <v>54</v>
      </c>
      <c r="E1307" s="33" t="s">
        <v>27</v>
      </c>
      <c r="F1307" s="47">
        <v>1108</v>
      </c>
      <c r="G1307" s="49">
        <v>40475</v>
      </c>
      <c r="H1307" s="39">
        <v>79</v>
      </c>
      <c r="I1307" s="39">
        <v>50750</v>
      </c>
      <c r="J1307" s="47">
        <v>19</v>
      </c>
      <c r="K1307" s="49">
        <v>38179</v>
      </c>
      <c r="L1307" s="47">
        <v>4065</v>
      </c>
      <c r="M1307" s="49">
        <v>35930</v>
      </c>
    </row>
    <row r="1308" spans="1:13" ht="11.25" customHeight="1" x14ac:dyDescent="0.2">
      <c r="A1308" s="33" t="s">
        <v>96</v>
      </c>
      <c r="B1308" s="33" t="s">
        <v>82</v>
      </c>
      <c r="C1308" s="33" t="s">
        <v>48</v>
      </c>
      <c r="D1308" s="33" t="s">
        <v>55</v>
      </c>
      <c r="E1308" s="33" t="s">
        <v>16</v>
      </c>
      <c r="F1308" s="47">
        <v>278</v>
      </c>
      <c r="G1308" s="49">
        <v>50863</v>
      </c>
      <c r="H1308" s="39">
        <v>34</v>
      </c>
      <c r="I1308" s="39">
        <v>34584</v>
      </c>
      <c r="J1308" s="47">
        <v>13</v>
      </c>
      <c r="K1308" s="49">
        <v>45286</v>
      </c>
      <c r="L1308" s="47">
        <v>1264</v>
      </c>
      <c r="M1308" s="49">
        <v>49847</v>
      </c>
    </row>
    <row r="1309" spans="1:13" ht="11.25" customHeight="1" x14ac:dyDescent="0.2">
      <c r="A1309" s="33" t="s">
        <v>96</v>
      </c>
      <c r="B1309" s="33" t="s">
        <v>82</v>
      </c>
      <c r="C1309" s="33" t="s">
        <v>48</v>
      </c>
      <c r="D1309" s="33" t="s">
        <v>55</v>
      </c>
      <c r="E1309" s="33" t="s">
        <v>87</v>
      </c>
      <c r="F1309" s="47">
        <v>351</v>
      </c>
      <c r="G1309" s="49">
        <v>48387</v>
      </c>
      <c r="H1309" s="39">
        <v>39</v>
      </c>
      <c r="I1309" s="39">
        <v>50769</v>
      </c>
      <c r="J1309" s="47" t="s">
        <v>109</v>
      </c>
      <c r="K1309" s="49" t="s">
        <v>109</v>
      </c>
      <c r="L1309" s="47">
        <v>1603</v>
      </c>
      <c r="M1309" s="49">
        <v>45582</v>
      </c>
    </row>
    <row r="1310" spans="1:13" ht="11.25" customHeight="1" x14ac:dyDescent="0.2">
      <c r="A1310" s="33" t="s">
        <v>96</v>
      </c>
      <c r="B1310" s="33" t="s">
        <v>82</v>
      </c>
      <c r="C1310" s="33" t="s">
        <v>48</v>
      </c>
      <c r="D1310" s="33" t="s">
        <v>55</v>
      </c>
      <c r="E1310" s="33" t="s">
        <v>88</v>
      </c>
      <c r="F1310" s="47">
        <v>656</v>
      </c>
      <c r="G1310" s="49">
        <v>53064</v>
      </c>
      <c r="H1310" s="39">
        <v>47</v>
      </c>
      <c r="I1310" s="39">
        <v>56998</v>
      </c>
      <c r="J1310" s="47">
        <v>8</v>
      </c>
      <c r="K1310" s="49">
        <v>68637</v>
      </c>
      <c r="L1310" s="47">
        <v>3293</v>
      </c>
      <c r="M1310" s="49">
        <v>56000</v>
      </c>
    </row>
    <row r="1311" spans="1:13" ht="11.25" customHeight="1" x14ac:dyDescent="0.2">
      <c r="A1311" s="33" t="s">
        <v>96</v>
      </c>
      <c r="B1311" s="33" t="s">
        <v>82</v>
      </c>
      <c r="C1311" s="33" t="s">
        <v>48</v>
      </c>
      <c r="D1311" s="33" t="s">
        <v>55</v>
      </c>
      <c r="E1311" s="33" t="s">
        <v>17</v>
      </c>
      <c r="F1311" s="47">
        <v>1111</v>
      </c>
      <c r="G1311" s="49">
        <v>79111</v>
      </c>
      <c r="H1311" s="39">
        <v>76</v>
      </c>
      <c r="I1311" s="39">
        <v>47907</v>
      </c>
      <c r="J1311" s="47">
        <v>15</v>
      </c>
      <c r="K1311" s="49">
        <v>68517</v>
      </c>
      <c r="L1311" s="47">
        <v>5309</v>
      </c>
      <c r="M1311" s="49">
        <v>75526</v>
      </c>
    </row>
    <row r="1312" spans="1:13" ht="11.25" customHeight="1" x14ac:dyDescent="0.2">
      <c r="A1312" s="33" t="s">
        <v>96</v>
      </c>
      <c r="B1312" s="33" t="s">
        <v>82</v>
      </c>
      <c r="C1312" s="33" t="s">
        <v>48</v>
      </c>
      <c r="D1312" s="33" t="s">
        <v>55</v>
      </c>
      <c r="E1312" s="33" t="s">
        <v>27</v>
      </c>
      <c r="F1312" s="47">
        <v>2551</v>
      </c>
      <c r="G1312" s="49">
        <v>57508</v>
      </c>
      <c r="H1312" s="39">
        <v>218</v>
      </c>
      <c r="I1312" s="39">
        <v>49648</v>
      </c>
      <c r="J1312" s="47">
        <v>45</v>
      </c>
      <c r="K1312" s="49">
        <v>65224</v>
      </c>
      <c r="L1312" s="47">
        <v>12189</v>
      </c>
      <c r="M1312" s="49">
        <v>58855</v>
      </c>
    </row>
    <row r="1313" spans="1:13" ht="11.25" customHeight="1" x14ac:dyDescent="0.2">
      <c r="A1313" s="33" t="s">
        <v>97</v>
      </c>
      <c r="B1313" s="33" t="s">
        <v>83</v>
      </c>
      <c r="C1313" s="33" t="s">
        <v>48</v>
      </c>
      <c r="D1313" s="33" t="s">
        <v>53</v>
      </c>
      <c r="E1313" s="33" t="s">
        <v>16</v>
      </c>
      <c r="F1313" s="47">
        <v>10</v>
      </c>
      <c r="G1313" s="49">
        <v>55786</v>
      </c>
      <c r="H1313" s="39" t="s">
        <v>109</v>
      </c>
      <c r="I1313" s="39" t="s">
        <v>109</v>
      </c>
      <c r="J1313" s="47" t="s">
        <v>109</v>
      </c>
      <c r="K1313" s="49" t="s">
        <v>109</v>
      </c>
      <c r="L1313" s="47">
        <v>27</v>
      </c>
      <c r="M1313" s="49">
        <v>58288</v>
      </c>
    </row>
    <row r="1314" spans="1:13" ht="11.25" customHeight="1" x14ac:dyDescent="0.2">
      <c r="A1314" s="33" t="s">
        <v>97</v>
      </c>
      <c r="B1314" s="33" t="s">
        <v>83</v>
      </c>
      <c r="C1314" s="33" t="s">
        <v>48</v>
      </c>
      <c r="D1314" s="33" t="s">
        <v>53</v>
      </c>
      <c r="E1314" s="33" t="s">
        <v>87</v>
      </c>
      <c r="F1314" s="47">
        <v>9</v>
      </c>
      <c r="G1314" s="49">
        <v>73661</v>
      </c>
      <c r="H1314" s="39" t="s">
        <v>109</v>
      </c>
      <c r="I1314" s="39" t="s">
        <v>109</v>
      </c>
      <c r="J1314" s="47" t="s">
        <v>109</v>
      </c>
      <c r="K1314" s="49" t="s">
        <v>109</v>
      </c>
      <c r="L1314" s="47">
        <v>54</v>
      </c>
      <c r="M1314" s="49">
        <v>58546</v>
      </c>
    </row>
    <row r="1315" spans="1:13" ht="11.25" customHeight="1" x14ac:dyDescent="0.2">
      <c r="A1315" s="33" t="s">
        <v>97</v>
      </c>
      <c r="B1315" s="33" t="s">
        <v>83</v>
      </c>
      <c r="C1315" s="33" t="s">
        <v>48</v>
      </c>
      <c r="D1315" s="33" t="s">
        <v>53</v>
      </c>
      <c r="E1315" s="33" t="s">
        <v>88</v>
      </c>
      <c r="F1315" s="47">
        <v>24</v>
      </c>
      <c r="G1315" s="49">
        <v>51298</v>
      </c>
      <c r="H1315" s="39" t="s">
        <v>109</v>
      </c>
      <c r="I1315" s="39" t="s">
        <v>109</v>
      </c>
      <c r="J1315" s="47" t="s">
        <v>109</v>
      </c>
      <c r="K1315" s="49" t="s">
        <v>109</v>
      </c>
      <c r="L1315" s="47">
        <v>101</v>
      </c>
      <c r="M1315" s="49">
        <v>51089</v>
      </c>
    </row>
    <row r="1316" spans="1:13" ht="11.25" customHeight="1" x14ac:dyDescent="0.2">
      <c r="A1316" s="33" t="s">
        <v>97</v>
      </c>
      <c r="B1316" s="33" t="s">
        <v>83</v>
      </c>
      <c r="C1316" s="33" t="s">
        <v>48</v>
      </c>
      <c r="D1316" s="33" t="s">
        <v>53</v>
      </c>
      <c r="E1316" s="33" t="s">
        <v>17</v>
      </c>
      <c r="F1316" s="47">
        <v>62</v>
      </c>
      <c r="G1316" s="49">
        <v>64784</v>
      </c>
      <c r="H1316" s="39" t="s">
        <v>109</v>
      </c>
      <c r="I1316" s="39" t="s">
        <v>109</v>
      </c>
      <c r="J1316" s="47" t="s">
        <v>109</v>
      </c>
      <c r="K1316" s="49" t="s">
        <v>109</v>
      </c>
      <c r="L1316" s="47">
        <v>176</v>
      </c>
      <c r="M1316" s="49">
        <v>68383</v>
      </c>
    </row>
    <row r="1317" spans="1:13" ht="11.25" customHeight="1" x14ac:dyDescent="0.2">
      <c r="A1317" s="33" t="s">
        <v>97</v>
      </c>
      <c r="B1317" s="33" t="s">
        <v>83</v>
      </c>
      <c r="C1317" s="33" t="s">
        <v>48</v>
      </c>
      <c r="D1317" s="33" t="s">
        <v>53</v>
      </c>
      <c r="E1317" s="33" t="s">
        <v>27</v>
      </c>
      <c r="F1317" s="47">
        <v>108</v>
      </c>
      <c r="G1317" s="49">
        <v>53900</v>
      </c>
      <c r="H1317" s="39">
        <v>6</v>
      </c>
      <c r="I1317" s="39">
        <v>56002</v>
      </c>
      <c r="J1317" s="47" t="s">
        <v>109</v>
      </c>
      <c r="K1317" s="49" t="s">
        <v>109</v>
      </c>
      <c r="L1317" s="47">
        <v>374</v>
      </c>
      <c r="M1317" s="49">
        <v>56002</v>
      </c>
    </row>
    <row r="1318" spans="1:13" ht="11.25" customHeight="1" x14ac:dyDescent="0.2">
      <c r="A1318" s="33" t="s">
        <v>97</v>
      </c>
      <c r="B1318" s="33" t="s">
        <v>83</v>
      </c>
      <c r="C1318" s="33" t="s">
        <v>48</v>
      </c>
      <c r="D1318" s="33" t="s">
        <v>54</v>
      </c>
      <c r="E1318" s="33" t="s">
        <v>16</v>
      </c>
      <c r="F1318" s="47">
        <v>10</v>
      </c>
      <c r="G1318" s="49">
        <v>19021</v>
      </c>
      <c r="H1318" s="39" t="s">
        <v>109</v>
      </c>
      <c r="I1318" s="39" t="s">
        <v>109</v>
      </c>
      <c r="J1318" s="47" t="s">
        <v>109</v>
      </c>
      <c r="K1318" s="49" t="s">
        <v>109</v>
      </c>
      <c r="L1318" s="47">
        <v>18</v>
      </c>
      <c r="M1318" s="49">
        <v>21485</v>
      </c>
    </row>
    <row r="1319" spans="1:13" ht="11.25" customHeight="1" x14ac:dyDescent="0.2">
      <c r="A1319" s="33" t="s">
        <v>97</v>
      </c>
      <c r="B1319" s="33" t="s">
        <v>83</v>
      </c>
      <c r="C1319" s="33" t="s">
        <v>48</v>
      </c>
      <c r="D1319" s="33" t="s">
        <v>54</v>
      </c>
      <c r="E1319" s="33" t="s">
        <v>87</v>
      </c>
      <c r="F1319" s="47">
        <v>13</v>
      </c>
      <c r="G1319" s="49">
        <v>19504</v>
      </c>
      <c r="H1319" s="39" t="s">
        <v>109</v>
      </c>
      <c r="I1319" s="39" t="s">
        <v>109</v>
      </c>
      <c r="J1319" s="47" t="s">
        <v>109</v>
      </c>
      <c r="K1319" s="49" t="s">
        <v>109</v>
      </c>
      <c r="L1319" s="47">
        <v>42</v>
      </c>
      <c r="M1319" s="49">
        <v>18336</v>
      </c>
    </row>
    <row r="1320" spans="1:13" ht="11.25" customHeight="1" x14ac:dyDescent="0.2">
      <c r="A1320" s="33" t="s">
        <v>97</v>
      </c>
      <c r="B1320" s="33" t="s">
        <v>83</v>
      </c>
      <c r="C1320" s="33" t="s">
        <v>48</v>
      </c>
      <c r="D1320" s="33" t="s">
        <v>54</v>
      </c>
      <c r="E1320" s="33" t="s">
        <v>88</v>
      </c>
      <c r="F1320" s="47">
        <v>22</v>
      </c>
      <c r="G1320" s="49">
        <v>26643</v>
      </c>
      <c r="H1320" s="39">
        <v>6</v>
      </c>
      <c r="I1320" s="39">
        <v>62944</v>
      </c>
      <c r="J1320" s="47" t="s">
        <v>109</v>
      </c>
      <c r="K1320" s="49" t="s">
        <v>109</v>
      </c>
      <c r="L1320" s="47">
        <v>51</v>
      </c>
      <c r="M1320" s="49">
        <v>21924</v>
      </c>
    </row>
    <row r="1321" spans="1:13" ht="11.25" customHeight="1" x14ac:dyDescent="0.2">
      <c r="A1321" s="33" t="s">
        <v>97</v>
      </c>
      <c r="B1321" s="33" t="s">
        <v>83</v>
      </c>
      <c r="C1321" s="33" t="s">
        <v>48</v>
      </c>
      <c r="D1321" s="33" t="s">
        <v>54</v>
      </c>
      <c r="E1321" s="33" t="s">
        <v>17</v>
      </c>
      <c r="F1321" s="47">
        <v>51</v>
      </c>
      <c r="G1321" s="49">
        <v>69432</v>
      </c>
      <c r="H1321" s="39">
        <v>5</v>
      </c>
      <c r="I1321" s="39">
        <v>51657</v>
      </c>
      <c r="J1321" s="47" t="s">
        <v>109</v>
      </c>
      <c r="K1321" s="49" t="s">
        <v>109</v>
      </c>
      <c r="L1321" s="47">
        <v>114</v>
      </c>
      <c r="M1321" s="49">
        <v>57508</v>
      </c>
    </row>
    <row r="1322" spans="1:13" ht="11.25" customHeight="1" x14ac:dyDescent="0.2">
      <c r="A1322" s="33" t="s">
        <v>97</v>
      </c>
      <c r="B1322" s="33" t="s">
        <v>83</v>
      </c>
      <c r="C1322" s="33" t="s">
        <v>48</v>
      </c>
      <c r="D1322" s="33" t="s">
        <v>54</v>
      </c>
      <c r="E1322" s="33" t="s">
        <v>27</v>
      </c>
      <c r="F1322" s="47">
        <v>97</v>
      </c>
      <c r="G1322" s="49">
        <v>51364</v>
      </c>
      <c r="H1322" s="39">
        <v>10</v>
      </c>
      <c r="I1322" s="39">
        <v>53603</v>
      </c>
      <c r="J1322" s="47" t="s">
        <v>109</v>
      </c>
      <c r="K1322" s="49" t="s">
        <v>109</v>
      </c>
      <c r="L1322" s="47">
        <v>250</v>
      </c>
      <c r="M1322" s="49">
        <v>38206</v>
      </c>
    </row>
    <row r="1323" spans="1:13" ht="11.25" customHeight="1" x14ac:dyDescent="0.2">
      <c r="A1323" s="33" t="s">
        <v>97</v>
      </c>
      <c r="B1323" s="33" t="s">
        <v>83</v>
      </c>
      <c r="C1323" s="33" t="s">
        <v>48</v>
      </c>
      <c r="D1323" s="33" t="s">
        <v>55</v>
      </c>
      <c r="E1323" s="33" t="s">
        <v>16</v>
      </c>
      <c r="F1323" s="47">
        <v>19</v>
      </c>
      <c r="G1323" s="49">
        <v>22119</v>
      </c>
      <c r="H1323" s="39" t="s">
        <v>109</v>
      </c>
      <c r="I1323" s="39" t="s">
        <v>109</v>
      </c>
      <c r="J1323" s="47" t="s">
        <v>109</v>
      </c>
      <c r="K1323" s="49" t="s">
        <v>109</v>
      </c>
      <c r="L1323" s="47">
        <v>48</v>
      </c>
      <c r="M1323" s="49">
        <v>47051</v>
      </c>
    </row>
    <row r="1324" spans="1:13" ht="11.25" customHeight="1" x14ac:dyDescent="0.2">
      <c r="A1324" s="33" t="s">
        <v>97</v>
      </c>
      <c r="B1324" s="33" t="s">
        <v>83</v>
      </c>
      <c r="C1324" s="33" t="s">
        <v>48</v>
      </c>
      <c r="D1324" s="33" t="s">
        <v>55</v>
      </c>
      <c r="E1324" s="33" t="s">
        <v>87</v>
      </c>
      <c r="F1324" s="47">
        <v>21</v>
      </c>
      <c r="G1324" s="49">
        <v>53746</v>
      </c>
      <c r="H1324" s="39" t="s">
        <v>109</v>
      </c>
      <c r="I1324" s="39" t="s">
        <v>109</v>
      </c>
      <c r="J1324" s="47" t="s">
        <v>109</v>
      </c>
      <c r="K1324" s="49" t="s">
        <v>109</v>
      </c>
      <c r="L1324" s="47">
        <v>96</v>
      </c>
      <c r="M1324" s="49">
        <v>52938</v>
      </c>
    </row>
    <row r="1325" spans="1:13" ht="11.25" customHeight="1" x14ac:dyDescent="0.2">
      <c r="A1325" s="33" t="s">
        <v>97</v>
      </c>
      <c r="B1325" s="33" t="s">
        <v>83</v>
      </c>
      <c r="C1325" s="33" t="s">
        <v>48</v>
      </c>
      <c r="D1325" s="33" t="s">
        <v>55</v>
      </c>
      <c r="E1325" s="33" t="s">
        <v>88</v>
      </c>
      <c r="F1325" s="47">
        <v>50</v>
      </c>
      <c r="G1325" s="49">
        <v>48232</v>
      </c>
      <c r="H1325" s="39">
        <v>7</v>
      </c>
      <c r="I1325" s="39">
        <v>59473</v>
      </c>
      <c r="J1325" s="47" t="s">
        <v>109</v>
      </c>
      <c r="K1325" s="49" t="s">
        <v>109</v>
      </c>
      <c r="L1325" s="47">
        <v>153</v>
      </c>
      <c r="M1325" s="49">
        <v>42315</v>
      </c>
    </row>
    <row r="1326" spans="1:13" ht="11.25" customHeight="1" x14ac:dyDescent="0.2">
      <c r="A1326" s="33" t="s">
        <v>97</v>
      </c>
      <c r="B1326" s="33" t="s">
        <v>83</v>
      </c>
      <c r="C1326" s="33" t="s">
        <v>48</v>
      </c>
      <c r="D1326" s="33" t="s">
        <v>55</v>
      </c>
      <c r="E1326" s="33" t="s">
        <v>17</v>
      </c>
      <c r="F1326" s="47">
        <v>105</v>
      </c>
      <c r="G1326" s="49">
        <v>66526</v>
      </c>
      <c r="H1326" s="39">
        <v>9</v>
      </c>
      <c r="I1326" s="39">
        <v>55630</v>
      </c>
      <c r="J1326" s="47" t="s">
        <v>109</v>
      </c>
      <c r="K1326" s="49" t="s">
        <v>109</v>
      </c>
      <c r="L1326" s="47">
        <v>292</v>
      </c>
      <c r="M1326" s="49">
        <v>65183</v>
      </c>
    </row>
    <row r="1327" spans="1:13" ht="11.25" customHeight="1" x14ac:dyDescent="0.2">
      <c r="A1327" s="33" t="s">
        <v>97</v>
      </c>
      <c r="B1327" s="33" t="s">
        <v>83</v>
      </c>
      <c r="C1327" s="33" t="s">
        <v>48</v>
      </c>
      <c r="D1327" s="33" t="s">
        <v>55</v>
      </c>
      <c r="E1327" s="33" t="s">
        <v>27</v>
      </c>
      <c r="F1327" s="47">
        <v>203</v>
      </c>
      <c r="G1327" s="49">
        <v>52380</v>
      </c>
      <c r="H1327" s="39">
        <v>15</v>
      </c>
      <c r="I1327" s="39">
        <v>54803</v>
      </c>
      <c r="J1327" s="47" t="s">
        <v>109</v>
      </c>
      <c r="K1327" s="49" t="s">
        <v>109</v>
      </c>
      <c r="L1327" s="47">
        <v>627</v>
      </c>
      <c r="M1327" s="49">
        <v>52177</v>
      </c>
    </row>
    <row r="1328" spans="1:13" ht="11.25" customHeight="1" x14ac:dyDescent="0.2">
      <c r="A1328" s="33" t="s">
        <v>98</v>
      </c>
      <c r="B1328" s="33" t="s">
        <v>84</v>
      </c>
      <c r="C1328" s="33" t="s">
        <v>48</v>
      </c>
      <c r="D1328" s="33" t="s">
        <v>53</v>
      </c>
      <c r="E1328" s="33" t="s">
        <v>16</v>
      </c>
      <c r="F1328" s="47">
        <v>11</v>
      </c>
      <c r="G1328" s="49">
        <v>51588</v>
      </c>
      <c r="H1328" s="39" t="s">
        <v>109</v>
      </c>
      <c r="I1328" s="39" t="s">
        <v>109</v>
      </c>
      <c r="J1328" s="47" t="s">
        <v>109</v>
      </c>
      <c r="K1328" s="49" t="s">
        <v>109</v>
      </c>
      <c r="L1328" s="47">
        <v>52</v>
      </c>
      <c r="M1328" s="49">
        <v>36157</v>
      </c>
    </row>
    <row r="1329" spans="1:13" ht="11.25" customHeight="1" x14ac:dyDescent="0.2">
      <c r="A1329" s="33" t="s">
        <v>98</v>
      </c>
      <c r="B1329" s="33" t="s">
        <v>84</v>
      </c>
      <c r="C1329" s="33" t="s">
        <v>48</v>
      </c>
      <c r="D1329" s="33" t="s">
        <v>53</v>
      </c>
      <c r="E1329" s="33" t="s">
        <v>87</v>
      </c>
      <c r="F1329" s="47">
        <v>21</v>
      </c>
      <c r="G1329" s="49">
        <v>40892</v>
      </c>
      <c r="H1329" s="39" t="s">
        <v>109</v>
      </c>
      <c r="I1329" s="39" t="s">
        <v>109</v>
      </c>
      <c r="J1329" s="47" t="s">
        <v>109</v>
      </c>
      <c r="K1329" s="49" t="s">
        <v>109</v>
      </c>
      <c r="L1329" s="47">
        <v>142</v>
      </c>
      <c r="M1329" s="49">
        <v>49788</v>
      </c>
    </row>
    <row r="1330" spans="1:13" ht="11.25" customHeight="1" x14ac:dyDescent="0.2">
      <c r="A1330" s="33" t="s">
        <v>98</v>
      </c>
      <c r="B1330" s="33" t="s">
        <v>84</v>
      </c>
      <c r="C1330" s="33" t="s">
        <v>48</v>
      </c>
      <c r="D1330" s="33" t="s">
        <v>53</v>
      </c>
      <c r="E1330" s="33" t="s">
        <v>88</v>
      </c>
      <c r="F1330" s="47">
        <v>43</v>
      </c>
      <c r="G1330" s="49">
        <v>55477</v>
      </c>
      <c r="H1330" s="39">
        <v>7</v>
      </c>
      <c r="I1330" s="39">
        <v>43653</v>
      </c>
      <c r="J1330" s="47">
        <v>6</v>
      </c>
      <c r="K1330" s="49">
        <v>80872</v>
      </c>
      <c r="L1330" s="47">
        <v>280</v>
      </c>
      <c r="M1330" s="49">
        <v>54827</v>
      </c>
    </row>
    <row r="1331" spans="1:13" ht="11.25" customHeight="1" x14ac:dyDescent="0.2">
      <c r="A1331" s="33" t="s">
        <v>98</v>
      </c>
      <c r="B1331" s="33" t="s">
        <v>84</v>
      </c>
      <c r="C1331" s="33" t="s">
        <v>48</v>
      </c>
      <c r="D1331" s="33" t="s">
        <v>53</v>
      </c>
      <c r="E1331" s="33" t="s">
        <v>17</v>
      </c>
      <c r="F1331" s="47">
        <v>76</v>
      </c>
      <c r="G1331" s="49">
        <v>74561</v>
      </c>
      <c r="H1331" s="39">
        <v>7</v>
      </c>
      <c r="I1331" s="39">
        <v>18680</v>
      </c>
      <c r="J1331" s="47" t="s">
        <v>109</v>
      </c>
      <c r="K1331" s="49" t="s">
        <v>109</v>
      </c>
      <c r="L1331" s="47">
        <v>325</v>
      </c>
      <c r="M1331" s="49">
        <v>72046</v>
      </c>
    </row>
    <row r="1332" spans="1:13" ht="11.25" customHeight="1" x14ac:dyDescent="0.2">
      <c r="A1332" s="33" t="s">
        <v>98</v>
      </c>
      <c r="B1332" s="33" t="s">
        <v>84</v>
      </c>
      <c r="C1332" s="33" t="s">
        <v>48</v>
      </c>
      <c r="D1332" s="33" t="s">
        <v>53</v>
      </c>
      <c r="E1332" s="33" t="s">
        <v>27</v>
      </c>
      <c r="F1332" s="47">
        <v>154</v>
      </c>
      <c r="G1332" s="49">
        <v>57186</v>
      </c>
      <c r="H1332" s="39">
        <v>21</v>
      </c>
      <c r="I1332" s="39">
        <v>15097</v>
      </c>
      <c r="J1332" s="47">
        <v>6</v>
      </c>
      <c r="K1332" s="49">
        <v>80872</v>
      </c>
      <c r="L1332" s="47">
        <v>825</v>
      </c>
      <c r="M1332" s="49">
        <v>55154</v>
      </c>
    </row>
    <row r="1333" spans="1:13" ht="11.25" customHeight="1" x14ac:dyDescent="0.2">
      <c r="A1333" s="33" t="s">
        <v>98</v>
      </c>
      <c r="B1333" s="33" t="s">
        <v>84</v>
      </c>
      <c r="C1333" s="33" t="s">
        <v>48</v>
      </c>
      <c r="D1333" s="33" t="s">
        <v>54</v>
      </c>
      <c r="E1333" s="33" t="s">
        <v>16</v>
      </c>
      <c r="F1333" s="47">
        <v>9</v>
      </c>
      <c r="G1333" s="49">
        <v>25165</v>
      </c>
      <c r="H1333" s="39" t="s">
        <v>109</v>
      </c>
      <c r="I1333" s="39" t="s">
        <v>109</v>
      </c>
      <c r="J1333" s="47" t="s">
        <v>109</v>
      </c>
      <c r="K1333" s="49" t="s">
        <v>109</v>
      </c>
      <c r="L1333" s="47">
        <v>27</v>
      </c>
      <c r="M1333" s="49">
        <v>20484</v>
      </c>
    </row>
    <row r="1334" spans="1:13" ht="11.25" customHeight="1" x14ac:dyDescent="0.2">
      <c r="A1334" s="33" t="s">
        <v>98</v>
      </c>
      <c r="B1334" s="33" t="s">
        <v>84</v>
      </c>
      <c r="C1334" s="33" t="s">
        <v>48</v>
      </c>
      <c r="D1334" s="33" t="s">
        <v>54</v>
      </c>
      <c r="E1334" s="33" t="s">
        <v>87</v>
      </c>
      <c r="F1334" s="47">
        <v>19</v>
      </c>
      <c r="G1334" s="49">
        <v>48299</v>
      </c>
      <c r="H1334" s="39" t="s">
        <v>109</v>
      </c>
      <c r="I1334" s="39" t="s">
        <v>109</v>
      </c>
      <c r="J1334" s="47" t="s">
        <v>109</v>
      </c>
      <c r="K1334" s="49" t="s">
        <v>109</v>
      </c>
      <c r="L1334" s="47">
        <v>86</v>
      </c>
      <c r="M1334" s="49">
        <v>31456</v>
      </c>
    </row>
    <row r="1335" spans="1:13" ht="11.25" customHeight="1" x14ac:dyDescent="0.2">
      <c r="A1335" s="33" t="s">
        <v>98</v>
      </c>
      <c r="B1335" s="33" t="s">
        <v>84</v>
      </c>
      <c r="C1335" s="33" t="s">
        <v>48</v>
      </c>
      <c r="D1335" s="33" t="s">
        <v>54</v>
      </c>
      <c r="E1335" s="33" t="s">
        <v>88</v>
      </c>
      <c r="F1335" s="47">
        <v>53</v>
      </c>
      <c r="G1335" s="49">
        <v>24448</v>
      </c>
      <c r="H1335" s="39">
        <v>10</v>
      </c>
      <c r="I1335" s="39">
        <v>47017</v>
      </c>
      <c r="J1335" s="47" t="s">
        <v>109</v>
      </c>
      <c r="K1335" s="49" t="s">
        <v>109</v>
      </c>
      <c r="L1335" s="47">
        <v>153</v>
      </c>
      <c r="M1335" s="49">
        <v>28443</v>
      </c>
    </row>
    <row r="1336" spans="1:13" ht="11.25" customHeight="1" x14ac:dyDescent="0.2">
      <c r="A1336" s="33" t="s">
        <v>98</v>
      </c>
      <c r="B1336" s="33" t="s">
        <v>84</v>
      </c>
      <c r="C1336" s="33" t="s">
        <v>48</v>
      </c>
      <c r="D1336" s="33" t="s">
        <v>54</v>
      </c>
      <c r="E1336" s="33" t="s">
        <v>17</v>
      </c>
      <c r="F1336" s="47">
        <v>65</v>
      </c>
      <c r="G1336" s="49">
        <v>39017</v>
      </c>
      <c r="H1336" s="39">
        <v>7</v>
      </c>
      <c r="I1336" s="39">
        <v>50309</v>
      </c>
      <c r="J1336" s="47" t="s">
        <v>109</v>
      </c>
      <c r="K1336" s="49" t="s">
        <v>109</v>
      </c>
      <c r="L1336" s="47">
        <v>238</v>
      </c>
      <c r="M1336" s="49">
        <v>42047</v>
      </c>
    </row>
    <row r="1337" spans="1:13" ht="11.25" customHeight="1" x14ac:dyDescent="0.2">
      <c r="A1337" s="33" t="s">
        <v>98</v>
      </c>
      <c r="B1337" s="33" t="s">
        <v>84</v>
      </c>
      <c r="C1337" s="33" t="s">
        <v>48</v>
      </c>
      <c r="D1337" s="33" t="s">
        <v>54</v>
      </c>
      <c r="E1337" s="33" t="s">
        <v>27</v>
      </c>
      <c r="F1337" s="47">
        <v>142</v>
      </c>
      <c r="G1337" s="49">
        <v>33670</v>
      </c>
      <c r="H1337" s="39">
        <v>18</v>
      </c>
      <c r="I1337" s="39">
        <v>45129</v>
      </c>
      <c r="J1337" s="47">
        <v>6</v>
      </c>
      <c r="K1337" s="49">
        <v>11667</v>
      </c>
      <c r="L1337" s="47">
        <v>513</v>
      </c>
      <c r="M1337" s="49">
        <v>32660</v>
      </c>
    </row>
    <row r="1338" spans="1:13" ht="11.25" customHeight="1" x14ac:dyDescent="0.2">
      <c r="A1338" s="33" t="s">
        <v>98</v>
      </c>
      <c r="B1338" s="33" t="s">
        <v>84</v>
      </c>
      <c r="C1338" s="33" t="s">
        <v>48</v>
      </c>
      <c r="D1338" s="33" t="s">
        <v>55</v>
      </c>
      <c r="E1338" s="33" t="s">
        <v>16</v>
      </c>
      <c r="F1338" s="47">
        <v>14</v>
      </c>
      <c r="G1338" s="49">
        <v>49826</v>
      </c>
      <c r="H1338" s="39" t="s">
        <v>109</v>
      </c>
      <c r="I1338" s="39" t="s">
        <v>109</v>
      </c>
      <c r="J1338" s="47" t="s">
        <v>109</v>
      </c>
      <c r="K1338" s="49" t="s">
        <v>109</v>
      </c>
      <c r="L1338" s="47">
        <v>75</v>
      </c>
      <c r="M1338" s="49">
        <v>31530</v>
      </c>
    </row>
    <row r="1339" spans="1:13" ht="11.25" customHeight="1" x14ac:dyDescent="0.2">
      <c r="A1339" s="33" t="s">
        <v>98</v>
      </c>
      <c r="B1339" s="33" t="s">
        <v>84</v>
      </c>
      <c r="C1339" s="33" t="s">
        <v>48</v>
      </c>
      <c r="D1339" s="33" t="s">
        <v>55</v>
      </c>
      <c r="E1339" s="33" t="s">
        <v>87</v>
      </c>
      <c r="F1339" s="47">
        <v>38</v>
      </c>
      <c r="G1339" s="49">
        <v>46247</v>
      </c>
      <c r="H1339" s="39">
        <v>5</v>
      </c>
      <c r="I1339" s="39">
        <v>17184</v>
      </c>
      <c r="J1339" s="47" t="s">
        <v>109</v>
      </c>
      <c r="K1339" s="49" t="s">
        <v>109</v>
      </c>
      <c r="L1339" s="47">
        <v>223</v>
      </c>
      <c r="M1339" s="49">
        <v>44150</v>
      </c>
    </row>
    <row r="1340" spans="1:13" ht="11.25" customHeight="1" x14ac:dyDescent="0.2">
      <c r="A1340" s="33" t="s">
        <v>98</v>
      </c>
      <c r="B1340" s="33" t="s">
        <v>84</v>
      </c>
      <c r="C1340" s="33" t="s">
        <v>48</v>
      </c>
      <c r="D1340" s="33" t="s">
        <v>55</v>
      </c>
      <c r="E1340" s="33" t="s">
        <v>88</v>
      </c>
      <c r="F1340" s="47">
        <v>97</v>
      </c>
      <c r="G1340" s="49">
        <v>35000</v>
      </c>
      <c r="H1340" s="39">
        <v>17</v>
      </c>
      <c r="I1340" s="39">
        <v>47017</v>
      </c>
      <c r="J1340" s="47">
        <v>6</v>
      </c>
      <c r="K1340" s="49">
        <v>55026</v>
      </c>
      <c r="L1340" s="47">
        <v>434</v>
      </c>
      <c r="M1340" s="49">
        <v>45600</v>
      </c>
    </row>
    <row r="1341" spans="1:13" ht="11.25" customHeight="1" x14ac:dyDescent="0.2">
      <c r="A1341" s="33" t="s">
        <v>98</v>
      </c>
      <c r="B1341" s="33" t="s">
        <v>84</v>
      </c>
      <c r="C1341" s="33" t="s">
        <v>48</v>
      </c>
      <c r="D1341" s="33" t="s">
        <v>55</v>
      </c>
      <c r="E1341" s="33" t="s">
        <v>17</v>
      </c>
      <c r="F1341" s="47">
        <v>137</v>
      </c>
      <c r="G1341" s="49">
        <v>61962</v>
      </c>
      <c r="H1341" s="39">
        <v>10</v>
      </c>
      <c r="I1341" s="39">
        <v>34325</v>
      </c>
      <c r="J1341" s="47" t="s">
        <v>109</v>
      </c>
      <c r="K1341" s="49" t="s">
        <v>109</v>
      </c>
      <c r="L1341" s="47">
        <v>561</v>
      </c>
      <c r="M1341" s="49">
        <v>58640</v>
      </c>
    </row>
    <row r="1342" spans="1:13" ht="11.25" customHeight="1" x14ac:dyDescent="0.2">
      <c r="A1342" s="33" t="s">
        <v>98</v>
      </c>
      <c r="B1342" s="33" t="s">
        <v>84</v>
      </c>
      <c r="C1342" s="33" t="s">
        <v>48</v>
      </c>
      <c r="D1342" s="33" t="s">
        <v>55</v>
      </c>
      <c r="E1342" s="33" t="s">
        <v>27</v>
      </c>
      <c r="F1342" s="47">
        <v>293</v>
      </c>
      <c r="G1342" s="49">
        <v>47267</v>
      </c>
      <c r="H1342" s="39">
        <v>33</v>
      </c>
      <c r="I1342" s="39">
        <v>31414</v>
      </c>
      <c r="J1342" s="47">
        <v>10</v>
      </c>
      <c r="K1342" s="49">
        <v>53494</v>
      </c>
      <c r="L1342" s="47">
        <v>1342</v>
      </c>
      <c r="M1342" s="49">
        <v>46913</v>
      </c>
    </row>
    <row r="1343" spans="1:13" ht="11.25" customHeight="1" x14ac:dyDescent="0.2">
      <c r="A1343" s="33" t="s">
        <v>99</v>
      </c>
      <c r="B1343" s="33" t="s">
        <v>85</v>
      </c>
      <c r="C1343" s="33" t="s">
        <v>48</v>
      </c>
      <c r="D1343" s="33" t="s">
        <v>53</v>
      </c>
      <c r="E1343" s="33" t="s">
        <v>16</v>
      </c>
      <c r="F1343" s="47">
        <v>18</v>
      </c>
      <c r="G1343" s="49">
        <v>37708</v>
      </c>
      <c r="H1343" s="39" t="s">
        <v>109</v>
      </c>
      <c r="I1343" s="39" t="s">
        <v>109</v>
      </c>
      <c r="J1343" s="47" t="s">
        <v>109</v>
      </c>
      <c r="K1343" s="49" t="s">
        <v>109</v>
      </c>
      <c r="L1343" s="47">
        <v>71</v>
      </c>
      <c r="M1343" s="49">
        <v>41954</v>
      </c>
    </row>
    <row r="1344" spans="1:13" ht="11.25" customHeight="1" x14ac:dyDescent="0.2">
      <c r="A1344" s="33" t="s">
        <v>99</v>
      </c>
      <c r="B1344" s="33" t="s">
        <v>85</v>
      </c>
      <c r="C1344" s="33" t="s">
        <v>48</v>
      </c>
      <c r="D1344" s="33" t="s">
        <v>53</v>
      </c>
      <c r="E1344" s="33" t="s">
        <v>87</v>
      </c>
      <c r="F1344" s="47">
        <v>28</v>
      </c>
      <c r="G1344" s="49">
        <v>48382</v>
      </c>
      <c r="H1344" s="39" t="s">
        <v>109</v>
      </c>
      <c r="I1344" s="39" t="s">
        <v>109</v>
      </c>
      <c r="J1344" s="47" t="s">
        <v>109</v>
      </c>
      <c r="K1344" s="49" t="s">
        <v>109</v>
      </c>
      <c r="L1344" s="47">
        <v>137</v>
      </c>
      <c r="M1344" s="49">
        <v>54006</v>
      </c>
    </row>
    <row r="1345" spans="1:13" ht="11.25" customHeight="1" x14ac:dyDescent="0.2">
      <c r="A1345" s="33" t="s">
        <v>99</v>
      </c>
      <c r="B1345" s="33" t="s">
        <v>85</v>
      </c>
      <c r="C1345" s="33" t="s">
        <v>48</v>
      </c>
      <c r="D1345" s="33" t="s">
        <v>53</v>
      </c>
      <c r="E1345" s="33" t="s">
        <v>88</v>
      </c>
      <c r="F1345" s="47">
        <v>47</v>
      </c>
      <c r="G1345" s="49">
        <v>50692</v>
      </c>
      <c r="H1345" s="39">
        <v>10</v>
      </c>
      <c r="I1345" s="39">
        <v>65909</v>
      </c>
      <c r="J1345" s="47" t="s">
        <v>109</v>
      </c>
      <c r="K1345" s="49" t="s">
        <v>109</v>
      </c>
      <c r="L1345" s="47">
        <v>222</v>
      </c>
      <c r="M1345" s="49">
        <v>58088</v>
      </c>
    </row>
    <row r="1346" spans="1:13" ht="11.25" customHeight="1" x14ac:dyDescent="0.2">
      <c r="A1346" s="33" t="s">
        <v>99</v>
      </c>
      <c r="B1346" s="33" t="s">
        <v>85</v>
      </c>
      <c r="C1346" s="33" t="s">
        <v>48</v>
      </c>
      <c r="D1346" s="33" t="s">
        <v>53</v>
      </c>
      <c r="E1346" s="33" t="s">
        <v>17</v>
      </c>
      <c r="F1346" s="47">
        <v>89</v>
      </c>
      <c r="G1346" s="49">
        <v>88815</v>
      </c>
      <c r="H1346" s="39">
        <v>9</v>
      </c>
      <c r="I1346" s="39">
        <v>64134</v>
      </c>
      <c r="J1346" s="47" t="s">
        <v>109</v>
      </c>
      <c r="K1346" s="49" t="s">
        <v>109</v>
      </c>
      <c r="L1346" s="47">
        <v>343</v>
      </c>
      <c r="M1346" s="49">
        <v>84180</v>
      </c>
    </row>
    <row r="1347" spans="1:13" ht="11.25" customHeight="1" x14ac:dyDescent="0.2">
      <c r="A1347" s="33" t="s">
        <v>99</v>
      </c>
      <c r="B1347" s="33" t="s">
        <v>85</v>
      </c>
      <c r="C1347" s="33" t="s">
        <v>48</v>
      </c>
      <c r="D1347" s="33" t="s">
        <v>53</v>
      </c>
      <c r="E1347" s="33" t="s">
        <v>27</v>
      </c>
      <c r="F1347" s="47">
        <v>188</v>
      </c>
      <c r="G1347" s="49">
        <v>58363</v>
      </c>
      <c r="H1347" s="39">
        <v>15</v>
      </c>
      <c r="I1347" s="39">
        <v>58672</v>
      </c>
      <c r="J1347" s="47" t="s">
        <v>109</v>
      </c>
      <c r="K1347" s="49" t="s">
        <v>109</v>
      </c>
      <c r="L1347" s="47">
        <v>806</v>
      </c>
      <c r="M1347" s="49">
        <v>61707</v>
      </c>
    </row>
    <row r="1348" spans="1:13" ht="11.25" customHeight="1" x14ac:dyDescent="0.2">
      <c r="A1348" s="33" t="s">
        <v>99</v>
      </c>
      <c r="B1348" s="33" t="s">
        <v>85</v>
      </c>
      <c r="C1348" s="33" t="s">
        <v>48</v>
      </c>
      <c r="D1348" s="33" t="s">
        <v>54</v>
      </c>
      <c r="E1348" s="33" t="s">
        <v>16</v>
      </c>
      <c r="F1348" s="47">
        <v>8</v>
      </c>
      <c r="G1348" s="49">
        <v>18629</v>
      </c>
      <c r="H1348" s="39" t="s">
        <v>109</v>
      </c>
      <c r="I1348" s="39" t="s">
        <v>109</v>
      </c>
      <c r="J1348" s="47" t="s">
        <v>109</v>
      </c>
      <c r="K1348" s="49" t="s">
        <v>109</v>
      </c>
      <c r="L1348" s="47">
        <v>38</v>
      </c>
      <c r="M1348" s="49">
        <v>22520</v>
      </c>
    </row>
    <row r="1349" spans="1:13" ht="11.25" customHeight="1" x14ac:dyDescent="0.2">
      <c r="A1349" s="33" t="s">
        <v>99</v>
      </c>
      <c r="B1349" s="33" t="s">
        <v>85</v>
      </c>
      <c r="C1349" s="33" t="s">
        <v>48</v>
      </c>
      <c r="D1349" s="33" t="s">
        <v>54</v>
      </c>
      <c r="E1349" s="33" t="s">
        <v>87</v>
      </c>
      <c r="F1349" s="47">
        <v>17</v>
      </c>
      <c r="G1349" s="49">
        <v>14390</v>
      </c>
      <c r="H1349" s="39">
        <v>7</v>
      </c>
      <c r="I1349" s="39">
        <v>17984</v>
      </c>
      <c r="J1349" s="47" t="s">
        <v>109</v>
      </c>
      <c r="K1349" s="49" t="s">
        <v>109</v>
      </c>
      <c r="L1349" s="47">
        <v>87</v>
      </c>
      <c r="M1349" s="49">
        <v>18124</v>
      </c>
    </row>
    <row r="1350" spans="1:13" ht="11.25" customHeight="1" x14ac:dyDescent="0.2">
      <c r="A1350" s="33" t="s">
        <v>99</v>
      </c>
      <c r="B1350" s="33" t="s">
        <v>85</v>
      </c>
      <c r="C1350" s="33" t="s">
        <v>48</v>
      </c>
      <c r="D1350" s="33" t="s">
        <v>54</v>
      </c>
      <c r="E1350" s="33" t="s">
        <v>88</v>
      </c>
      <c r="F1350" s="47">
        <v>41</v>
      </c>
      <c r="G1350" s="49">
        <v>24530</v>
      </c>
      <c r="H1350" s="39">
        <v>9</v>
      </c>
      <c r="I1350" s="39">
        <v>9117</v>
      </c>
      <c r="J1350" s="47" t="s">
        <v>109</v>
      </c>
      <c r="K1350" s="49" t="s">
        <v>109</v>
      </c>
      <c r="L1350" s="47">
        <v>133</v>
      </c>
      <c r="M1350" s="49">
        <v>25924</v>
      </c>
    </row>
    <row r="1351" spans="1:13" ht="11.25" customHeight="1" x14ac:dyDescent="0.2">
      <c r="A1351" s="33" t="s">
        <v>99</v>
      </c>
      <c r="B1351" s="33" t="s">
        <v>85</v>
      </c>
      <c r="C1351" s="33" t="s">
        <v>48</v>
      </c>
      <c r="D1351" s="33" t="s">
        <v>54</v>
      </c>
      <c r="E1351" s="33" t="s">
        <v>17</v>
      </c>
      <c r="F1351" s="47">
        <v>86</v>
      </c>
      <c r="G1351" s="49">
        <v>53734</v>
      </c>
      <c r="H1351" s="39">
        <v>11</v>
      </c>
      <c r="I1351" s="39">
        <v>30907</v>
      </c>
      <c r="J1351" s="47" t="s">
        <v>109</v>
      </c>
      <c r="K1351" s="49" t="s">
        <v>109</v>
      </c>
      <c r="L1351" s="47">
        <v>278</v>
      </c>
      <c r="M1351" s="49">
        <v>44640</v>
      </c>
    </row>
    <row r="1352" spans="1:13" ht="11.25" customHeight="1" x14ac:dyDescent="0.2">
      <c r="A1352" s="33" t="s">
        <v>99</v>
      </c>
      <c r="B1352" s="33" t="s">
        <v>85</v>
      </c>
      <c r="C1352" s="33" t="s">
        <v>48</v>
      </c>
      <c r="D1352" s="33" t="s">
        <v>54</v>
      </c>
      <c r="E1352" s="33" t="s">
        <v>27</v>
      </c>
      <c r="F1352" s="47">
        <v>163</v>
      </c>
      <c r="G1352" s="49">
        <v>40840</v>
      </c>
      <c r="H1352" s="39">
        <v>21</v>
      </c>
      <c r="I1352" s="39">
        <v>15636</v>
      </c>
      <c r="J1352" s="47" t="s">
        <v>109</v>
      </c>
      <c r="K1352" s="49" t="s">
        <v>109</v>
      </c>
      <c r="L1352" s="47">
        <v>566</v>
      </c>
      <c r="M1352" s="49">
        <v>32815</v>
      </c>
    </row>
    <row r="1353" spans="1:13" ht="11.25" customHeight="1" x14ac:dyDescent="0.2">
      <c r="A1353" s="33" t="s">
        <v>99</v>
      </c>
      <c r="B1353" s="33" t="s">
        <v>85</v>
      </c>
      <c r="C1353" s="33" t="s">
        <v>48</v>
      </c>
      <c r="D1353" s="33" t="s">
        <v>55</v>
      </c>
      <c r="E1353" s="33" t="s">
        <v>16</v>
      </c>
      <c r="F1353" s="47">
        <v>21</v>
      </c>
      <c r="G1353" s="49">
        <v>33461</v>
      </c>
      <c r="H1353" s="39">
        <v>7</v>
      </c>
      <c r="I1353" s="39">
        <v>26181</v>
      </c>
      <c r="J1353" s="47" t="s">
        <v>109</v>
      </c>
      <c r="K1353" s="49" t="s">
        <v>109</v>
      </c>
      <c r="L1353" s="47">
        <v>109</v>
      </c>
      <c r="M1353" s="49">
        <v>35312</v>
      </c>
    </row>
    <row r="1354" spans="1:13" ht="11.25" customHeight="1" x14ac:dyDescent="0.2">
      <c r="A1354" s="33" t="s">
        <v>99</v>
      </c>
      <c r="B1354" s="33" t="s">
        <v>85</v>
      </c>
      <c r="C1354" s="33" t="s">
        <v>48</v>
      </c>
      <c r="D1354" s="33" t="s">
        <v>55</v>
      </c>
      <c r="E1354" s="33" t="s">
        <v>87</v>
      </c>
      <c r="F1354" s="47">
        <v>51</v>
      </c>
      <c r="G1354" s="49">
        <v>41086</v>
      </c>
      <c r="H1354" s="39">
        <v>6</v>
      </c>
      <c r="I1354" s="39">
        <v>25308</v>
      </c>
      <c r="J1354" s="47" t="s">
        <v>109</v>
      </c>
      <c r="K1354" s="49" t="s">
        <v>109</v>
      </c>
      <c r="L1354" s="47">
        <v>222</v>
      </c>
      <c r="M1354" s="49">
        <v>39693</v>
      </c>
    </row>
    <row r="1355" spans="1:13" ht="11.25" customHeight="1" x14ac:dyDescent="0.2">
      <c r="A1355" s="33" t="s">
        <v>99</v>
      </c>
      <c r="B1355" s="33" t="s">
        <v>85</v>
      </c>
      <c r="C1355" s="33" t="s">
        <v>48</v>
      </c>
      <c r="D1355" s="33" t="s">
        <v>55</v>
      </c>
      <c r="E1355" s="33" t="s">
        <v>88</v>
      </c>
      <c r="F1355" s="47">
        <v>88</v>
      </c>
      <c r="G1355" s="49">
        <v>36734</v>
      </c>
      <c r="H1355" s="39">
        <v>16</v>
      </c>
      <c r="I1355" s="39">
        <v>15636</v>
      </c>
      <c r="J1355" s="47" t="s">
        <v>109</v>
      </c>
      <c r="K1355" s="49" t="s">
        <v>109</v>
      </c>
      <c r="L1355" s="47">
        <v>357</v>
      </c>
      <c r="M1355" s="49">
        <v>53559</v>
      </c>
    </row>
    <row r="1356" spans="1:13" ht="11.25" customHeight="1" x14ac:dyDescent="0.2">
      <c r="A1356" s="33" t="s">
        <v>99</v>
      </c>
      <c r="B1356" s="33" t="s">
        <v>85</v>
      </c>
      <c r="C1356" s="33" t="s">
        <v>48</v>
      </c>
      <c r="D1356" s="33" t="s">
        <v>55</v>
      </c>
      <c r="E1356" s="33" t="s">
        <v>17</v>
      </c>
      <c r="F1356" s="47">
        <v>173</v>
      </c>
      <c r="G1356" s="49">
        <v>69816</v>
      </c>
      <c r="H1356" s="39">
        <v>19</v>
      </c>
      <c r="I1356" s="39">
        <v>46607</v>
      </c>
      <c r="J1356" s="47" t="s">
        <v>109</v>
      </c>
      <c r="K1356" s="49" t="s">
        <v>109</v>
      </c>
      <c r="L1356" s="47">
        <v>615</v>
      </c>
      <c r="M1356" s="49">
        <v>67820</v>
      </c>
    </row>
    <row r="1357" spans="1:13" ht="11.25" customHeight="1" x14ac:dyDescent="0.2">
      <c r="A1357" s="33" t="s">
        <v>99</v>
      </c>
      <c r="B1357" s="33" t="s">
        <v>85</v>
      </c>
      <c r="C1357" s="33" t="s">
        <v>48</v>
      </c>
      <c r="D1357" s="33" t="s">
        <v>55</v>
      </c>
      <c r="E1357" s="33" t="s">
        <v>27</v>
      </c>
      <c r="F1357" s="47">
        <v>351</v>
      </c>
      <c r="G1357" s="49">
        <v>53051</v>
      </c>
      <c r="H1357" s="39">
        <v>40</v>
      </c>
      <c r="I1357" s="39">
        <v>39325</v>
      </c>
      <c r="J1357" s="47">
        <v>6</v>
      </c>
      <c r="K1357" s="49">
        <v>73383</v>
      </c>
      <c r="L1357" s="47">
        <v>1366</v>
      </c>
      <c r="M1357" s="49">
        <v>54002</v>
      </c>
    </row>
    <row r="1358" spans="1:13" ht="11.25" customHeight="1" x14ac:dyDescent="0.2">
      <c r="A1358" s="33" t="s">
        <v>91</v>
      </c>
      <c r="B1358" s="33" t="s">
        <v>38</v>
      </c>
      <c r="C1358" s="33" t="s">
        <v>49</v>
      </c>
      <c r="D1358" s="33" t="s">
        <v>53</v>
      </c>
      <c r="E1358" s="33" t="s">
        <v>16</v>
      </c>
      <c r="F1358" s="47">
        <v>11776</v>
      </c>
      <c r="G1358" s="49">
        <v>9621</v>
      </c>
      <c r="H1358" s="39">
        <v>1524</v>
      </c>
      <c r="I1358" s="39">
        <v>11328</v>
      </c>
      <c r="J1358" s="47">
        <v>89</v>
      </c>
      <c r="K1358" s="49">
        <v>12992</v>
      </c>
      <c r="L1358" s="47">
        <v>48297</v>
      </c>
      <c r="M1358" s="49">
        <v>7595</v>
      </c>
    </row>
    <row r="1359" spans="1:13" ht="11.25" customHeight="1" x14ac:dyDescent="0.2">
      <c r="A1359" s="33" t="s">
        <v>91</v>
      </c>
      <c r="B1359" s="33" t="s">
        <v>38</v>
      </c>
      <c r="C1359" s="33" t="s">
        <v>49</v>
      </c>
      <c r="D1359" s="33" t="s">
        <v>53</v>
      </c>
      <c r="E1359" s="33" t="s">
        <v>87</v>
      </c>
      <c r="F1359" s="47">
        <v>11144</v>
      </c>
      <c r="G1359" s="49">
        <v>8694</v>
      </c>
      <c r="H1359" s="39">
        <v>1038</v>
      </c>
      <c r="I1359" s="39">
        <v>13841</v>
      </c>
      <c r="J1359" s="47">
        <v>40</v>
      </c>
      <c r="K1359" s="49">
        <v>13228</v>
      </c>
      <c r="L1359" s="47">
        <v>55566</v>
      </c>
      <c r="M1359" s="49">
        <v>6310</v>
      </c>
    </row>
    <row r="1360" spans="1:13" ht="11.25" customHeight="1" x14ac:dyDescent="0.2">
      <c r="A1360" s="33" t="s">
        <v>91</v>
      </c>
      <c r="B1360" s="33" t="s">
        <v>38</v>
      </c>
      <c r="C1360" s="33" t="s">
        <v>49</v>
      </c>
      <c r="D1360" s="33" t="s">
        <v>53</v>
      </c>
      <c r="E1360" s="33" t="s">
        <v>88</v>
      </c>
      <c r="F1360" s="47">
        <v>16572</v>
      </c>
      <c r="G1360" s="49">
        <v>10120</v>
      </c>
      <c r="H1360" s="39">
        <v>1458</v>
      </c>
      <c r="I1360" s="39">
        <v>14547</v>
      </c>
      <c r="J1360" s="47">
        <v>88</v>
      </c>
      <c r="K1360" s="49">
        <v>13262</v>
      </c>
      <c r="L1360" s="47">
        <v>79280</v>
      </c>
      <c r="M1360" s="49">
        <v>7286</v>
      </c>
    </row>
    <row r="1361" spans="1:13" ht="11.25" customHeight="1" x14ac:dyDescent="0.2">
      <c r="A1361" s="33" t="s">
        <v>91</v>
      </c>
      <c r="B1361" s="33" t="s">
        <v>38</v>
      </c>
      <c r="C1361" s="33" t="s">
        <v>49</v>
      </c>
      <c r="D1361" s="33" t="s">
        <v>53</v>
      </c>
      <c r="E1361" s="33" t="s">
        <v>17</v>
      </c>
      <c r="F1361" s="47">
        <v>22902</v>
      </c>
      <c r="G1361" s="49">
        <v>13061</v>
      </c>
      <c r="H1361" s="39">
        <v>2359</v>
      </c>
      <c r="I1361" s="39">
        <v>22063</v>
      </c>
      <c r="J1361" s="47">
        <v>146</v>
      </c>
      <c r="K1361" s="49">
        <v>15421</v>
      </c>
      <c r="L1361" s="47">
        <v>84179</v>
      </c>
      <c r="M1361" s="49">
        <v>9159</v>
      </c>
    </row>
    <row r="1362" spans="1:13" ht="11.25" customHeight="1" x14ac:dyDescent="0.2">
      <c r="A1362" s="33" t="s">
        <v>91</v>
      </c>
      <c r="B1362" s="33" t="s">
        <v>38</v>
      </c>
      <c r="C1362" s="33" t="s">
        <v>49</v>
      </c>
      <c r="D1362" s="33" t="s">
        <v>53</v>
      </c>
      <c r="E1362" s="33" t="s">
        <v>27</v>
      </c>
      <c r="F1362" s="47">
        <v>71799</v>
      </c>
      <c r="G1362" s="49">
        <v>10450</v>
      </c>
      <c r="H1362" s="39">
        <v>6868</v>
      </c>
      <c r="I1362" s="39">
        <v>15423</v>
      </c>
      <c r="J1362" s="47">
        <v>395</v>
      </c>
      <c r="K1362" s="49">
        <v>13881</v>
      </c>
      <c r="L1362" s="47">
        <v>313876</v>
      </c>
      <c r="M1362" s="49">
        <v>8000</v>
      </c>
    </row>
    <row r="1363" spans="1:13" ht="11.25" customHeight="1" x14ac:dyDescent="0.2">
      <c r="A1363" s="33" t="s">
        <v>91</v>
      </c>
      <c r="B1363" s="33" t="s">
        <v>38</v>
      </c>
      <c r="C1363" s="33" t="s">
        <v>49</v>
      </c>
      <c r="D1363" s="33" t="s">
        <v>54</v>
      </c>
      <c r="E1363" s="33" t="s">
        <v>16</v>
      </c>
      <c r="F1363" s="47">
        <v>6823</v>
      </c>
      <c r="G1363" s="49">
        <v>5757</v>
      </c>
      <c r="H1363" s="39">
        <v>530</v>
      </c>
      <c r="I1363" s="39">
        <v>8595</v>
      </c>
      <c r="J1363" s="47">
        <v>41</v>
      </c>
      <c r="K1363" s="49">
        <v>7756</v>
      </c>
      <c r="L1363" s="47">
        <v>34319</v>
      </c>
      <c r="M1363" s="49">
        <v>4550</v>
      </c>
    </row>
    <row r="1364" spans="1:13" ht="11.25" customHeight="1" x14ac:dyDescent="0.2">
      <c r="A1364" s="33" t="s">
        <v>91</v>
      </c>
      <c r="B1364" s="33" t="s">
        <v>38</v>
      </c>
      <c r="C1364" s="33" t="s">
        <v>49</v>
      </c>
      <c r="D1364" s="33" t="s">
        <v>54</v>
      </c>
      <c r="E1364" s="33" t="s">
        <v>87</v>
      </c>
      <c r="F1364" s="47">
        <v>9923</v>
      </c>
      <c r="G1364" s="49">
        <v>6663</v>
      </c>
      <c r="H1364" s="39">
        <v>600</v>
      </c>
      <c r="I1364" s="39">
        <v>12080</v>
      </c>
      <c r="J1364" s="47">
        <v>40</v>
      </c>
      <c r="K1364" s="49">
        <v>10774</v>
      </c>
      <c r="L1364" s="47">
        <v>50712</v>
      </c>
      <c r="M1364" s="49">
        <v>5028</v>
      </c>
    </row>
    <row r="1365" spans="1:13" ht="11.25" customHeight="1" x14ac:dyDescent="0.2">
      <c r="A1365" s="33" t="s">
        <v>91</v>
      </c>
      <c r="B1365" s="33" t="s">
        <v>38</v>
      </c>
      <c r="C1365" s="33" t="s">
        <v>49</v>
      </c>
      <c r="D1365" s="33" t="s">
        <v>54</v>
      </c>
      <c r="E1365" s="33" t="s">
        <v>88</v>
      </c>
      <c r="F1365" s="47">
        <v>13876</v>
      </c>
      <c r="G1365" s="49">
        <v>8641</v>
      </c>
      <c r="H1365" s="39">
        <v>797</v>
      </c>
      <c r="I1365" s="39">
        <v>12537</v>
      </c>
      <c r="J1365" s="47">
        <v>69</v>
      </c>
      <c r="K1365" s="49">
        <v>9731</v>
      </c>
      <c r="L1365" s="47">
        <v>66066</v>
      </c>
      <c r="M1365" s="49">
        <v>6227</v>
      </c>
    </row>
    <row r="1366" spans="1:13" ht="11.25" customHeight="1" x14ac:dyDescent="0.2">
      <c r="A1366" s="33" t="s">
        <v>91</v>
      </c>
      <c r="B1366" s="33" t="s">
        <v>38</v>
      </c>
      <c r="C1366" s="33" t="s">
        <v>49</v>
      </c>
      <c r="D1366" s="33" t="s">
        <v>54</v>
      </c>
      <c r="E1366" s="33" t="s">
        <v>17</v>
      </c>
      <c r="F1366" s="47">
        <v>21458</v>
      </c>
      <c r="G1366" s="49">
        <v>10699</v>
      </c>
      <c r="H1366" s="39">
        <v>1646</v>
      </c>
      <c r="I1366" s="39">
        <v>19479</v>
      </c>
      <c r="J1366" s="47">
        <v>110</v>
      </c>
      <c r="K1366" s="49">
        <v>13901</v>
      </c>
      <c r="L1366" s="47">
        <v>81917</v>
      </c>
      <c r="M1366" s="49">
        <v>7904</v>
      </c>
    </row>
    <row r="1367" spans="1:13" ht="11.25" customHeight="1" x14ac:dyDescent="0.2">
      <c r="A1367" s="33" t="s">
        <v>91</v>
      </c>
      <c r="B1367" s="33" t="s">
        <v>38</v>
      </c>
      <c r="C1367" s="33" t="s">
        <v>49</v>
      </c>
      <c r="D1367" s="33" t="s">
        <v>54</v>
      </c>
      <c r="E1367" s="33" t="s">
        <v>27</v>
      </c>
      <c r="F1367" s="47">
        <v>56724</v>
      </c>
      <c r="G1367" s="49">
        <v>8421</v>
      </c>
      <c r="H1367" s="39">
        <v>3755</v>
      </c>
      <c r="I1367" s="39">
        <v>14010</v>
      </c>
      <c r="J1367" s="47">
        <v>276</v>
      </c>
      <c r="K1367" s="49">
        <v>11527</v>
      </c>
      <c r="L1367" s="47">
        <v>257365</v>
      </c>
      <c r="M1367" s="49">
        <v>6273</v>
      </c>
    </row>
    <row r="1368" spans="1:13" ht="11.25" customHeight="1" x14ac:dyDescent="0.2">
      <c r="A1368" s="33" t="s">
        <v>91</v>
      </c>
      <c r="B1368" s="33" t="s">
        <v>38</v>
      </c>
      <c r="C1368" s="33" t="s">
        <v>49</v>
      </c>
      <c r="D1368" s="33" t="s">
        <v>55</v>
      </c>
      <c r="E1368" s="33" t="s">
        <v>16</v>
      </c>
      <c r="F1368" s="47">
        <v>18596</v>
      </c>
      <c r="G1368" s="49">
        <v>7934</v>
      </c>
      <c r="H1368" s="39">
        <v>2052</v>
      </c>
      <c r="I1368" s="39">
        <v>10500</v>
      </c>
      <c r="J1368" s="47">
        <v>130</v>
      </c>
      <c r="K1368" s="49">
        <v>10639</v>
      </c>
      <c r="L1368" s="47">
        <v>82616</v>
      </c>
      <c r="M1368" s="49">
        <v>6068</v>
      </c>
    </row>
    <row r="1369" spans="1:13" ht="11.25" customHeight="1" x14ac:dyDescent="0.2">
      <c r="A1369" s="33" t="s">
        <v>91</v>
      </c>
      <c r="B1369" s="33" t="s">
        <v>38</v>
      </c>
      <c r="C1369" s="33" t="s">
        <v>49</v>
      </c>
      <c r="D1369" s="33" t="s">
        <v>55</v>
      </c>
      <c r="E1369" s="33" t="s">
        <v>87</v>
      </c>
      <c r="F1369" s="47">
        <v>21066</v>
      </c>
      <c r="G1369" s="49">
        <v>7670</v>
      </c>
      <c r="H1369" s="39">
        <v>1637</v>
      </c>
      <c r="I1369" s="39">
        <v>13082</v>
      </c>
      <c r="J1369" s="47">
        <v>82</v>
      </c>
      <c r="K1369" s="49">
        <v>12072</v>
      </c>
      <c r="L1369" s="47">
        <v>106278</v>
      </c>
      <c r="M1369" s="49">
        <v>5614</v>
      </c>
    </row>
    <row r="1370" spans="1:13" ht="11.25" customHeight="1" x14ac:dyDescent="0.2">
      <c r="A1370" s="33" t="s">
        <v>91</v>
      </c>
      <c r="B1370" s="33" t="s">
        <v>38</v>
      </c>
      <c r="C1370" s="33" t="s">
        <v>49</v>
      </c>
      <c r="D1370" s="33" t="s">
        <v>55</v>
      </c>
      <c r="E1370" s="33" t="s">
        <v>88</v>
      </c>
      <c r="F1370" s="47">
        <v>30448</v>
      </c>
      <c r="G1370" s="49">
        <v>9388</v>
      </c>
      <c r="H1370" s="39">
        <v>2260</v>
      </c>
      <c r="I1370" s="39">
        <v>13554</v>
      </c>
      <c r="J1370" s="47">
        <v>156</v>
      </c>
      <c r="K1370" s="49">
        <v>11445</v>
      </c>
      <c r="L1370" s="47">
        <v>145346</v>
      </c>
      <c r="M1370" s="49">
        <v>6785</v>
      </c>
    </row>
    <row r="1371" spans="1:13" ht="11.25" customHeight="1" x14ac:dyDescent="0.2">
      <c r="A1371" s="33" t="s">
        <v>91</v>
      </c>
      <c r="B1371" s="33" t="s">
        <v>38</v>
      </c>
      <c r="C1371" s="33" t="s">
        <v>49</v>
      </c>
      <c r="D1371" s="33" t="s">
        <v>55</v>
      </c>
      <c r="E1371" s="33" t="s">
        <v>17</v>
      </c>
      <c r="F1371" s="47">
        <v>44360</v>
      </c>
      <c r="G1371" s="49">
        <v>11856</v>
      </c>
      <c r="H1371" s="39">
        <v>4006</v>
      </c>
      <c r="I1371" s="39">
        <v>20927</v>
      </c>
      <c r="J1371" s="47">
        <v>255</v>
      </c>
      <c r="K1371" s="49">
        <v>14922</v>
      </c>
      <c r="L1371" s="47">
        <v>166096</v>
      </c>
      <c r="M1371" s="49">
        <v>8515</v>
      </c>
    </row>
    <row r="1372" spans="1:13" ht="11.25" customHeight="1" x14ac:dyDescent="0.2">
      <c r="A1372" s="33" t="s">
        <v>91</v>
      </c>
      <c r="B1372" s="33" t="s">
        <v>38</v>
      </c>
      <c r="C1372" s="33" t="s">
        <v>49</v>
      </c>
      <c r="D1372" s="33" t="s">
        <v>55</v>
      </c>
      <c r="E1372" s="33" t="s">
        <v>27</v>
      </c>
      <c r="F1372" s="47">
        <v>128523</v>
      </c>
      <c r="G1372" s="49">
        <v>9488</v>
      </c>
      <c r="H1372" s="39">
        <v>10621</v>
      </c>
      <c r="I1372" s="39">
        <v>14953</v>
      </c>
      <c r="J1372" s="47">
        <v>672</v>
      </c>
      <c r="K1372" s="49">
        <v>12908</v>
      </c>
      <c r="L1372" s="47">
        <v>571241</v>
      </c>
      <c r="M1372" s="49">
        <v>7170</v>
      </c>
    </row>
    <row r="1373" spans="1:13" ht="11.25" customHeight="1" x14ac:dyDescent="0.2">
      <c r="A1373" s="33" t="s">
        <v>92</v>
      </c>
      <c r="B1373" s="33" t="s">
        <v>78</v>
      </c>
      <c r="C1373" s="33" t="s">
        <v>49</v>
      </c>
      <c r="D1373" s="33" t="s">
        <v>53</v>
      </c>
      <c r="E1373" s="33" t="s">
        <v>16</v>
      </c>
      <c r="F1373" s="47">
        <v>3228</v>
      </c>
      <c r="G1373" s="49">
        <v>11666</v>
      </c>
      <c r="H1373" s="39">
        <v>425</v>
      </c>
      <c r="I1373" s="39">
        <v>13506</v>
      </c>
      <c r="J1373" s="47">
        <v>37</v>
      </c>
      <c r="K1373" s="49">
        <v>15804</v>
      </c>
      <c r="L1373" s="47">
        <v>17229</v>
      </c>
      <c r="M1373" s="49">
        <v>8750</v>
      </c>
    </row>
    <row r="1374" spans="1:13" ht="11.25" customHeight="1" x14ac:dyDescent="0.2">
      <c r="A1374" s="33" t="s">
        <v>92</v>
      </c>
      <c r="B1374" s="33" t="s">
        <v>78</v>
      </c>
      <c r="C1374" s="33" t="s">
        <v>49</v>
      </c>
      <c r="D1374" s="33" t="s">
        <v>53</v>
      </c>
      <c r="E1374" s="33" t="s">
        <v>87</v>
      </c>
      <c r="F1374" s="47">
        <v>3573</v>
      </c>
      <c r="G1374" s="49">
        <v>11275</v>
      </c>
      <c r="H1374" s="39">
        <v>342</v>
      </c>
      <c r="I1374" s="39">
        <v>18589</v>
      </c>
      <c r="J1374" s="47">
        <v>19</v>
      </c>
      <c r="K1374" s="49">
        <v>27500</v>
      </c>
      <c r="L1374" s="47">
        <v>20913</v>
      </c>
      <c r="M1374" s="49">
        <v>7883</v>
      </c>
    </row>
    <row r="1375" spans="1:13" ht="11.25" customHeight="1" x14ac:dyDescent="0.2">
      <c r="A1375" s="33" t="s">
        <v>92</v>
      </c>
      <c r="B1375" s="33" t="s">
        <v>78</v>
      </c>
      <c r="C1375" s="33" t="s">
        <v>49</v>
      </c>
      <c r="D1375" s="33" t="s">
        <v>53</v>
      </c>
      <c r="E1375" s="33" t="s">
        <v>88</v>
      </c>
      <c r="F1375" s="47">
        <v>5212</v>
      </c>
      <c r="G1375" s="49">
        <v>12113</v>
      </c>
      <c r="H1375" s="39">
        <v>435</v>
      </c>
      <c r="I1375" s="39">
        <v>17888</v>
      </c>
      <c r="J1375" s="47">
        <v>34</v>
      </c>
      <c r="K1375" s="49">
        <v>22316</v>
      </c>
      <c r="L1375" s="47">
        <v>29750</v>
      </c>
      <c r="M1375" s="49">
        <v>8434</v>
      </c>
    </row>
    <row r="1376" spans="1:13" ht="11.25" customHeight="1" x14ac:dyDescent="0.2">
      <c r="A1376" s="33" t="s">
        <v>92</v>
      </c>
      <c r="B1376" s="33" t="s">
        <v>78</v>
      </c>
      <c r="C1376" s="33" t="s">
        <v>49</v>
      </c>
      <c r="D1376" s="33" t="s">
        <v>53</v>
      </c>
      <c r="E1376" s="33" t="s">
        <v>17</v>
      </c>
      <c r="F1376" s="47">
        <v>8232</v>
      </c>
      <c r="G1376" s="49">
        <v>15305</v>
      </c>
      <c r="H1376" s="39">
        <v>815</v>
      </c>
      <c r="I1376" s="39">
        <v>25408</v>
      </c>
      <c r="J1376" s="47">
        <v>54</v>
      </c>
      <c r="K1376" s="49">
        <v>23181</v>
      </c>
      <c r="L1376" s="47">
        <v>33881</v>
      </c>
      <c r="M1376" s="49">
        <v>10691</v>
      </c>
    </row>
    <row r="1377" spans="1:13" ht="11.25" customHeight="1" x14ac:dyDescent="0.2">
      <c r="A1377" s="33" t="s">
        <v>92</v>
      </c>
      <c r="B1377" s="33" t="s">
        <v>78</v>
      </c>
      <c r="C1377" s="33" t="s">
        <v>49</v>
      </c>
      <c r="D1377" s="33" t="s">
        <v>53</v>
      </c>
      <c r="E1377" s="33" t="s">
        <v>27</v>
      </c>
      <c r="F1377" s="47">
        <v>22606</v>
      </c>
      <c r="G1377" s="49">
        <v>12674</v>
      </c>
      <c r="H1377" s="39">
        <v>2151</v>
      </c>
      <c r="I1377" s="39">
        <v>19338</v>
      </c>
      <c r="J1377" s="47">
        <v>161</v>
      </c>
      <c r="K1377" s="49">
        <v>17450</v>
      </c>
      <c r="L1377" s="47">
        <v>115698</v>
      </c>
      <c r="M1377" s="49">
        <v>9407</v>
      </c>
    </row>
    <row r="1378" spans="1:13" ht="11.25" customHeight="1" x14ac:dyDescent="0.2">
      <c r="A1378" s="33" t="s">
        <v>92</v>
      </c>
      <c r="B1378" s="33" t="s">
        <v>78</v>
      </c>
      <c r="C1378" s="33" t="s">
        <v>49</v>
      </c>
      <c r="D1378" s="33" t="s">
        <v>54</v>
      </c>
      <c r="E1378" s="33" t="s">
        <v>16</v>
      </c>
      <c r="F1378" s="47">
        <v>2178</v>
      </c>
      <c r="G1378" s="49">
        <v>7309</v>
      </c>
      <c r="H1378" s="39">
        <v>202</v>
      </c>
      <c r="I1378" s="39">
        <v>10500</v>
      </c>
      <c r="J1378" s="47">
        <v>17</v>
      </c>
      <c r="K1378" s="49">
        <v>16287</v>
      </c>
      <c r="L1378" s="47">
        <v>13418</v>
      </c>
      <c r="M1378" s="49">
        <v>5391</v>
      </c>
    </row>
    <row r="1379" spans="1:13" ht="11.25" customHeight="1" x14ac:dyDescent="0.2">
      <c r="A1379" s="33" t="s">
        <v>92</v>
      </c>
      <c r="B1379" s="33" t="s">
        <v>78</v>
      </c>
      <c r="C1379" s="33" t="s">
        <v>49</v>
      </c>
      <c r="D1379" s="33" t="s">
        <v>54</v>
      </c>
      <c r="E1379" s="33" t="s">
        <v>87</v>
      </c>
      <c r="F1379" s="47">
        <v>3203</v>
      </c>
      <c r="G1379" s="49">
        <v>8058</v>
      </c>
      <c r="H1379" s="39">
        <v>233</v>
      </c>
      <c r="I1379" s="39">
        <v>15488</v>
      </c>
      <c r="J1379" s="47">
        <v>11</v>
      </c>
      <c r="K1379" s="49">
        <v>16281</v>
      </c>
      <c r="L1379" s="47">
        <v>19244</v>
      </c>
      <c r="M1379" s="49">
        <v>5789</v>
      </c>
    </row>
    <row r="1380" spans="1:13" ht="11.25" customHeight="1" x14ac:dyDescent="0.2">
      <c r="A1380" s="33" t="s">
        <v>92</v>
      </c>
      <c r="B1380" s="33" t="s">
        <v>78</v>
      </c>
      <c r="C1380" s="33" t="s">
        <v>49</v>
      </c>
      <c r="D1380" s="33" t="s">
        <v>54</v>
      </c>
      <c r="E1380" s="33" t="s">
        <v>88</v>
      </c>
      <c r="F1380" s="47">
        <v>4728</v>
      </c>
      <c r="G1380" s="49">
        <v>10536</v>
      </c>
      <c r="H1380" s="39">
        <v>247</v>
      </c>
      <c r="I1380" s="39">
        <v>16565</v>
      </c>
      <c r="J1380" s="47">
        <v>24</v>
      </c>
      <c r="K1380" s="49">
        <v>14091</v>
      </c>
      <c r="L1380" s="47">
        <v>26454</v>
      </c>
      <c r="M1380" s="49">
        <v>7065</v>
      </c>
    </row>
    <row r="1381" spans="1:13" ht="11.25" customHeight="1" x14ac:dyDescent="0.2">
      <c r="A1381" s="33" t="s">
        <v>92</v>
      </c>
      <c r="B1381" s="33" t="s">
        <v>78</v>
      </c>
      <c r="C1381" s="33" t="s">
        <v>49</v>
      </c>
      <c r="D1381" s="33" t="s">
        <v>54</v>
      </c>
      <c r="E1381" s="33" t="s">
        <v>17</v>
      </c>
      <c r="F1381" s="47">
        <v>7332</v>
      </c>
      <c r="G1381" s="49">
        <v>12752</v>
      </c>
      <c r="H1381" s="39">
        <v>520</v>
      </c>
      <c r="I1381" s="39">
        <v>21288</v>
      </c>
      <c r="J1381" s="47">
        <v>38</v>
      </c>
      <c r="K1381" s="49">
        <v>19715</v>
      </c>
      <c r="L1381" s="47">
        <v>32272</v>
      </c>
      <c r="M1381" s="49">
        <v>8854</v>
      </c>
    </row>
    <row r="1382" spans="1:13" ht="11.25" customHeight="1" x14ac:dyDescent="0.2">
      <c r="A1382" s="33" t="s">
        <v>92</v>
      </c>
      <c r="B1382" s="33" t="s">
        <v>78</v>
      </c>
      <c r="C1382" s="33" t="s">
        <v>49</v>
      </c>
      <c r="D1382" s="33" t="s">
        <v>54</v>
      </c>
      <c r="E1382" s="33" t="s">
        <v>27</v>
      </c>
      <c r="F1382" s="47">
        <v>18752</v>
      </c>
      <c r="G1382" s="49">
        <v>10371</v>
      </c>
      <c r="H1382" s="39">
        <v>1262</v>
      </c>
      <c r="I1382" s="39">
        <v>16574</v>
      </c>
      <c r="J1382" s="47">
        <v>95</v>
      </c>
      <c r="K1382" s="49">
        <v>15822</v>
      </c>
      <c r="L1382" s="47">
        <v>99420</v>
      </c>
      <c r="M1382" s="49">
        <v>7233</v>
      </c>
    </row>
    <row r="1383" spans="1:13" ht="11.25" customHeight="1" x14ac:dyDescent="0.2">
      <c r="A1383" s="33" t="s">
        <v>92</v>
      </c>
      <c r="B1383" s="33" t="s">
        <v>78</v>
      </c>
      <c r="C1383" s="33" t="s">
        <v>49</v>
      </c>
      <c r="D1383" s="33" t="s">
        <v>55</v>
      </c>
      <c r="E1383" s="33" t="s">
        <v>16</v>
      </c>
      <c r="F1383" s="47">
        <v>5406</v>
      </c>
      <c r="G1383" s="49">
        <v>9801</v>
      </c>
      <c r="H1383" s="39">
        <v>628</v>
      </c>
      <c r="I1383" s="39">
        <v>12530</v>
      </c>
      <c r="J1383" s="47">
        <v>51</v>
      </c>
      <c r="K1383" s="49">
        <v>15965</v>
      </c>
      <c r="L1383" s="47">
        <v>30647</v>
      </c>
      <c r="M1383" s="49">
        <v>7051</v>
      </c>
    </row>
    <row r="1384" spans="1:13" ht="11.25" customHeight="1" x14ac:dyDescent="0.2">
      <c r="A1384" s="33" t="s">
        <v>92</v>
      </c>
      <c r="B1384" s="33" t="s">
        <v>78</v>
      </c>
      <c r="C1384" s="33" t="s">
        <v>49</v>
      </c>
      <c r="D1384" s="33" t="s">
        <v>55</v>
      </c>
      <c r="E1384" s="33" t="s">
        <v>87</v>
      </c>
      <c r="F1384" s="47">
        <v>6784</v>
      </c>
      <c r="G1384" s="49">
        <v>9800</v>
      </c>
      <c r="H1384" s="39">
        <v>578</v>
      </c>
      <c r="I1384" s="39">
        <v>16820</v>
      </c>
      <c r="J1384" s="47">
        <v>30</v>
      </c>
      <c r="K1384" s="49">
        <v>22136</v>
      </c>
      <c r="L1384" s="47">
        <v>40157</v>
      </c>
      <c r="M1384" s="49">
        <v>6815</v>
      </c>
    </row>
    <row r="1385" spans="1:13" ht="11.25" customHeight="1" x14ac:dyDescent="0.2">
      <c r="A1385" s="33" t="s">
        <v>92</v>
      </c>
      <c r="B1385" s="33" t="s">
        <v>78</v>
      </c>
      <c r="C1385" s="33" t="s">
        <v>49</v>
      </c>
      <c r="D1385" s="33" t="s">
        <v>55</v>
      </c>
      <c r="E1385" s="33" t="s">
        <v>88</v>
      </c>
      <c r="F1385" s="47">
        <v>9941</v>
      </c>
      <c r="G1385" s="49">
        <v>11381</v>
      </c>
      <c r="H1385" s="39">
        <v>685</v>
      </c>
      <c r="I1385" s="39">
        <v>17760</v>
      </c>
      <c r="J1385" s="47">
        <v>59</v>
      </c>
      <c r="K1385" s="49">
        <v>16657</v>
      </c>
      <c r="L1385" s="47">
        <v>56204</v>
      </c>
      <c r="M1385" s="49">
        <v>7715</v>
      </c>
    </row>
    <row r="1386" spans="1:13" ht="11.25" customHeight="1" x14ac:dyDescent="0.2">
      <c r="A1386" s="33" t="s">
        <v>92</v>
      </c>
      <c r="B1386" s="33" t="s">
        <v>78</v>
      </c>
      <c r="C1386" s="33" t="s">
        <v>49</v>
      </c>
      <c r="D1386" s="33" t="s">
        <v>55</v>
      </c>
      <c r="E1386" s="33" t="s">
        <v>17</v>
      </c>
      <c r="F1386" s="47">
        <v>15565</v>
      </c>
      <c r="G1386" s="49">
        <v>14097</v>
      </c>
      <c r="H1386" s="39">
        <v>1333</v>
      </c>
      <c r="I1386" s="39">
        <v>24067</v>
      </c>
      <c r="J1386" s="47">
        <v>97</v>
      </c>
      <c r="K1386" s="49">
        <v>21168</v>
      </c>
      <c r="L1386" s="47">
        <v>66153</v>
      </c>
      <c r="M1386" s="49">
        <v>9744</v>
      </c>
    </row>
    <row r="1387" spans="1:13" ht="11.25" customHeight="1" x14ac:dyDescent="0.2">
      <c r="A1387" s="33" t="s">
        <v>92</v>
      </c>
      <c r="B1387" s="33" t="s">
        <v>78</v>
      </c>
      <c r="C1387" s="33" t="s">
        <v>49</v>
      </c>
      <c r="D1387" s="33" t="s">
        <v>55</v>
      </c>
      <c r="E1387" s="33" t="s">
        <v>27</v>
      </c>
      <c r="F1387" s="47">
        <v>41358</v>
      </c>
      <c r="G1387" s="49">
        <v>11579</v>
      </c>
      <c r="H1387" s="39">
        <v>3407</v>
      </c>
      <c r="I1387" s="39">
        <v>18185</v>
      </c>
      <c r="J1387" s="47">
        <v>257</v>
      </c>
      <c r="K1387" s="49">
        <v>16763</v>
      </c>
      <c r="L1387" s="47">
        <v>215118</v>
      </c>
      <c r="M1387" s="49">
        <v>8359</v>
      </c>
    </row>
    <row r="1388" spans="1:13" ht="11.25" customHeight="1" x14ac:dyDescent="0.2">
      <c r="A1388" s="33" t="s">
        <v>93</v>
      </c>
      <c r="B1388" s="33" t="s">
        <v>79</v>
      </c>
      <c r="C1388" s="33" t="s">
        <v>49</v>
      </c>
      <c r="D1388" s="33" t="s">
        <v>53</v>
      </c>
      <c r="E1388" s="33" t="s">
        <v>16</v>
      </c>
      <c r="F1388" s="47">
        <v>3904</v>
      </c>
      <c r="G1388" s="49">
        <v>9170</v>
      </c>
      <c r="H1388" s="39">
        <v>558</v>
      </c>
      <c r="I1388" s="39">
        <v>11550</v>
      </c>
      <c r="J1388" s="47">
        <v>32</v>
      </c>
      <c r="K1388" s="49">
        <v>7691</v>
      </c>
      <c r="L1388" s="47">
        <v>15436</v>
      </c>
      <c r="M1388" s="49">
        <v>7284</v>
      </c>
    </row>
    <row r="1389" spans="1:13" ht="11.25" customHeight="1" x14ac:dyDescent="0.2">
      <c r="A1389" s="33" t="s">
        <v>93</v>
      </c>
      <c r="B1389" s="33" t="s">
        <v>79</v>
      </c>
      <c r="C1389" s="33" t="s">
        <v>49</v>
      </c>
      <c r="D1389" s="33" t="s">
        <v>53</v>
      </c>
      <c r="E1389" s="33" t="s">
        <v>87</v>
      </c>
      <c r="F1389" s="47">
        <v>3730</v>
      </c>
      <c r="G1389" s="49">
        <v>8399</v>
      </c>
      <c r="H1389" s="39">
        <v>354</v>
      </c>
      <c r="I1389" s="39">
        <v>12929</v>
      </c>
      <c r="J1389" s="47">
        <v>16</v>
      </c>
      <c r="K1389" s="49">
        <v>13228</v>
      </c>
      <c r="L1389" s="47">
        <v>17639</v>
      </c>
      <c r="M1389" s="49">
        <v>5604</v>
      </c>
    </row>
    <row r="1390" spans="1:13" ht="11.25" customHeight="1" x14ac:dyDescent="0.2">
      <c r="A1390" s="33" t="s">
        <v>93</v>
      </c>
      <c r="B1390" s="33" t="s">
        <v>79</v>
      </c>
      <c r="C1390" s="33" t="s">
        <v>49</v>
      </c>
      <c r="D1390" s="33" t="s">
        <v>53</v>
      </c>
      <c r="E1390" s="33" t="s">
        <v>88</v>
      </c>
      <c r="F1390" s="47">
        <v>5265</v>
      </c>
      <c r="G1390" s="49">
        <v>9736</v>
      </c>
      <c r="H1390" s="39">
        <v>448</v>
      </c>
      <c r="I1390" s="39">
        <v>13730</v>
      </c>
      <c r="J1390" s="47">
        <v>29</v>
      </c>
      <c r="K1390" s="49">
        <v>22222</v>
      </c>
      <c r="L1390" s="47">
        <v>24198</v>
      </c>
      <c r="M1390" s="49">
        <v>6861</v>
      </c>
    </row>
    <row r="1391" spans="1:13" ht="11.25" customHeight="1" x14ac:dyDescent="0.2">
      <c r="A1391" s="33" t="s">
        <v>93</v>
      </c>
      <c r="B1391" s="33" t="s">
        <v>79</v>
      </c>
      <c r="C1391" s="33" t="s">
        <v>49</v>
      </c>
      <c r="D1391" s="33" t="s">
        <v>53</v>
      </c>
      <c r="E1391" s="33" t="s">
        <v>17</v>
      </c>
      <c r="F1391" s="47">
        <v>7339</v>
      </c>
      <c r="G1391" s="49">
        <v>11210</v>
      </c>
      <c r="H1391" s="39">
        <v>648</v>
      </c>
      <c r="I1391" s="39">
        <v>21984</v>
      </c>
      <c r="J1391" s="47">
        <v>50</v>
      </c>
      <c r="K1391" s="49">
        <v>15362</v>
      </c>
      <c r="L1391" s="47">
        <v>25837</v>
      </c>
      <c r="M1391" s="49">
        <v>7702</v>
      </c>
    </row>
    <row r="1392" spans="1:13" ht="11.25" customHeight="1" x14ac:dyDescent="0.2">
      <c r="A1392" s="33" t="s">
        <v>93</v>
      </c>
      <c r="B1392" s="33" t="s">
        <v>79</v>
      </c>
      <c r="C1392" s="33" t="s">
        <v>49</v>
      </c>
      <c r="D1392" s="33" t="s">
        <v>53</v>
      </c>
      <c r="E1392" s="33" t="s">
        <v>27</v>
      </c>
      <c r="F1392" s="47">
        <v>23904</v>
      </c>
      <c r="G1392" s="49">
        <v>9723</v>
      </c>
      <c r="H1392" s="39">
        <v>2166</v>
      </c>
      <c r="I1392" s="39">
        <v>15137</v>
      </c>
      <c r="J1392" s="47">
        <v>134</v>
      </c>
      <c r="K1392" s="49">
        <v>15197</v>
      </c>
      <c r="L1392" s="47">
        <v>100282</v>
      </c>
      <c r="M1392" s="49">
        <v>7378</v>
      </c>
    </row>
    <row r="1393" spans="1:13" ht="11.25" customHeight="1" x14ac:dyDescent="0.2">
      <c r="A1393" s="33" t="s">
        <v>93</v>
      </c>
      <c r="B1393" s="33" t="s">
        <v>79</v>
      </c>
      <c r="C1393" s="33" t="s">
        <v>49</v>
      </c>
      <c r="D1393" s="33" t="s">
        <v>54</v>
      </c>
      <c r="E1393" s="33" t="s">
        <v>16</v>
      </c>
      <c r="F1393" s="47">
        <v>2070</v>
      </c>
      <c r="G1393" s="49">
        <v>5450</v>
      </c>
      <c r="H1393" s="39">
        <v>132</v>
      </c>
      <c r="I1393" s="39">
        <v>8725</v>
      </c>
      <c r="J1393" s="47">
        <v>15</v>
      </c>
      <c r="K1393" s="49">
        <v>7966</v>
      </c>
      <c r="L1393" s="47">
        <v>10380</v>
      </c>
      <c r="M1393" s="49">
        <v>4153</v>
      </c>
    </row>
    <row r="1394" spans="1:13" ht="11.25" customHeight="1" x14ac:dyDescent="0.2">
      <c r="A1394" s="33" t="s">
        <v>93</v>
      </c>
      <c r="B1394" s="33" t="s">
        <v>79</v>
      </c>
      <c r="C1394" s="33" t="s">
        <v>49</v>
      </c>
      <c r="D1394" s="33" t="s">
        <v>54</v>
      </c>
      <c r="E1394" s="33" t="s">
        <v>87</v>
      </c>
      <c r="F1394" s="47">
        <v>2845</v>
      </c>
      <c r="G1394" s="49">
        <v>6220</v>
      </c>
      <c r="H1394" s="39">
        <v>156</v>
      </c>
      <c r="I1394" s="39">
        <v>12178</v>
      </c>
      <c r="J1394" s="47">
        <v>13</v>
      </c>
      <c r="K1394" s="49">
        <v>4697</v>
      </c>
      <c r="L1394" s="47">
        <v>14936</v>
      </c>
      <c r="M1394" s="49">
        <v>4512</v>
      </c>
    </row>
    <row r="1395" spans="1:13" ht="11.25" customHeight="1" x14ac:dyDescent="0.2">
      <c r="A1395" s="33" t="s">
        <v>93</v>
      </c>
      <c r="B1395" s="33" t="s">
        <v>79</v>
      </c>
      <c r="C1395" s="33" t="s">
        <v>49</v>
      </c>
      <c r="D1395" s="33" t="s">
        <v>54</v>
      </c>
      <c r="E1395" s="33" t="s">
        <v>88</v>
      </c>
      <c r="F1395" s="47">
        <v>3664</v>
      </c>
      <c r="G1395" s="49">
        <v>8310</v>
      </c>
      <c r="H1395" s="39">
        <v>206</v>
      </c>
      <c r="I1395" s="39">
        <v>14812</v>
      </c>
      <c r="J1395" s="47">
        <v>26</v>
      </c>
      <c r="K1395" s="49">
        <v>5541</v>
      </c>
      <c r="L1395" s="47">
        <v>17938</v>
      </c>
      <c r="M1395" s="49">
        <v>5680</v>
      </c>
    </row>
    <row r="1396" spans="1:13" ht="11.25" customHeight="1" x14ac:dyDescent="0.2">
      <c r="A1396" s="33" t="s">
        <v>93</v>
      </c>
      <c r="B1396" s="33" t="s">
        <v>79</v>
      </c>
      <c r="C1396" s="33" t="s">
        <v>49</v>
      </c>
      <c r="D1396" s="33" t="s">
        <v>54</v>
      </c>
      <c r="E1396" s="33" t="s">
        <v>17</v>
      </c>
      <c r="F1396" s="47">
        <v>5964</v>
      </c>
      <c r="G1396" s="49">
        <v>8891</v>
      </c>
      <c r="H1396" s="39">
        <v>420</v>
      </c>
      <c r="I1396" s="39">
        <v>16704</v>
      </c>
      <c r="J1396" s="47">
        <v>31</v>
      </c>
      <c r="K1396" s="49">
        <v>9432</v>
      </c>
      <c r="L1396" s="47">
        <v>22952</v>
      </c>
      <c r="M1396" s="49">
        <v>6769</v>
      </c>
    </row>
    <row r="1397" spans="1:13" ht="11.25" customHeight="1" x14ac:dyDescent="0.2">
      <c r="A1397" s="33" t="s">
        <v>93</v>
      </c>
      <c r="B1397" s="33" t="s">
        <v>79</v>
      </c>
      <c r="C1397" s="33" t="s">
        <v>49</v>
      </c>
      <c r="D1397" s="33" t="s">
        <v>54</v>
      </c>
      <c r="E1397" s="33" t="s">
        <v>27</v>
      </c>
      <c r="F1397" s="47">
        <v>15935</v>
      </c>
      <c r="G1397" s="49">
        <v>7518</v>
      </c>
      <c r="H1397" s="39">
        <v>968</v>
      </c>
      <c r="I1397" s="39">
        <v>13573</v>
      </c>
      <c r="J1397" s="47">
        <v>89</v>
      </c>
      <c r="K1397" s="49">
        <v>7091</v>
      </c>
      <c r="L1397" s="47">
        <v>73334</v>
      </c>
      <c r="M1397" s="49">
        <v>5550</v>
      </c>
    </row>
    <row r="1398" spans="1:13" ht="11.25" customHeight="1" x14ac:dyDescent="0.2">
      <c r="A1398" s="33" t="s">
        <v>93</v>
      </c>
      <c r="B1398" s="33" t="s">
        <v>79</v>
      </c>
      <c r="C1398" s="33" t="s">
        <v>49</v>
      </c>
      <c r="D1398" s="33" t="s">
        <v>55</v>
      </c>
      <c r="E1398" s="33" t="s">
        <v>16</v>
      </c>
      <c r="F1398" s="47">
        <v>5978</v>
      </c>
      <c r="G1398" s="49">
        <v>7731</v>
      </c>
      <c r="H1398" s="39">
        <v>689</v>
      </c>
      <c r="I1398" s="39">
        <v>11171</v>
      </c>
      <c r="J1398" s="47">
        <v>55</v>
      </c>
      <c r="K1398" s="49">
        <v>7691</v>
      </c>
      <c r="L1398" s="47">
        <v>25816</v>
      </c>
      <c r="M1398" s="49">
        <v>5790</v>
      </c>
    </row>
    <row r="1399" spans="1:13" ht="11.25" customHeight="1" x14ac:dyDescent="0.2">
      <c r="A1399" s="33" t="s">
        <v>93</v>
      </c>
      <c r="B1399" s="33" t="s">
        <v>79</v>
      </c>
      <c r="C1399" s="33" t="s">
        <v>49</v>
      </c>
      <c r="D1399" s="33" t="s">
        <v>55</v>
      </c>
      <c r="E1399" s="33" t="s">
        <v>87</v>
      </c>
      <c r="F1399" s="47">
        <v>6571</v>
      </c>
      <c r="G1399" s="49">
        <v>7365</v>
      </c>
      <c r="H1399" s="39">
        <v>508</v>
      </c>
      <c r="I1399" s="39">
        <v>12388</v>
      </c>
      <c r="J1399" s="47">
        <v>20</v>
      </c>
      <c r="K1399" s="49">
        <v>8629</v>
      </c>
      <c r="L1399" s="47">
        <v>32575</v>
      </c>
      <c r="M1399" s="49">
        <v>5038</v>
      </c>
    </row>
    <row r="1400" spans="1:13" ht="11.25" customHeight="1" x14ac:dyDescent="0.2">
      <c r="A1400" s="33" t="s">
        <v>93</v>
      </c>
      <c r="B1400" s="33" t="s">
        <v>79</v>
      </c>
      <c r="C1400" s="33" t="s">
        <v>49</v>
      </c>
      <c r="D1400" s="33" t="s">
        <v>55</v>
      </c>
      <c r="E1400" s="33" t="s">
        <v>88</v>
      </c>
      <c r="F1400" s="47">
        <v>8931</v>
      </c>
      <c r="G1400" s="49">
        <v>8903</v>
      </c>
      <c r="H1400" s="39">
        <v>656</v>
      </c>
      <c r="I1400" s="39">
        <v>14288</v>
      </c>
      <c r="J1400" s="47">
        <v>49</v>
      </c>
      <c r="K1400" s="49">
        <v>6745</v>
      </c>
      <c r="L1400" s="47">
        <v>42136</v>
      </c>
      <c r="M1400" s="49">
        <v>6335</v>
      </c>
    </row>
    <row r="1401" spans="1:13" ht="11.25" customHeight="1" x14ac:dyDescent="0.2">
      <c r="A1401" s="33" t="s">
        <v>93</v>
      </c>
      <c r="B1401" s="33" t="s">
        <v>79</v>
      </c>
      <c r="C1401" s="33" t="s">
        <v>49</v>
      </c>
      <c r="D1401" s="33" t="s">
        <v>55</v>
      </c>
      <c r="E1401" s="33" t="s">
        <v>17</v>
      </c>
      <c r="F1401" s="47">
        <v>13298</v>
      </c>
      <c r="G1401" s="49">
        <v>10175</v>
      </c>
      <c r="H1401" s="39">
        <v>1072</v>
      </c>
      <c r="I1401" s="39">
        <v>20324</v>
      </c>
      <c r="J1401" s="47">
        <v>77</v>
      </c>
      <c r="K1401" s="49">
        <v>13252</v>
      </c>
      <c r="L1401" s="47">
        <v>48789</v>
      </c>
      <c r="M1401" s="49">
        <v>7227</v>
      </c>
    </row>
    <row r="1402" spans="1:13" ht="11.25" customHeight="1" x14ac:dyDescent="0.2">
      <c r="A1402" s="33" t="s">
        <v>93</v>
      </c>
      <c r="B1402" s="33" t="s">
        <v>79</v>
      </c>
      <c r="C1402" s="33" t="s">
        <v>49</v>
      </c>
      <c r="D1402" s="33" t="s">
        <v>55</v>
      </c>
      <c r="E1402" s="33" t="s">
        <v>27</v>
      </c>
      <c r="F1402" s="47">
        <v>39839</v>
      </c>
      <c r="G1402" s="49">
        <v>8725</v>
      </c>
      <c r="H1402" s="39">
        <v>3132</v>
      </c>
      <c r="I1402" s="39">
        <v>14720</v>
      </c>
      <c r="J1402" s="47">
        <v>226</v>
      </c>
      <c r="K1402" s="49">
        <v>10800</v>
      </c>
      <c r="L1402" s="47">
        <v>173616</v>
      </c>
      <c r="M1402" s="49">
        <v>6538</v>
      </c>
    </row>
    <row r="1403" spans="1:13" ht="11.25" customHeight="1" x14ac:dyDescent="0.2">
      <c r="A1403" s="33" t="s">
        <v>94</v>
      </c>
      <c r="B1403" s="33" t="s">
        <v>80</v>
      </c>
      <c r="C1403" s="33" t="s">
        <v>49</v>
      </c>
      <c r="D1403" s="33" t="s">
        <v>53</v>
      </c>
      <c r="E1403" s="33" t="s">
        <v>16</v>
      </c>
      <c r="F1403" s="47">
        <v>1483</v>
      </c>
      <c r="G1403" s="49">
        <v>9940</v>
      </c>
      <c r="H1403" s="39">
        <v>149</v>
      </c>
      <c r="I1403" s="39">
        <v>14931</v>
      </c>
      <c r="J1403" s="47">
        <v>9</v>
      </c>
      <c r="K1403" s="49">
        <v>10869</v>
      </c>
      <c r="L1403" s="47">
        <v>6527</v>
      </c>
      <c r="M1403" s="49">
        <v>6785</v>
      </c>
    </row>
    <row r="1404" spans="1:13" ht="11.25" customHeight="1" x14ac:dyDescent="0.2">
      <c r="A1404" s="33" t="s">
        <v>94</v>
      </c>
      <c r="B1404" s="33" t="s">
        <v>80</v>
      </c>
      <c r="C1404" s="33" t="s">
        <v>49</v>
      </c>
      <c r="D1404" s="33" t="s">
        <v>53</v>
      </c>
      <c r="E1404" s="33" t="s">
        <v>87</v>
      </c>
      <c r="F1404" s="47">
        <v>1446</v>
      </c>
      <c r="G1404" s="49">
        <v>8498</v>
      </c>
      <c r="H1404" s="39">
        <v>94</v>
      </c>
      <c r="I1404" s="39">
        <v>13397</v>
      </c>
      <c r="J1404" s="47" t="s">
        <v>109</v>
      </c>
      <c r="K1404" s="49" t="s">
        <v>109</v>
      </c>
      <c r="L1404" s="47">
        <v>7806</v>
      </c>
      <c r="M1404" s="49">
        <v>6142</v>
      </c>
    </row>
    <row r="1405" spans="1:13" ht="11.25" customHeight="1" x14ac:dyDescent="0.2">
      <c r="A1405" s="33" t="s">
        <v>94</v>
      </c>
      <c r="B1405" s="33" t="s">
        <v>80</v>
      </c>
      <c r="C1405" s="33" t="s">
        <v>49</v>
      </c>
      <c r="D1405" s="33" t="s">
        <v>53</v>
      </c>
      <c r="E1405" s="33" t="s">
        <v>88</v>
      </c>
      <c r="F1405" s="47">
        <v>1953</v>
      </c>
      <c r="G1405" s="49">
        <v>9249</v>
      </c>
      <c r="H1405" s="39">
        <v>143</v>
      </c>
      <c r="I1405" s="39">
        <v>19438</v>
      </c>
      <c r="J1405" s="47">
        <v>14</v>
      </c>
      <c r="K1405" s="49">
        <v>7209</v>
      </c>
      <c r="L1405" s="47">
        <v>11048</v>
      </c>
      <c r="M1405" s="49">
        <v>6806</v>
      </c>
    </row>
    <row r="1406" spans="1:13" ht="11.25" customHeight="1" x14ac:dyDescent="0.2">
      <c r="A1406" s="33" t="s">
        <v>94</v>
      </c>
      <c r="B1406" s="33" t="s">
        <v>80</v>
      </c>
      <c r="C1406" s="33" t="s">
        <v>49</v>
      </c>
      <c r="D1406" s="33" t="s">
        <v>53</v>
      </c>
      <c r="E1406" s="33" t="s">
        <v>17</v>
      </c>
      <c r="F1406" s="47">
        <v>2084</v>
      </c>
      <c r="G1406" s="49">
        <v>11770</v>
      </c>
      <c r="H1406" s="39">
        <v>207</v>
      </c>
      <c r="I1406" s="39">
        <v>19670</v>
      </c>
      <c r="J1406" s="47">
        <v>18</v>
      </c>
      <c r="K1406" s="49">
        <v>7343</v>
      </c>
      <c r="L1406" s="47">
        <v>9187</v>
      </c>
      <c r="M1406" s="49">
        <v>7972</v>
      </c>
    </row>
    <row r="1407" spans="1:13" ht="11.25" customHeight="1" x14ac:dyDescent="0.2">
      <c r="A1407" s="33" t="s">
        <v>94</v>
      </c>
      <c r="B1407" s="33" t="s">
        <v>80</v>
      </c>
      <c r="C1407" s="33" t="s">
        <v>49</v>
      </c>
      <c r="D1407" s="33" t="s">
        <v>53</v>
      </c>
      <c r="E1407" s="33" t="s">
        <v>27</v>
      </c>
      <c r="F1407" s="47">
        <v>8157</v>
      </c>
      <c r="G1407" s="49">
        <v>9757</v>
      </c>
      <c r="H1407" s="39">
        <v>646</v>
      </c>
      <c r="I1407" s="39">
        <v>16493</v>
      </c>
      <c r="J1407" s="47">
        <v>40</v>
      </c>
      <c r="K1407" s="49">
        <v>7622</v>
      </c>
      <c r="L1407" s="47">
        <v>41510</v>
      </c>
      <c r="M1407" s="49">
        <v>7345</v>
      </c>
    </row>
    <row r="1408" spans="1:13" ht="11.25" customHeight="1" x14ac:dyDescent="0.2">
      <c r="A1408" s="33" t="s">
        <v>94</v>
      </c>
      <c r="B1408" s="33" t="s">
        <v>80</v>
      </c>
      <c r="C1408" s="33" t="s">
        <v>49</v>
      </c>
      <c r="D1408" s="33" t="s">
        <v>54</v>
      </c>
      <c r="E1408" s="33" t="s">
        <v>16</v>
      </c>
      <c r="F1408" s="47">
        <v>950</v>
      </c>
      <c r="G1408" s="49">
        <v>5742</v>
      </c>
      <c r="H1408" s="39">
        <v>48</v>
      </c>
      <c r="I1408" s="39">
        <v>9486</v>
      </c>
      <c r="J1408" s="47" t="s">
        <v>109</v>
      </c>
      <c r="K1408" s="49" t="s">
        <v>109</v>
      </c>
      <c r="L1408" s="47">
        <v>5075</v>
      </c>
      <c r="M1408" s="49">
        <v>4069</v>
      </c>
    </row>
    <row r="1409" spans="1:13" ht="11.25" customHeight="1" x14ac:dyDescent="0.2">
      <c r="A1409" s="33" t="s">
        <v>94</v>
      </c>
      <c r="B1409" s="33" t="s">
        <v>80</v>
      </c>
      <c r="C1409" s="33" t="s">
        <v>49</v>
      </c>
      <c r="D1409" s="33" t="s">
        <v>54</v>
      </c>
      <c r="E1409" s="33" t="s">
        <v>87</v>
      </c>
      <c r="F1409" s="47">
        <v>1419</v>
      </c>
      <c r="G1409" s="49">
        <v>6829</v>
      </c>
      <c r="H1409" s="39">
        <v>49</v>
      </c>
      <c r="I1409" s="39">
        <v>10797</v>
      </c>
      <c r="J1409" s="47">
        <v>7</v>
      </c>
      <c r="K1409" s="49">
        <v>5069</v>
      </c>
      <c r="L1409" s="47">
        <v>7953</v>
      </c>
      <c r="M1409" s="49">
        <v>4992</v>
      </c>
    </row>
    <row r="1410" spans="1:13" ht="11.25" customHeight="1" x14ac:dyDescent="0.2">
      <c r="A1410" s="33" t="s">
        <v>94</v>
      </c>
      <c r="B1410" s="33" t="s">
        <v>80</v>
      </c>
      <c r="C1410" s="33" t="s">
        <v>49</v>
      </c>
      <c r="D1410" s="33" t="s">
        <v>54</v>
      </c>
      <c r="E1410" s="33" t="s">
        <v>88</v>
      </c>
      <c r="F1410" s="47">
        <v>1879</v>
      </c>
      <c r="G1410" s="49">
        <v>7877</v>
      </c>
      <c r="H1410" s="39">
        <v>80</v>
      </c>
      <c r="I1410" s="39">
        <v>13619</v>
      </c>
      <c r="J1410" s="47">
        <v>8</v>
      </c>
      <c r="K1410" s="49">
        <v>11628</v>
      </c>
      <c r="L1410" s="47">
        <v>10111</v>
      </c>
      <c r="M1410" s="49">
        <v>5622</v>
      </c>
    </row>
    <row r="1411" spans="1:13" ht="11.25" customHeight="1" x14ac:dyDescent="0.2">
      <c r="A1411" s="33" t="s">
        <v>94</v>
      </c>
      <c r="B1411" s="33" t="s">
        <v>80</v>
      </c>
      <c r="C1411" s="33" t="s">
        <v>49</v>
      </c>
      <c r="D1411" s="33" t="s">
        <v>54</v>
      </c>
      <c r="E1411" s="33" t="s">
        <v>17</v>
      </c>
      <c r="F1411" s="47">
        <v>2627</v>
      </c>
      <c r="G1411" s="49">
        <v>10417</v>
      </c>
      <c r="H1411" s="39">
        <v>178</v>
      </c>
      <c r="I1411" s="39">
        <v>21870</v>
      </c>
      <c r="J1411" s="47">
        <v>13</v>
      </c>
      <c r="K1411" s="49">
        <v>27459</v>
      </c>
      <c r="L1411" s="47">
        <v>10906</v>
      </c>
      <c r="M1411" s="49">
        <v>7319</v>
      </c>
    </row>
    <row r="1412" spans="1:13" ht="11.25" customHeight="1" x14ac:dyDescent="0.2">
      <c r="A1412" s="33" t="s">
        <v>94</v>
      </c>
      <c r="B1412" s="33" t="s">
        <v>80</v>
      </c>
      <c r="C1412" s="33" t="s">
        <v>49</v>
      </c>
      <c r="D1412" s="33" t="s">
        <v>54</v>
      </c>
      <c r="E1412" s="33" t="s">
        <v>27</v>
      </c>
      <c r="F1412" s="47">
        <v>7680</v>
      </c>
      <c r="G1412" s="49">
        <v>7828</v>
      </c>
      <c r="H1412" s="39">
        <v>384</v>
      </c>
      <c r="I1412" s="39">
        <v>15895</v>
      </c>
      <c r="J1412" s="47">
        <v>33</v>
      </c>
      <c r="K1412" s="49">
        <v>10184</v>
      </c>
      <c r="L1412" s="47">
        <v>39061</v>
      </c>
      <c r="M1412" s="49">
        <v>5840</v>
      </c>
    </row>
    <row r="1413" spans="1:13" ht="11.25" customHeight="1" x14ac:dyDescent="0.2">
      <c r="A1413" s="33" t="s">
        <v>94</v>
      </c>
      <c r="B1413" s="33" t="s">
        <v>80</v>
      </c>
      <c r="C1413" s="33" t="s">
        <v>49</v>
      </c>
      <c r="D1413" s="33" t="s">
        <v>55</v>
      </c>
      <c r="E1413" s="33" t="s">
        <v>16</v>
      </c>
      <c r="F1413" s="47">
        <v>2429</v>
      </c>
      <c r="G1413" s="49">
        <v>7875</v>
      </c>
      <c r="H1413" s="39">
        <v>192</v>
      </c>
      <c r="I1413" s="39">
        <v>13894</v>
      </c>
      <c r="J1413" s="47">
        <v>9</v>
      </c>
      <c r="K1413" s="49">
        <v>8537</v>
      </c>
      <c r="L1413" s="47">
        <v>11600</v>
      </c>
      <c r="M1413" s="49">
        <v>5400</v>
      </c>
    </row>
    <row r="1414" spans="1:13" ht="11.25" customHeight="1" x14ac:dyDescent="0.2">
      <c r="A1414" s="33" t="s">
        <v>94</v>
      </c>
      <c r="B1414" s="33" t="s">
        <v>80</v>
      </c>
      <c r="C1414" s="33" t="s">
        <v>49</v>
      </c>
      <c r="D1414" s="33" t="s">
        <v>55</v>
      </c>
      <c r="E1414" s="33" t="s">
        <v>87</v>
      </c>
      <c r="F1414" s="47">
        <v>2868</v>
      </c>
      <c r="G1414" s="49">
        <v>7478</v>
      </c>
      <c r="H1414" s="39">
        <v>150</v>
      </c>
      <c r="I1414" s="39">
        <v>12845</v>
      </c>
      <c r="J1414" s="47">
        <v>11</v>
      </c>
      <c r="K1414" s="49">
        <v>5069</v>
      </c>
      <c r="L1414" s="47">
        <v>15761</v>
      </c>
      <c r="M1414" s="49">
        <v>5461</v>
      </c>
    </row>
    <row r="1415" spans="1:13" ht="11.25" customHeight="1" x14ac:dyDescent="0.2">
      <c r="A1415" s="33" t="s">
        <v>94</v>
      </c>
      <c r="B1415" s="33" t="s">
        <v>80</v>
      </c>
      <c r="C1415" s="33" t="s">
        <v>49</v>
      </c>
      <c r="D1415" s="33" t="s">
        <v>55</v>
      </c>
      <c r="E1415" s="33" t="s">
        <v>88</v>
      </c>
      <c r="F1415" s="47">
        <v>3831</v>
      </c>
      <c r="G1415" s="49">
        <v>8485</v>
      </c>
      <c r="H1415" s="39">
        <v>222</v>
      </c>
      <c r="I1415" s="39">
        <v>17721</v>
      </c>
      <c r="J1415" s="47">
        <v>15</v>
      </c>
      <c r="K1415" s="49">
        <v>8701</v>
      </c>
      <c r="L1415" s="47">
        <v>21159</v>
      </c>
      <c r="M1415" s="49">
        <v>6255</v>
      </c>
    </row>
    <row r="1416" spans="1:13" ht="11.25" customHeight="1" x14ac:dyDescent="0.2">
      <c r="A1416" s="33" t="s">
        <v>94</v>
      </c>
      <c r="B1416" s="33" t="s">
        <v>80</v>
      </c>
      <c r="C1416" s="33" t="s">
        <v>49</v>
      </c>
      <c r="D1416" s="33" t="s">
        <v>55</v>
      </c>
      <c r="E1416" s="33" t="s">
        <v>17</v>
      </c>
      <c r="F1416" s="47">
        <v>4704</v>
      </c>
      <c r="G1416" s="49">
        <v>10967</v>
      </c>
      <c r="H1416" s="39">
        <v>385</v>
      </c>
      <c r="I1416" s="39">
        <v>20652</v>
      </c>
      <c r="J1416" s="47">
        <v>34</v>
      </c>
      <c r="K1416" s="49">
        <v>12376</v>
      </c>
      <c r="L1416" s="47">
        <v>20096</v>
      </c>
      <c r="M1416" s="49">
        <v>7615</v>
      </c>
    </row>
    <row r="1417" spans="1:13" ht="11.25" customHeight="1" x14ac:dyDescent="0.2">
      <c r="A1417" s="33" t="s">
        <v>94</v>
      </c>
      <c r="B1417" s="33" t="s">
        <v>80</v>
      </c>
      <c r="C1417" s="33" t="s">
        <v>49</v>
      </c>
      <c r="D1417" s="33" t="s">
        <v>55</v>
      </c>
      <c r="E1417" s="33" t="s">
        <v>27</v>
      </c>
      <c r="F1417" s="47">
        <v>15842</v>
      </c>
      <c r="G1417" s="49">
        <v>8789</v>
      </c>
      <c r="H1417" s="39">
        <v>1033</v>
      </c>
      <c r="I1417" s="39">
        <v>16386</v>
      </c>
      <c r="J1417" s="47">
        <v>69</v>
      </c>
      <c r="K1417" s="49">
        <v>9501</v>
      </c>
      <c r="L1417" s="47">
        <v>80571</v>
      </c>
      <c r="M1417" s="49">
        <v>6591</v>
      </c>
    </row>
    <row r="1418" spans="1:13" ht="11.25" customHeight="1" x14ac:dyDescent="0.2">
      <c r="A1418" s="33" t="s">
        <v>95</v>
      </c>
      <c r="B1418" s="33" t="s">
        <v>81</v>
      </c>
      <c r="C1418" s="33" t="s">
        <v>49</v>
      </c>
      <c r="D1418" s="33" t="s">
        <v>53</v>
      </c>
      <c r="E1418" s="33" t="s">
        <v>16</v>
      </c>
      <c r="F1418" s="47">
        <v>961</v>
      </c>
      <c r="G1418" s="49">
        <v>8273</v>
      </c>
      <c r="H1418" s="39">
        <v>77</v>
      </c>
      <c r="I1418" s="39">
        <v>9521</v>
      </c>
      <c r="J1418" s="47" t="s">
        <v>109</v>
      </c>
      <c r="K1418" s="49" t="s">
        <v>109</v>
      </c>
      <c r="L1418" s="47">
        <v>2630</v>
      </c>
      <c r="M1418" s="49">
        <v>6874</v>
      </c>
    </row>
    <row r="1419" spans="1:13" ht="11.25" customHeight="1" x14ac:dyDescent="0.2">
      <c r="A1419" s="33" t="s">
        <v>95</v>
      </c>
      <c r="B1419" s="33" t="s">
        <v>81</v>
      </c>
      <c r="C1419" s="33" t="s">
        <v>49</v>
      </c>
      <c r="D1419" s="33" t="s">
        <v>53</v>
      </c>
      <c r="E1419" s="33" t="s">
        <v>87</v>
      </c>
      <c r="F1419" s="47">
        <v>593</v>
      </c>
      <c r="G1419" s="49">
        <v>6830</v>
      </c>
      <c r="H1419" s="39">
        <v>36</v>
      </c>
      <c r="I1419" s="39">
        <v>10918</v>
      </c>
      <c r="J1419" s="47">
        <v>4</v>
      </c>
      <c r="K1419" s="49">
        <v>2130</v>
      </c>
      <c r="L1419" s="47">
        <v>2371</v>
      </c>
      <c r="M1419" s="49">
        <v>5038</v>
      </c>
    </row>
    <row r="1420" spans="1:13" ht="11.25" customHeight="1" x14ac:dyDescent="0.2">
      <c r="A1420" s="33" t="s">
        <v>95</v>
      </c>
      <c r="B1420" s="33" t="s">
        <v>81</v>
      </c>
      <c r="C1420" s="33" t="s">
        <v>49</v>
      </c>
      <c r="D1420" s="33" t="s">
        <v>53</v>
      </c>
      <c r="E1420" s="33" t="s">
        <v>88</v>
      </c>
      <c r="F1420" s="47">
        <v>925</v>
      </c>
      <c r="G1420" s="49">
        <v>7550</v>
      </c>
      <c r="H1420" s="39">
        <v>48</v>
      </c>
      <c r="I1420" s="39">
        <v>15164</v>
      </c>
      <c r="J1420" s="47" t="s">
        <v>109</v>
      </c>
      <c r="K1420" s="49" t="s">
        <v>109</v>
      </c>
      <c r="L1420" s="47">
        <v>3100</v>
      </c>
      <c r="M1420" s="49">
        <v>5853</v>
      </c>
    </row>
    <row r="1421" spans="1:13" ht="11.25" customHeight="1" x14ac:dyDescent="0.2">
      <c r="A1421" s="33" t="s">
        <v>95</v>
      </c>
      <c r="B1421" s="33" t="s">
        <v>81</v>
      </c>
      <c r="C1421" s="33" t="s">
        <v>49</v>
      </c>
      <c r="D1421" s="33" t="s">
        <v>53</v>
      </c>
      <c r="E1421" s="33" t="s">
        <v>17</v>
      </c>
      <c r="F1421" s="47">
        <v>1304</v>
      </c>
      <c r="G1421" s="49">
        <v>12206</v>
      </c>
      <c r="H1421" s="39">
        <v>107</v>
      </c>
      <c r="I1421" s="39">
        <v>19499</v>
      </c>
      <c r="J1421" s="47">
        <v>7</v>
      </c>
      <c r="K1421" s="49">
        <v>22946</v>
      </c>
      <c r="L1421" s="47">
        <v>3750</v>
      </c>
      <c r="M1421" s="49">
        <v>8616</v>
      </c>
    </row>
    <row r="1422" spans="1:13" ht="11.25" customHeight="1" x14ac:dyDescent="0.2">
      <c r="A1422" s="33" t="s">
        <v>95</v>
      </c>
      <c r="B1422" s="33" t="s">
        <v>81</v>
      </c>
      <c r="C1422" s="33" t="s">
        <v>49</v>
      </c>
      <c r="D1422" s="33" t="s">
        <v>53</v>
      </c>
      <c r="E1422" s="33" t="s">
        <v>27</v>
      </c>
      <c r="F1422" s="47">
        <v>4594</v>
      </c>
      <c r="G1422" s="49">
        <v>8948</v>
      </c>
      <c r="H1422" s="39">
        <v>296</v>
      </c>
      <c r="I1422" s="39">
        <v>12495</v>
      </c>
      <c r="J1422" s="47">
        <v>11</v>
      </c>
      <c r="K1422" s="49">
        <v>8692</v>
      </c>
      <c r="L1422" s="47">
        <v>14938</v>
      </c>
      <c r="M1422" s="49">
        <v>7098</v>
      </c>
    </row>
    <row r="1423" spans="1:13" ht="11.25" customHeight="1" x14ac:dyDescent="0.2">
      <c r="A1423" s="33" t="s">
        <v>95</v>
      </c>
      <c r="B1423" s="33" t="s">
        <v>81</v>
      </c>
      <c r="C1423" s="33" t="s">
        <v>49</v>
      </c>
      <c r="D1423" s="33" t="s">
        <v>54</v>
      </c>
      <c r="E1423" s="33" t="s">
        <v>16</v>
      </c>
      <c r="F1423" s="47">
        <v>446</v>
      </c>
      <c r="G1423" s="49">
        <v>5346</v>
      </c>
      <c r="H1423" s="39">
        <v>30</v>
      </c>
      <c r="I1423" s="39">
        <v>8425</v>
      </c>
      <c r="J1423" s="47" t="s">
        <v>109</v>
      </c>
      <c r="K1423" s="49" t="s">
        <v>109</v>
      </c>
      <c r="L1423" s="47">
        <v>1493</v>
      </c>
      <c r="M1423" s="49">
        <v>3746</v>
      </c>
    </row>
    <row r="1424" spans="1:13" ht="11.25" customHeight="1" x14ac:dyDescent="0.2">
      <c r="A1424" s="33" t="s">
        <v>95</v>
      </c>
      <c r="B1424" s="33" t="s">
        <v>81</v>
      </c>
      <c r="C1424" s="33" t="s">
        <v>49</v>
      </c>
      <c r="D1424" s="33" t="s">
        <v>54</v>
      </c>
      <c r="E1424" s="33" t="s">
        <v>87</v>
      </c>
      <c r="F1424" s="47">
        <v>635</v>
      </c>
      <c r="G1424" s="49">
        <v>5890</v>
      </c>
      <c r="H1424" s="39">
        <v>24</v>
      </c>
      <c r="I1424" s="39">
        <v>17900</v>
      </c>
      <c r="J1424" s="47" t="s">
        <v>109</v>
      </c>
      <c r="K1424" s="49" t="s">
        <v>109</v>
      </c>
      <c r="L1424" s="47">
        <v>2291</v>
      </c>
      <c r="M1424" s="49">
        <v>4239</v>
      </c>
    </row>
    <row r="1425" spans="1:13" ht="11.25" customHeight="1" x14ac:dyDescent="0.2">
      <c r="A1425" s="33" t="s">
        <v>95</v>
      </c>
      <c r="B1425" s="33" t="s">
        <v>81</v>
      </c>
      <c r="C1425" s="33" t="s">
        <v>49</v>
      </c>
      <c r="D1425" s="33" t="s">
        <v>54</v>
      </c>
      <c r="E1425" s="33" t="s">
        <v>88</v>
      </c>
      <c r="F1425" s="47">
        <v>779</v>
      </c>
      <c r="G1425" s="49">
        <v>8338</v>
      </c>
      <c r="H1425" s="39">
        <v>27</v>
      </c>
      <c r="I1425" s="39">
        <v>11140</v>
      </c>
      <c r="J1425" s="47" t="s">
        <v>109</v>
      </c>
      <c r="K1425" s="49" t="s">
        <v>109</v>
      </c>
      <c r="L1425" s="47">
        <v>2366</v>
      </c>
      <c r="M1425" s="49">
        <v>6109</v>
      </c>
    </row>
    <row r="1426" spans="1:13" ht="11.25" customHeight="1" x14ac:dyDescent="0.2">
      <c r="A1426" s="33" t="s">
        <v>95</v>
      </c>
      <c r="B1426" s="33" t="s">
        <v>81</v>
      </c>
      <c r="C1426" s="33" t="s">
        <v>49</v>
      </c>
      <c r="D1426" s="33" t="s">
        <v>54</v>
      </c>
      <c r="E1426" s="33" t="s">
        <v>17</v>
      </c>
      <c r="F1426" s="47">
        <v>1681</v>
      </c>
      <c r="G1426" s="49">
        <v>9670</v>
      </c>
      <c r="H1426" s="39">
        <v>99</v>
      </c>
      <c r="I1426" s="39">
        <v>16614</v>
      </c>
      <c r="J1426" s="47" t="s">
        <v>109</v>
      </c>
      <c r="K1426" s="49" t="s">
        <v>109</v>
      </c>
      <c r="L1426" s="47">
        <v>4154</v>
      </c>
      <c r="M1426" s="49">
        <v>7778</v>
      </c>
    </row>
    <row r="1427" spans="1:13" ht="11.25" customHeight="1" x14ac:dyDescent="0.2">
      <c r="A1427" s="33" t="s">
        <v>95</v>
      </c>
      <c r="B1427" s="33" t="s">
        <v>81</v>
      </c>
      <c r="C1427" s="33" t="s">
        <v>49</v>
      </c>
      <c r="D1427" s="33" t="s">
        <v>54</v>
      </c>
      <c r="E1427" s="33" t="s">
        <v>27</v>
      </c>
      <c r="F1427" s="47">
        <v>3949</v>
      </c>
      <c r="G1427" s="49">
        <v>7669</v>
      </c>
      <c r="H1427" s="39">
        <v>196</v>
      </c>
      <c r="I1427" s="39">
        <v>13250</v>
      </c>
      <c r="J1427" s="47">
        <v>7</v>
      </c>
      <c r="K1427" s="49">
        <v>14274</v>
      </c>
      <c r="L1427" s="47">
        <v>11693</v>
      </c>
      <c r="M1427" s="49">
        <v>5731</v>
      </c>
    </row>
    <row r="1428" spans="1:13" ht="11.25" customHeight="1" x14ac:dyDescent="0.2">
      <c r="A1428" s="33" t="s">
        <v>95</v>
      </c>
      <c r="B1428" s="33" t="s">
        <v>81</v>
      </c>
      <c r="C1428" s="33" t="s">
        <v>49</v>
      </c>
      <c r="D1428" s="33" t="s">
        <v>55</v>
      </c>
      <c r="E1428" s="33" t="s">
        <v>16</v>
      </c>
      <c r="F1428" s="47">
        <v>1409</v>
      </c>
      <c r="G1428" s="49">
        <v>7064</v>
      </c>
      <c r="H1428" s="39">
        <v>106</v>
      </c>
      <c r="I1428" s="39">
        <v>9383</v>
      </c>
      <c r="J1428" s="47" t="s">
        <v>109</v>
      </c>
      <c r="K1428" s="49" t="s">
        <v>109</v>
      </c>
      <c r="L1428" s="47">
        <v>4125</v>
      </c>
      <c r="M1428" s="49">
        <v>5550</v>
      </c>
    </row>
    <row r="1429" spans="1:13" ht="11.25" customHeight="1" x14ac:dyDescent="0.2">
      <c r="A1429" s="33" t="s">
        <v>95</v>
      </c>
      <c r="B1429" s="33" t="s">
        <v>81</v>
      </c>
      <c r="C1429" s="33" t="s">
        <v>49</v>
      </c>
      <c r="D1429" s="33" t="s">
        <v>55</v>
      </c>
      <c r="E1429" s="33" t="s">
        <v>87</v>
      </c>
      <c r="F1429" s="47">
        <v>1223</v>
      </c>
      <c r="G1429" s="49">
        <v>6304</v>
      </c>
      <c r="H1429" s="39">
        <v>62</v>
      </c>
      <c r="I1429" s="39">
        <v>13250</v>
      </c>
      <c r="J1429" s="47">
        <v>4</v>
      </c>
      <c r="K1429" s="49">
        <v>2130</v>
      </c>
      <c r="L1429" s="47">
        <v>4664</v>
      </c>
      <c r="M1429" s="49">
        <v>4629</v>
      </c>
    </row>
    <row r="1430" spans="1:13" ht="11.25" customHeight="1" x14ac:dyDescent="0.2">
      <c r="A1430" s="33" t="s">
        <v>95</v>
      </c>
      <c r="B1430" s="33" t="s">
        <v>81</v>
      </c>
      <c r="C1430" s="33" t="s">
        <v>49</v>
      </c>
      <c r="D1430" s="33" t="s">
        <v>55</v>
      </c>
      <c r="E1430" s="33" t="s">
        <v>88</v>
      </c>
      <c r="F1430" s="47">
        <v>1704</v>
      </c>
      <c r="G1430" s="49">
        <v>7935</v>
      </c>
      <c r="H1430" s="39">
        <v>79</v>
      </c>
      <c r="I1430" s="39">
        <v>13846</v>
      </c>
      <c r="J1430" s="47">
        <v>5</v>
      </c>
      <c r="K1430" s="49">
        <v>6512</v>
      </c>
      <c r="L1430" s="47">
        <v>5470</v>
      </c>
      <c r="M1430" s="49">
        <v>5973</v>
      </c>
    </row>
    <row r="1431" spans="1:13" ht="11.25" customHeight="1" x14ac:dyDescent="0.2">
      <c r="A1431" s="33" t="s">
        <v>95</v>
      </c>
      <c r="B1431" s="33" t="s">
        <v>81</v>
      </c>
      <c r="C1431" s="33" t="s">
        <v>49</v>
      </c>
      <c r="D1431" s="33" t="s">
        <v>55</v>
      </c>
      <c r="E1431" s="33" t="s">
        <v>17</v>
      </c>
      <c r="F1431" s="47">
        <v>2987</v>
      </c>
      <c r="G1431" s="49">
        <v>10671</v>
      </c>
      <c r="H1431" s="39">
        <v>202</v>
      </c>
      <c r="I1431" s="39">
        <v>18295</v>
      </c>
      <c r="J1431" s="47">
        <v>8</v>
      </c>
      <c r="K1431" s="49">
        <v>22946</v>
      </c>
      <c r="L1431" s="47">
        <v>7907</v>
      </c>
      <c r="M1431" s="49">
        <v>8182</v>
      </c>
    </row>
    <row r="1432" spans="1:13" ht="11.25" customHeight="1" x14ac:dyDescent="0.2">
      <c r="A1432" s="33" t="s">
        <v>95</v>
      </c>
      <c r="B1432" s="33" t="s">
        <v>81</v>
      </c>
      <c r="C1432" s="33" t="s">
        <v>49</v>
      </c>
      <c r="D1432" s="33" t="s">
        <v>55</v>
      </c>
      <c r="E1432" s="33" t="s">
        <v>27</v>
      </c>
      <c r="F1432" s="47">
        <v>8540</v>
      </c>
      <c r="G1432" s="49">
        <v>8351</v>
      </c>
      <c r="H1432" s="39">
        <v>492</v>
      </c>
      <c r="I1432" s="39">
        <v>12743</v>
      </c>
      <c r="J1432" s="47">
        <v>17</v>
      </c>
      <c r="K1432" s="49">
        <v>8692</v>
      </c>
      <c r="L1432" s="47">
        <v>26631</v>
      </c>
      <c r="M1432" s="49">
        <v>6491</v>
      </c>
    </row>
    <row r="1433" spans="1:13" ht="11.25" customHeight="1" x14ac:dyDescent="0.2">
      <c r="A1433" s="33" t="s">
        <v>96</v>
      </c>
      <c r="B1433" s="33" t="s">
        <v>82</v>
      </c>
      <c r="C1433" s="33" t="s">
        <v>49</v>
      </c>
      <c r="D1433" s="33" t="s">
        <v>53</v>
      </c>
      <c r="E1433" s="33" t="s">
        <v>16</v>
      </c>
      <c r="F1433" s="47">
        <v>1184</v>
      </c>
      <c r="G1433" s="49">
        <v>9592</v>
      </c>
      <c r="H1433" s="39">
        <v>60</v>
      </c>
      <c r="I1433" s="39">
        <v>12247</v>
      </c>
      <c r="J1433" s="47">
        <v>7</v>
      </c>
      <c r="K1433" s="49">
        <v>7613</v>
      </c>
      <c r="L1433" s="47">
        <v>4034</v>
      </c>
      <c r="M1433" s="49">
        <v>6884</v>
      </c>
    </row>
    <row r="1434" spans="1:13" ht="11.25" customHeight="1" x14ac:dyDescent="0.2">
      <c r="A1434" s="33" t="s">
        <v>96</v>
      </c>
      <c r="B1434" s="33" t="s">
        <v>82</v>
      </c>
      <c r="C1434" s="33" t="s">
        <v>49</v>
      </c>
      <c r="D1434" s="33" t="s">
        <v>53</v>
      </c>
      <c r="E1434" s="33" t="s">
        <v>87</v>
      </c>
      <c r="F1434" s="47">
        <v>917</v>
      </c>
      <c r="G1434" s="49">
        <v>6409</v>
      </c>
      <c r="H1434" s="39">
        <v>24</v>
      </c>
      <c r="I1434" s="39">
        <v>13644</v>
      </c>
      <c r="J1434" s="47">
        <v>6</v>
      </c>
      <c r="K1434" s="49">
        <v>25492</v>
      </c>
      <c r="L1434" s="47">
        <v>4154</v>
      </c>
      <c r="M1434" s="49">
        <v>4805</v>
      </c>
    </row>
    <row r="1435" spans="1:13" ht="11.25" customHeight="1" x14ac:dyDescent="0.2">
      <c r="A1435" s="33" t="s">
        <v>96</v>
      </c>
      <c r="B1435" s="33" t="s">
        <v>82</v>
      </c>
      <c r="C1435" s="33" t="s">
        <v>49</v>
      </c>
      <c r="D1435" s="33" t="s">
        <v>53</v>
      </c>
      <c r="E1435" s="33" t="s">
        <v>88</v>
      </c>
      <c r="F1435" s="47">
        <v>1678</v>
      </c>
      <c r="G1435" s="49">
        <v>11066</v>
      </c>
      <c r="H1435" s="39">
        <v>77</v>
      </c>
      <c r="I1435" s="39">
        <v>17497</v>
      </c>
      <c r="J1435" s="47">
        <v>8</v>
      </c>
      <c r="K1435" s="49">
        <v>2869</v>
      </c>
      <c r="L1435" s="47">
        <v>6784</v>
      </c>
      <c r="M1435" s="49">
        <v>7111</v>
      </c>
    </row>
    <row r="1436" spans="1:13" ht="11.25" customHeight="1" x14ac:dyDescent="0.2">
      <c r="A1436" s="33" t="s">
        <v>96</v>
      </c>
      <c r="B1436" s="33" t="s">
        <v>82</v>
      </c>
      <c r="C1436" s="33" t="s">
        <v>49</v>
      </c>
      <c r="D1436" s="33" t="s">
        <v>53</v>
      </c>
      <c r="E1436" s="33" t="s">
        <v>17</v>
      </c>
      <c r="F1436" s="47">
        <v>2130</v>
      </c>
      <c r="G1436" s="49">
        <v>13937</v>
      </c>
      <c r="H1436" s="39">
        <v>147</v>
      </c>
      <c r="I1436" s="39">
        <v>24714</v>
      </c>
      <c r="J1436" s="47">
        <v>10</v>
      </c>
      <c r="K1436" s="49">
        <v>9607</v>
      </c>
      <c r="L1436" s="47">
        <v>6772</v>
      </c>
      <c r="M1436" s="49">
        <v>10125</v>
      </c>
    </row>
    <row r="1437" spans="1:13" ht="11.25" customHeight="1" x14ac:dyDescent="0.2">
      <c r="A1437" s="33" t="s">
        <v>96</v>
      </c>
      <c r="B1437" s="33" t="s">
        <v>82</v>
      </c>
      <c r="C1437" s="33" t="s">
        <v>49</v>
      </c>
      <c r="D1437" s="33" t="s">
        <v>53</v>
      </c>
      <c r="E1437" s="33" t="s">
        <v>27</v>
      </c>
      <c r="F1437" s="47">
        <v>6728</v>
      </c>
      <c r="G1437" s="49">
        <v>10301</v>
      </c>
      <c r="H1437" s="39">
        <v>339</v>
      </c>
      <c r="I1437" s="39">
        <v>19811</v>
      </c>
      <c r="J1437" s="47">
        <v>23</v>
      </c>
      <c r="K1437" s="49">
        <v>9828</v>
      </c>
      <c r="L1437" s="47">
        <v>25718</v>
      </c>
      <c r="M1437" s="49">
        <v>7386</v>
      </c>
    </row>
    <row r="1438" spans="1:13" ht="11.25" customHeight="1" x14ac:dyDescent="0.2">
      <c r="A1438" s="33" t="s">
        <v>96</v>
      </c>
      <c r="B1438" s="33" t="s">
        <v>82</v>
      </c>
      <c r="C1438" s="33" t="s">
        <v>49</v>
      </c>
      <c r="D1438" s="33" t="s">
        <v>54</v>
      </c>
      <c r="E1438" s="33" t="s">
        <v>16</v>
      </c>
      <c r="F1438" s="47">
        <v>584</v>
      </c>
      <c r="G1438" s="49">
        <v>4700</v>
      </c>
      <c r="H1438" s="39">
        <v>28</v>
      </c>
      <c r="I1438" s="39">
        <v>6179</v>
      </c>
      <c r="J1438" s="47" t="s">
        <v>109</v>
      </c>
      <c r="K1438" s="49" t="s">
        <v>109</v>
      </c>
      <c r="L1438" s="47">
        <v>2268</v>
      </c>
      <c r="M1438" s="49">
        <v>4034</v>
      </c>
    </row>
    <row r="1439" spans="1:13" ht="11.25" customHeight="1" x14ac:dyDescent="0.2">
      <c r="A1439" s="33" t="s">
        <v>96</v>
      </c>
      <c r="B1439" s="33" t="s">
        <v>82</v>
      </c>
      <c r="C1439" s="33" t="s">
        <v>49</v>
      </c>
      <c r="D1439" s="33" t="s">
        <v>54</v>
      </c>
      <c r="E1439" s="33" t="s">
        <v>87</v>
      </c>
      <c r="F1439" s="47">
        <v>1004</v>
      </c>
      <c r="G1439" s="49">
        <v>6030</v>
      </c>
      <c r="H1439" s="39">
        <v>32</v>
      </c>
      <c r="I1439" s="39">
        <v>10959</v>
      </c>
      <c r="J1439" s="47">
        <v>11</v>
      </c>
      <c r="K1439" s="49">
        <v>17123</v>
      </c>
      <c r="L1439" s="47">
        <v>3776</v>
      </c>
      <c r="M1439" s="49">
        <v>4642</v>
      </c>
    </row>
    <row r="1440" spans="1:13" ht="11.25" customHeight="1" x14ac:dyDescent="0.2">
      <c r="A1440" s="33" t="s">
        <v>96</v>
      </c>
      <c r="B1440" s="33" t="s">
        <v>82</v>
      </c>
      <c r="C1440" s="33" t="s">
        <v>49</v>
      </c>
      <c r="D1440" s="33" t="s">
        <v>54</v>
      </c>
      <c r="E1440" s="33" t="s">
        <v>88</v>
      </c>
      <c r="F1440" s="47">
        <v>1582</v>
      </c>
      <c r="G1440" s="49">
        <v>7647</v>
      </c>
      <c r="H1440" s="39">
        <v>61</v>
      </c>
      <c r="I1440" s="39">
        <v>7386</v>
      </c>
      <c r="J1440" s="47">
        <v>5</v>
      </c>
      <c r="K1440" s="49">
        <v>3123</v>
      </c>
      <c r="L1440" s="47">
        <v>5618</v>
      </c>
      <c r="M1440" s="49">
        <v>6352</v>
      </c>
    </row>
    <row r="1441" spans="1:13" ht="11.25" customHeight="1" x14ac:dyDescent="0.2">
      <c r="A1441" s="33" t="s">
        <v>96</v>
      </c>
      <c r="B1441" s="33" t="s">
        <v>82</v>
      </c>
      <c r="C1441" s="33" t="s">
        <v>49</v>
      </c>
      <c r="D1441" s="33" t="s">
        <v>54</v>
      </c>
      <c r="E1441" s="33" t="s">
        <v>17</v>
      </c>
      <c r="F1441" s="47">
        <v>2174</v>
      </c>
      <c r="G1441" s="49">
        <v>11323</v>
      </c>
      <c r="H1441" s="39">
        <v>113</v>
      </c>
      <c r="I1441" s="39">
        <v>23706</v>
      </c>
      <c r="J1441" s="47">
        <v>8</v>
      </c>
      <c r="K1441" s="49">
        <v>14196</v>
      </c>
      <c r="L1441" s="47">
        <v>6980</v>
      </c>
      <c r="M1441" s="49">
        <v>8845</v>
      </c>
    </row>
    <row r="1442" spans="1:13" ht="11.25" customHeight="1" x14ac:dyDescent="0.2">
      <c r="A1442" s="33" t="s">
        <v>96</v>
      </c>
      <c r="B1442" s="33" t="s">
        <v>82</v>
      </c>
      <c r="C1442" s="33" t="s">
        <v>49</v>
      </c>
      <c r="D1442" s="33" t="s">
        <v>54</v>
      </c>
      <c r="E1442" s="33" t="s">
        <v>27</v>
      </c>
      <c r="F1442" s="47">
        <v>5849</v>
      </c>
      <c r="G1442" s="49">
        <v>8013</v>
      </c>
      <c r="H1442" s="39">
        <v>247</v>
      </c>
      <c r="I1442" s="39">
        <v>16354</v>
      </c>
      <c r="J1442" s="47">
        <v>25</v>
      </c>
      <c r="K1442" s="49">
        <v>13553</v>
      </c>
      <c r="L1442" s="47">
        <v>20744</v>
      </c>
      <c r="M1442" s="49">
        <v>6397</v>
      </c>
    </row>
    <row r="1443" spans="1:13" ht="11.25" customHeight="1" x14ac:dyDescent="0.2">
      <c r="A1443" s="33" t="s">
        <v>96</v>
      </c>
      <c r="B1443" s="33" t="s">
        <v>82</v>
      </c>
      <c r="C1443" s="33" t="s">
        <v>49</v>
      </c>
      <c r="D1443" s="33" t="s">
        <v>55</v>
      </c>
      <c r="E1443" s="33" t="s">
        <v>16</v>
      </c>
      <c r="F1443" s="47">
        <v>1772</v>
      </c>
      <c r="G1443" s="49">
        <v>7550</v>
      </c>
      <c r="H1443" s="39">
        <v>82</v>
      </c>
      <c r="I1443" s="39">
        <v>9867</v>
      </c>
      <c r="J1443" s="47">
        <v>11</v>
      </c>
      <c r="K1443" s="49">
        <v>3645</v>
      </c>
      <c r="L1443" s="47">
        <v>6300</v>
      </c>
      <c r="M1443" s="49">
        <v>5595</v>
      </c>
    </row>
    <row r="1444" spans="1:13" ht="11.25" customHeight="1" x14ac:dyDescent="0.2">
      <c r="A1444" s="33" t="s">
        <v>96</v>
      </c>
      <c r="B1444" s="33" t="s">
        <v>82</v>
      </c>
      <c r="C1444" s="33" t="s">
        <v>49</v>
      </c>
      <c r="D1444" s="33" t="s">
        <v>55</v>
      </c>
      <c r="E1444" s="33" t="s">
        <v>87</v>
      </c>
      <c r="F1444" s="47">
        <v>1918</v>
      </c>
      <c r="G1444" s="49">
        <v>6141</v>
      </c>
      <c r="H1444" s="39">
        <v>56</v>
      </c>
      <c r="I1444" s="39">
        <v>13487</v>
      </c>
      <c r="J1444" s="47">
        <v>12</v>
      </c>
      <c r="K1444" s="49">
        <v>17123</v>
      </c>
      <c r="L1444" s="47">
        <v>7927</v>
      </c>
      <c r="M1444" s="49">
        <v>4750</v>
      </c>
    </row>
    <row r="1445" spans="1:13" ht="11.25" customHeight="1" x14ac:dyDescent="0.2">
      <c r="A1445" s="33" t="s">
        <v>96</v>
      </c>
      <c r="B1445" s="33" t="s">
        <v>82</v>
      </c>
      <c r="C1445" s="33" t="s">
        <v>49</v>
      </c>
      <c r="D1445" s="33" t="s">
        <v>55</v>
      </c>
      <c r="E1445" s="33" t="s">
        <v>88</v>
      </c>
      <c r="F1445" s="47">
        <v>3262</v>
      </c>
      <c r="G1445" s="49">
        <v>9395</v>
      </c>
      <c r="H1445" s="39">
        <v>142</v>
      </c>
      <c r="I1445" s="39">
        <v>10700</v>
      </c>
      <c r="J1445" s="47">
        <v>11</v>
      </c>
      <c r="K1445" s="49">
        <v>2996</v>
      </c>
      <c r="L1445" s="47">
        <v>12406</v>
      </c>
      <c r="M1445" s="49">
        <v>6735</v>
      </c>
    </row>
    <row r="1446" spans="1:13" ht="11.25" customHeight="1" x14ac:dyDescent="0.2">
      <c r="A1446" s="33" t="s">
        <v>96</v>
      </c>
      <c r="B1446" s="33" t="s">
        <v>82</v>
      </c>
      <c r="C1446" s="33" t="s">
        <v>49</v>
      </c>
      <c r="D1446" s="33" t="s">
        <v>55</v>
      </c>
      <c r="E1446" s="33" t="s">
        <v>17</v>
      </c>
      <c r="F1446" s="47">
        <v>4304</v>
      </c>
      <c r="G1446" s="49">
        <v>12374</v>
      </c>
      <c r="H1446" s="39">
        <v>266</v>
      </c>
      <c r="I1446" s="39">
        <v>24602</v>
      </c>
      <c r="J1446" s="47">
        <v>19</v>
      </c>
      <c r="K1446" s="49">
        <v>12937</v>
      </c>
      <c r="L1446" s="47">
        <v>13753</v>
      </c>
      <c r="M1446" s="49">
        <v>9469</v>
      </c>
    </row>
    <row r="1447" spans="1:13" ht="11.25" customHeight="1" x14ac:dyDescent="0.2">
      <c r="A1447" s="33" t="s">
        <v>96</v>
      </c>
      <c r="B1447" s="33" t="s">
        <v>82</v>
      </c>
      <c r="C1447" s="33" t="s">
        <v>49</v>
      </c>
      <c r="D1447" s="33" t="s">
        <v>55</v>
      </c>
      <c r="E1447" s="33" t="s">
        <v>27</v>
      </c>
      <c r="F1447" s="47">
        <v>12577</v>
      </c>
      <c r="G1447" s="49">
        <v>9213</v>
      </c>
      <c r="H1447" s="39">
        <v>584</v>
      </c>
      <c r="I1447" s="39">
        <v>18516</v>
      </c>
      <c r="J1447" s="47">
        <v>49</v>
      </c>
      <c r="K1447" s="49">
        <v>11385</v>
      </c>
      <c r="L1447" s="47">
        <v>46462</v>
      </c>
      <c r="M1447" s="49">
        <v>6907</v>
      </c>
    </row>
    <row r="1448" spans="1:13" ht="11.25" customHeight="1" x14ac:dyDescent="0.2">
      <c r="A1448" s="33" t="s">
        <v>97</v>
      </c>
      <c r="B1448" s="33" t="s">
        <v>83</v>
      </c>
      <c r="C1448" s="33" t="s">
        <v>49</v>
      </c>
      <c r="D1448" s="33" t="s">
        <v>53</v>
      </c>
      <c r="E1448" s="33" t="s">
        <v>16</v>
      </c>
      <c r="F1448" s="47">
        <v>523</v>
      </c>
      <c r="G1448" s="49">
        <v>5528</v>
      </c>
      <c r="H1448" s="39">
        <v>159</v>
      </c>
      <c r="I1448" s="39">
        <v>6048</v>
      </c>
      <c r="J1448" s="47">
        <v>4</v>
      </c>
      <c r="K1448" s="49">
        <v>1931</v>
      </c>
      <c r="L1448" s="47">
        <v>1016</v>
      </c>
      <c r="M1448" s="49">
        <v>5233</v>
      </c>
    </row>
    <row r="1449" spans="1:13" ht="11.25" customHeight="1" x14ac:dyDescent="0.2">
      <c r="A1449" s="33" t="s">
        <v>97</v>
      </c>
      <c r="B1449" s="33" t="s">
        <v>83</v>
      </c>
      <c r="C1449" s="33" t="s">
        <v>49</v>
      </c>
      <c r="D1449" s="33" t="s">
        <v>53</v>
      </c>
      <c r="E1449" s="33" t="s">
        <v>87</v>
      </c>
      <c r="F1449" s="47">
        <v>431</v>
      </c>
      <c r="G1449" s="49">
        <v>3685</v>
      </c>
      <c r="H1449" s="39">
        <v>103</v>
      </c>
      <c r="I1449" s="39">
        <v>6120</v>
      </c>
      <c r="J1449" s="47" t="s">
        <v>109</v>
      </c>
      <c r="K1449" s="49" t="s">
        <v>109</v>
      </c>
      <c r="L1449" s="47">
        <v>922</v>
      </c>
      <c r="M1449" s="49">
        <v>3739</v>
      </c>
    </row>
    <row r="1450" spans="1:13" ht="11.25" customHeight="1" x14ac:dyDescent="0.2">
      <c r="A1450" s="33" t="s">
        <v>97</v>
      </c>
      <c r="B1450" s="33" t="s">
        <v>83</v>
      </c>
      <c r="C1450" s="33" t="s">
        <v>49</v>
      </c>
      <c r="D1450" s="33" t="s">
        <v>53</v>
      </c>
      <c r="E1450" s="33" t="s">
        <v>88</v>
      </c>
      <c r="F1450" s="47">
        <v>676</v>
      </c>
      <c r="G1450" s="49">
        <v>3769</v>
      </c>
      <c r="H1450" s="39">
        <v>183</v>
      </c>
      <c r="I1450" s="39">
        <v>6110</v>
      </c>
      <c r="J1450" s="47" t="s">
        <v>109</v>
      </c>
      <c r="K1450" s="49" t="s">
        <v>109</v>
      </c>
      <c r="L1450" s="47">
        <v>1373</v>
      </c>
      <c r="M1450" s="49">
        <v>3294</v>
      </c>
    </row>
    <row r="1451" spans="1:13" ht="11.25" customHeight="1" x14ac:dyDescent="0.2">
      <c r="A1451" s="33" t="s">
        <v>97</v>
      </c>
      <c r="B1451" s="33" t="s">
        <v>83</v>
      </c>
      <c r="C1451" s="33" t="s">
        <v>49</v>
      </c>
      <c r="D1451" s="33" t="s">
        <v>53</v>
      </c>
      <c r="E1451" s="33" t="s">
        <v>17</v>
      </c>
      <c r="F1451" s="47">
        <v>672</v>
      </c>
      <c r="G1451" s="49">
        <v>10688</v>
      </c>
      <c r="H1451" s="39">
        <v>187</v>
      </c>
      <c r="I1451" s="39">
        <v>11798</v>
      </c>
      <c r="J1451" s="47">
        <v>6</v>
      </c>
      <c r="K1451" s="49">
        <v>11933</v>
      </c>
      <c r="L1451" s="47">
        <v>1309</v>
      </c>
      <c r="M1451" s="49">
        <v>7840</v>
      </c>
    </row>
    <row r="1452" spans="1:13" ht="11.25" customHeight="1" x14ac:dyDescent="0.2">
      <c r="A1452" s="33" t="s">
        <v>97</v>
      </c>
      <c r="B1452" s="33" t="s">
        <v>83</v>
      </c>
      <c r="C1452" s="33" t="s">
        <v>49</v>
      </c>
      <c r="D1452" s="33" t="s">
        <v>53</v>
      </c>
      <c r="E1452" s="33" t="s">
        <v>27</v>
      </c>
      <c r="F1452" s="47">
        <v>2588</v>
      </c>
      <c r="G1452" s="49">
        <v>5705</v>
      </c>
      <c r="H1452" s="39">
        <v>697</v>
      </c>
      <c r="I1452" s="39">
        <v>7650</v>
      </c>
      <c r="J1452" s="47">
        <v>12</v>
      </c>
      <c r="K1452" s="49">
        <v>2140</v>
      </c>
      <c r="L1452" s="47">
        <v>5158</v>
      </c>
      <c r="M1452" s="49">
        <v>5035</v>
      </c>
    </row>
    <row r="1453" spans="1:13" ht="11.25" customHeight="1" x14ac:dyDescent="0.2">
      <c r="A1453" s="33" t="s">
        <v>97</v>
      </c>
      <c r="B1453" s="33" t="s">
        <v>83</v>
      </c>
      <c r="C1453" s="33" t="s">
        <v>49</v>
      </c>
      <c r="D1453" s="33" t="s">
        <v>54</v>
      </c>
      <c r="E1453" s="33" t="s">
        <v>16</v>
      </c>
      <c r="F1453" s="47">
        <v>284</v>
      </c>
      <c r="G1453" s="49">
        <v>2650</v>
      </c>
      <c r="H1453" s="39">
        <v>48</v>
      </c>
      <c r="I1453" s="39">
        <v>6257</v>
      </c>
      <c r="J1453" s="47" t="s">
        <v>109</v>
      </c>
      <c r="K1453" s="49" t="s">
        <v>109</v>
      </c>
      <c r="L1453" s="47">
        <v>647</v>
      </c>
      <c r="M1453" s="49">
        <v>2665</v>
      </c>
    </row>
    <row r="1454" spans="1:13" ht="11.25" customHeight="1" x14ac:dyDescent="0.2">
      <c r="A1454" s="33" t="s">
        <v>97</v>
      </c>
      <c r="B1454" s="33" t="s">
        <v>83</v>
      </c>
      <c r="C1454" s="33" t="s">
        <v>49</v>
      </c>
      <c r="D1454" s="33" t="s">
        <v>54</v>
      </c>
      <c r="E1454" s="33" t="s">
        <v>87</v>
      </c>
      <c r="F1454" s="47">
        <v>347</v>
      </c>
      <c r="G1454" s="49">
        <v>4174</v>
      </c>
      <c r="H1454" s="39">
        <v>39</v>
      </c>
      <c r="I1454" s="39">
        <v>5776</v>
      </c>
      <c r="J1454" s="47" t="s">
        <v>109</v>
      </c>
      <c r="K1454" s="49" t="s">
        <v>109</v>
      </c>
      <c r="L1454" s="47">
        <v>749</v>
      </c>
      <c r="M1454" s="49">
        <v>3914</v>
      </c>
    </row>
    <row r="1455" spans="1:13" ht="11.25" customHeight="1" x14ac:dyDescent="0.2">
      <c r="A1455" s="33" t="s">
        <v>97</v>
      </c>
      <c r="B1455" s="33" t="s">
        <v>83</v>
      </c>
      <c r="C1455" s="33" t="s">
        <v>49</v>
      </c>
      <c r="D1455" s="33" t="s">
        <v>54</v>
      </c>
      <c r="E1455" s="33" t="s">
        <v>88</v>
      </c>
      <c r="F1455" s="47">
        <v>504</v>
      </c>
      <c r="G1455" s="49">
        <v>4991</v>
      </c>
      <c r="H1455" s="39">
        <v>71</v>
      </c>
      <c r="I1455" s="39">
        <v>7372</v>
      </c>
      <c r="J1455" s="47">
        <v>5</v>
      </c>
      <c r="K1455" s="49">
        <v>735</v>
      </c>
      <c r="L1455" s="47">
        <v>1066</v>
      </c>
      <c r="M1455" s="49">
        <v>4122</v>
      </c>
    </row>
    <row r="1456" spans="1:13" ht="11.25" customHeight="1" x14ac:dyDescent="0.2">
      <c r="A1456" s="33" t="s">
        <v>97</v>
      </c>
      <c r="B1456" s="33" t="s">
        <v>83</v>
      </c>
      <c r="C1456" s="33" t="s">
        <v>49</v>
      </c>
      <c r="D1456" s="33" t="s">
        <v>54</v>
      </c>
      <c r="E1456" s="33" t="s">
        <v>17</v>
      </c>
      <c r="F1456" s="47">
        <v>531</v>
      </c>
      <c r="G1456" s="49">
        <v>7363</v>
      </c>
      <c r="H1456" s="39">
        <v>99</v>
      </c>
      <c r="I1456" s="39">
        <v>12054</v>
      </c>
      <c r="J1456" s="47" t="s">
        <v>109</v>
      </c>
      <c r="K1456" s="49" t="s">
        <v>109</v>
      </c>
      <c r="L1456" s="47">
        <v>1023</v>
      </c>
      <c r="M1456" s="49">
        <v>6163</v>
      </c>
    </row>
    <row r="1457" spans="1:13" ht="11.25" customHeight="1" x14ac:dyDescent="0.2">
      <c r="A1457" s="33" t="s">
        <v>97</v>
      </c>
      <c r="B1457" s="33" t="s">
        <v>83</v>
      </c>
      <c r="C1457" s="33" t="s">
        <v>49</v>
      </c>
      <c r="D1457" s="33" t="s">
        <v>54</v>
      </c>
      <c r="E1457" s="33" t="s">
        <v>27</v>
      </c>
      <c r="F1457" s="47">
        <v>1809</v>
      </c>
      <c r="G1457" s="49">
        <v>4907</v>
      </c>
      <c r="H1457" s="39">
        <v>280</v>
      </c>
      <c r="I1457" s="39">
        <v>7671</v>
      </c>
      <c r="J1457" s="47">
        <v>9</v>
      </c>
      <c r="K1457" s="49">
        <v>3015</v>
      </c>
      <c r="L1457" s="47">
        <v>3768</v>
      </c>
      <c r="M1457" s="49">
        <v>4228</v>
      </c>
    </row>
    <row r="1458" spans="1:13" ht="11.25" customHeight="1" x14ac:dyDescent="0.2">
      <c r="A1458" s="33" t="s">
        <v>97</v>
      </c>
      <c r="B1458" s="33" t="s">
        <v>83</v>
      </c>
      <c r="C1458" s="33" t="s">
        <v>49</v>
      </c>
      <c r="D1458" s="33" t="s">
        <v>55</v>
      </c>
      <c r="E1458" s="33" t="s">
        <v>16</v>
      </c>
      <c r="F1458" s="47">
        <v>811</v>
      </c>
      <c r="G1458" s="49">
        <v>4152</v>
      </c>
      <c r="H1458" s="39">
        <v>206</v>
      </c>
      <c r="I1458" s="39">
        <v>6120</v>
      </c>
      <c r="J1458" s="47">
        <v>5</v>
      </c>
      <c r="K1458" s="49">
        <v>1931</v>
      </c>
      <c r="L1458" s="47">
        <v>1661</v>
      </c>
      <c r="M1458" s="49">
        <v>3976</v>
      </c>
    </row>
    <row r="1459" spans="1:13" ht="11.25" customHeight="1" x14ac:dyDescent="0.2">
      <c r="A1459" s="33" t="s">
        <v>97</v>
      </c>
      <c r="B1459" s="33" t="s">
        <v>83</v>
      </c>
      <c r="C1459" s="33" t="s">
        <v>49</v>
      </c>
      <c r="D1459" s="33" t="s">
        <v>55</v>
      </c>
      <c r="E1459" s="33" t="s">
        <v>87</v>
      </c>
      <c r="F1459" s="47">
        <v>785</v>
      </c>
      <c r="G1459" s="49">
        <v>3947</v>
      </c>
      <c r="H1459" s="39">
        <v>137</v>
      </c>
      <c r="I1459" s="39">
        <v>6092</v>
      </c>
      <c r="J1459" s="47" t="s">
        <v>109</v>
      </c>
      <c r="K1459" s="49" t="s">
        <v>109</v>
      </c>
      <c r="L1459" s="47">
        <v>1665</v>
      </c>
      <c r="M1459" s="49">
        <v>3831</v>
      </c>
    </row>
    <row r="1460" spans="1:13" ht="11.25" customHeight="1" x14ac:dyDescent="0.2">
      <c r="A1460" s="33" t="s">
        <v>97</v>
      </c>
      <c r="B1460" s="33" t="s">
        <v>83</v>
      </c>
      <c r="C1460" s="33" t="s">
        <v>49</v>
      </c>
      <c r="D1460" s="33" t="s">
        <v>55</v>
      </c>
      <c r="E1460" s="33" t="s">
        <v>88</v>
      </c>
      <c r="F1460" s="47">
        <v>1180</v>
      </c>
      <c r="G1460" s="49">
        <v>4380</v>
      </c>
      <c r="H1460" s="39">
        <v>256</v>
      </c>
      <c r="I1460" s="39">
        <v>6549</v>
      </c>
      <c r="J1460" s="47">
        <v>5</v>
      </c>
      <c r="K1460" s="49">
        <v>735</v>
      </c>
      <c r="L1460" s="47">
        <v>2434</v>
      </c>
      <c r="M1460" s="49">
        <v>3628</v>
      </c>
    </row>
    <row r="1461" spans="1:13" ht="11.25" customHeight="1" x14ac:dyDescent="0.2">
      <c r="A1461" s="33" t="s">
        <v>97</v>
      </c>
      <c r="B1461" s="33" t="s">
        <v>83</v>
      </c>
      <c r="C1461" s="33" t="s">
        <v>49</v>
      </c>
      <c r="D1461" s="33" t="s">
        <v>55</v>
      </c>
      <c r="E1461" s="33" t="s">
        <v>17</v>
      </c>
      <c r="F1461" s="47">
        <v>1205</v>
      </c>
      <c r="G1461" s="49">
        <v>9092</v>
      </c>
      <c r="H1461" s="39">
        <v>295</v>
      </c>
      <c r="I1461" s="39">
        <v>11887</v>
      </c>
      <c r="J1461" s="47">
        <v>7</v>
      </c>
      <c r="K1461" s="49">
        <v>7915</v>
      </c>
      <c r="L1461" s="47">
        <v>2333</v>
      </c>
      <c r="M1461" s="49">
        <v>6910</v>
      </c>
    </row>
    <row r="1462" spans="1:13" ht="11.25" customHeight="1" x14ac:dyDescent="0.2">
      <c r="A1462" s="33" t="s">
        <v>97</v>
      </c>
      <c r="B1462" s="33" t="s">
        <v>83</v>
      </c>
      <c r="C1462" s="33" t="s">
        <v>49</v>
      </c>
      <c r="D1462" s="33" t="s">
        <v>55</v>
      </c>
      <c r="E1462" s="33" t="s">
        <v>27</v>
      </c>
      <c r="F1462" s="47">
        <v>4391</v>
      </c>
      <c r="G1462" s="49">
        <v>5277</v>
      </c>
      <c r="H1462" s="39">
        <v>970</v>
      </c>
      <c r="I1462" s="39">
        <v>7650</v>
      </c>
      <c r="J1462" s="47">
        <v>16</v>
      </c>
      <c r="K1462" s="49">
        <v>2578</v>
      </c>
      <c r="L1462" s="47">
        <v>8927</v>
      </c>
      <c r="M1462" s="49">
        <v>4698</v>
      </c>
    </row>
    <row r="1463" spans="1:13" ht="11.25" customHeight="1" x14ac:dyDescent="0.2">
      <c r="A1463" s="33" t="s">
        <v>98</v>
      </c>
      <c r="B1463" s="33" t="s">
        <v>84</v>
      </c>
      <c r="C1463" s="33" t="s">
        <v>49</v>
      </c>
      <c r="D1463" s="33" t="s">
        <v>53</v>
      </c>
      <c r="E1463" s="33" t="s">
        <v>16</v>
      </c>
      <c r="F1463" s="47">
        <v>178</v>
      </c>
      <c r="G1463" s="49">
        <v>7888</v>
      </c>
      <c r="H1463" s="39">
        <v>28</v>
      </c>
      <c r="I1463" s="39">
        <v>7321</v>
      </c>
      <c r="J1463" s="47" t="s">
        <v>109</v>
      </c>
      <c r="K1463" s="49" t="s">
        <v>109</v>
      </c>
      <c r="L1463" s="47">
        <v>378</v>
      </c>
      <c r="M1463" s="49">
        <v>6678</v>
      </c>
    </row>
    <row r="1464" spans="1:13" ht="11.25" customHeight="1" x14ac:dyDescent="0.2">
      <c r="A1464" s="33" t="s">
        <v>98</v>
      </c>
      <c r="B1464" s="33" t="s">
        <v>84</v>
      </c>
      <c r="C1464" s="33" t="s">
        <v>49</v>
      </c>
      <c r="D1464" s="33" t="s">
        <v>53</v>
      </c>
      <c r="E1464" s="33" t="s">
        <v>87</v>
      </c>
      <c r="F1464" s="47">
        <v>139</v>
      </c>
      <c r="G1464" s="49">
        <v>6608</v>
      </c>
      <c r="H1464" s="39">
        <v>20</v>
      </c>
      <c r="I1464" s="39">
        <v>9807</v>
      </c>
      <c r="J1464" s="47" t="s">
        <v>109</v>
      </c>
      <c r="K1464" s="49" t="s">
        <v>109</v>
      </c>
      <c r="L1464" s="47">
        <v>399</v>
      </c>
      <c r="M1464" s="49">
        <v>6719</v>
      </c>
    </row>
    <row r="1465" spans="1:13" ht="11.25" customHeight="1" x14ac:dyDescent="0.2">
      <c r="A1465" s="33" t="s">
        <v>98</v>
      </c>
      <c r="B1465" s="33" t="s">
        <v>84</v>
      </c>
      <c r="C1465" s="33" t="s">
        <v>49</v>
      </c>
      <c r="D1465" s="33" t="s">
        <v>53</v>
      </c>
      <c r="E1465" s="33" t="s">
        <v>88</v>
      </c>
      <c r="F1465" s="47">
        <v>335</v>
      </c>
      <c r="G1465" s="49">
        <v>10616</v>
      </c>
      <c r="H1465" s="39">
        <v>39</v>
      </c>
      <c r="I1465" s="39">
        <v>10149</v>
      </c>
      <c r="J1465" s="47" t="s">
        <v>109</v>
      </c>
      <c r="K1465" s="49" t="s">
        <v>109</v>
      </c>
      <c r="L1465" s="47">
        <v>899</v>
      </c>
      <c r="M1465" s="49">
        <v>8550</v>
      </c>
    </row>
    <row r="1466" spans="1:13" ht="11.25" customHeight="1" x14ac:dyDescent="0.2">
      <c r="A1466" s="33" t="s">
        <v>98</v>
      </c>
      <c r="B1466" s="33" t="s">
        <v>84</v>
      </c>
      <c r="C1466" s="33" t="s">
        <v>49</v>
      </c>
      <c r="D1466" s="33" t="s">
        <v>53</v>
      </c>
      <c r="E1466" s="33" t="s">
        <v>17</v>
      </c>
      <c r="F1466" s="47">
        <v>403</v>
      </c>
      <c r="G1466" s="49">
        <v>11264</v>
      </c>
      <c r="H1466" s="39">
        <v>80</v>
      </c>
      <c r="I1466" s="39">
        <v>12383</v>
      </c>
      <c r="J1466" s="47">
        <v>6</v>
      </c>
      <c r="K1466" s="49">
        <v>33019</v>
      </c>
      <c r="L1466" s="47">
        <v>939</v>
      </c>
      <c r="M1466" s="49">
        <v>9389</v>
      </c>
    </row>
    <row r="1467" spans="1:13" ht="11.25" customHeight="1" x14ac:dyDescent="0.2">
      <c r="A1467" s="33" t="s">
        <v>98</v>
      </c>
      <c r="B1467" s="33" t="s">
        <v>84</v>
      </c>
      <c r="C1467" s="33" t="s">
        <v>49</v>
      </c>
      <c r="D1467" s="33" t="s">
        <v>53</v>
      </c>
      <c r="E1467" s="33" t="s">
        <v>27</v>
      </c>
      <c r="F1467" s="47">
        <v>1136</v>
      </c>
      <c r="G1467" s="49">
        <v>9129</v>
      </c>
      <c r="H1467" s="39">
        <v>172</v>
      </c>
      <c r="I1467" s="39">
        <v>9665</v>
      </c>
      <c r="J1467" s="47">
        <v>9</v>
      </c>
      <c r="K1467" s="49">
        <v>14302</v>
      </c>
      <c r="L1467" s="47">
        <v>2839</v>
      </c>
      <c r="M1467" s="49">
        <v>8015</v>
      </c>
    </row>
    <row r="1468" spans="1:13" ht="11.25" customHeight="1" x14ac:dyDescent="0.2">
      <c r="A1468" s="33" t="s">
        <v>98</v>
      </c>
      <c r="B1468" s="33" t="s">
        <v>84</v>
      </c>
      <c r="C1468" s="33" t="s">
        <v>49</v>
      </c>
      <c r="D1468" s="33" t="s">
        <v>54</v>
      </c>
      <c r="E1468" s="33" t="s">
        <v>16</v>
      </c>
      <c r="F1468" s="47">
        <v>89</v>
      </c>
      <c r="G1468" s="49">
        <v>4632</v>
      </c>
      <c r="H1468" s="39">
        <v>7</v>
      </c>
      <c r="I1468" s="39">
        <v>8802</v>
      </c>
      <c r="J1468" s="47" t="s">
        <v>109</v>
      </c>
      <c r="K1468" s="49" t="s">
        <v>109</v>
      </c>
      <c r="L1468" s="47">
        <v>271</v>
      </c>
      <c r="M1468" s="49">
        <v>4770</v>
      </c>
    </row>
    <row r="1469" spans="1:13" ht="11.25" customHeight="1" x14ac:dyDescent="0.2">
      <c r="A1469" s="33" t="s">
        <v>98</v>
      </c>
      <c r="B1469" s="33" t="s">
        <v>84</v>
      </c>
      <c r="C1469" s="33" t="s">
        <v>49</v>
      </c>
      <c r="D1469" s="33" t="s">
        <v>54</v>
      </c>
      <c r="E1469" s="33" t="s">
        <v>87</v>
      </c>
      <c r="F1469" s="47">
        <v>135</v>
      </c>
      <c r="G1469" s="49">
        <v>7675</v>
      </c>
      <c r="H1469" s="39">
        <v>13</v>
      </c>
      <c r="I1469" s="39">
        <v>3791</v>
      </c>
      <c r="J1469" s="47" t="s">
        <v>109</v>
      </c>
      <c r="K1469" s="49" t="s">
        <v>109</v>
      </c>
      <c r="L1469" s="47">
        <v>445</v>
      </c>
      <c r="M1469" s="49">
        <v>5896</v>
      </c>
    </row>
    <row r="1470" spans="1:13" ht="11.25" customHeight="1" x14ac:dyDescent="0.2">
      <c r="A1470" s="33" t="s">
        <v>98</v>
      </c>
      <c r="B1470" s="33" t="s">
        <v>84</v>
      </c>
      <c r="C1470" s="33" t="s">
        <v>49</v>
      </c>
      <c r="D1470" s="33" t="s">
        <v>54</v>
      </c>
      <c r="E1470" s="33" t="s">
        <v>88</v>
      </c>
      <c r="F1470" s="47">
        <v>227</v>
      </c>
      <c r="G1470" s="49">
        <v>8562</v>
      </c>
      <c r="H1470" s="39">
        <v>20</v>
      </c>
      <c r="I1470" s="39">
        <v>8464</v>
      </c>
      <c r="J1470" s="47">
        <v>5</v>
      </c>
      <c r="K1470" s="49">
        <v>12832</v>
      </c>
      <c r="L1470" s="47">
        <v>723</v>
      </c>
      <c r="M1470" s="49">
        <v>8376</v>
      </c>
    </row>
    <row r="1471" spans="1:13" ht="11.25" customHeight="1" x14ac:dyDescent="0.2">
      <c r="A1471" s="33" t="s">
        <v>98</v>
      </c>
      <c r="B1471" s="33" t="s">
        <v>84</v>
      </c>
      <c r="C1471" s="33" t="s">
        <v>49</v>
      </c>
      <c r="D1471" s="33" t="s">
        <v>54</v>
      </c>
      <c r="E1471" s="33" t="s">
        <v>17</v>
      </c>
      <c r="F1471" s="47">
        <v>362</v>
      </c>
      <c r="G1471" s="49">
        <v>9880</v>
      </c>
      <c r="H1471" s="39">
        <v>63</v>
      </c>
      <c r="I1471" s="39">
        <v>24192</v>
      </c>
      <c r="J1471" s="47">
        <v>5</v>
      </c>
      <c r="K1471" s="49">
        <v>18093</v>
      </c>
      <c r="L1471" s="47">
        <v>951</v>
      </c>
      <c r="M1471" s="49">
        <v>8344</v>
      </c>
    </row>
    <row r="1472" spans="1:13" ht="11.25" customHeight="1" x14ac:dyDescent="0.2">
      <c r="A1472" s="33" t="s">
        <v>98</v>
      </c>
      <c r="B1472" s="33" t="s">
        <v>84</v>
      </c>
      <c r="C1472" s="33" t="s">
        <v>49</v>
      </c>
      <c r="D1472" s="33" t="s">
        <v>54</v>
      </c>
      <c r="E1472" s="33" t="s">
        <v>27</v>
      </c>
      <c r="F1472" s="47">
        <v>840</v>
      </c>
      <c r="G1472" s="49">
        <v>8349</v>
      </c>
      <c r="H1472" s="39">
        <v>114</v>
      </c>
      <c r="I1472" s="39">
        <v>12021</v>
      </c>
      <c r="J1472" s="47">
        <v>7</v>
      </c>
      <c r="K1472" s="49">
        <v>9015</v>
      </c>
      <c r="L1472" s="47">
        <v>2505</v>
      </c>
      <c r="M1472" s="49">
        <v>7143</v>
      </c>
    </row>
    <row r="1473" spans="1:13" ht="11.25" customHeight="1" x14ac:dyDescent="0.2">
      <c r="A1473" s="33" t="s">
        <v>98</v>
      </c>
      <c r="B1473" s="33" t="s">
        <v>84</v>
      </c>
      <c r="C1473" s="33" t="s">
        <v>49</v>
      </c>
      <c r="D1473" s="33" t="s">
        <v>55</v>
      </c>
      <c r="E1473" s="33" t="s">
        <v>16</v>
      </c>
      <c r="F1473" s="47">
        <v>266</v>
      </c>
      <c r="G1473" s="49">
        <v>6224</v>
      </c>
      <c r="H1473" s="39">
        <v>39</v>
      </c>
      <c r="I1473" s="39">
        <v>7578</v>
      </c>
      <c r="J1473" s="47" t="s">
        <v>109</v>
      </c>
      <c r="K1473" s="49" t="s">
        <v>109</v>
      </c>
      <c r="L1473" s="47">
        <v>649</v>
      </c>
      <c r="M1473" s="49">
        <v>5742</v>
      </c>
    </row>
    <row r="1474" spans="1:13" ht="11.25" customHeight="1" x14ac:dyDescent="0.2">
      <c r="A1474" s="33" t="s">
        <v>98</v>
      </c>
      <c r="B1474" s="33" t="s">
        <v>84</v>
      </c>
      <c r="C1474" s="33" t="s">
        <v>49</v>
      </c>
      <c r="D1474" s="33" t="s">
        <v>55</v>
      </c>
      <c r="E1474" s="33" t="s">
        <v>87</v>
      </c>
      <c r="F1474" s="47">
        <v>277</v>
      </c>
      <c r="G1474" s="49">
        <v>7218</v>
      </c>
      <c r="H1474" s="39">
        <v>37</v>
      </c>
      <c r="I1474" s="39">
        <v>5555</v>
      </c>
      <c r="J1474" s="47" t="s">
        <v>109</v>
      </c>
      <c r="K1474" s="49" t="s">
        <v>109</v>
      </c>
      <c r="L1474" s="47">
        <v>843</v>
      </c>
      <c r="M1474" s="49">
        <v>6163</v>
      </c>
    </row>
    <row r="1475" spans="1:13" ht="11.25" customHeight="1" x14ac:dyDescent="0.2">
      <c r="A1475" s="33" t="s">
        <v>98</v>
      </c>
      <c r="B1475" s="33" t="s">
        <v>84</v>
      </c>
      <c r="C1475" s="33" t="s">
        <v>49</v>
      </c>
      <c r="D1475" s="33" t="s">
        <v>55</v>
      </c>
      <c r="E1475" s="33" t="s">
        <v>88</v>
      </c>
      <c r="F1475" s="47">
        <v>561</v>
      </c>
      <c r="G1475" s="49">
        <v>9987</v>
      </c>
      <c r="H1475" s="39">
        <v>58</v>
      </c>
      <c r="I1475" s="39">
        <v>9522</v>
      </c>
      <c r="J1475" s="47">
        <v>8</v>
      </c>
      <c r="K1475" s="49">
        <v>11261</v>
      </c>
      <c r="L1475" s="47">
        <v>1625</v>
      </c>
      <c r="M1475" s="49">
        <v>8455</v>
      </c>
    </row>
    <row r="1476" spans="1:13" ht="11.25" customHeight="1" x14ac:dyDescent="0.2">
      <c r="A1476" s="33" t="s">
        <v>98</v>
      </c>
      <c r="B1476" s="33" t="s">
        <v>84</v>
      </c>
      <c r="C1476" s="33" t="s">
        <v>49</v>
      </c>
      <c r="D1476" s="33" t="s">
        <v>55</v>
      </c>
      <c r="E1476" s="33" t="s">
        <v>17</v>
      </c>
      <c r="F1476" s="47">
        <v>766</v>
      </c>
      <c r="G1476" s="49">
        <v>10426</v>
      </c>
      <c r="H1476" s="39">
        <v>141</v>
      </c>
      <c r="I1476" s="39">
        <v>15657</v>
      </c>
      <c r="J1476" s="47">
        <v>9</v>
      </c>
      <c r="K1476" s="49">
        <v>26377</v>
      </c>
      <c r="L1476" s="47">
        <v>1889</v>
      </c>
      <c r="M1476" s="49">
        <v>8871</v>
      </c>
    </row>
    <row r="1477" spans="1:13" ht="11.25" customHeight="1" x14ac:dyDescent="0.2">
      <c r="A1477" s="33" t="s">
        <v>98</v>
      </c>
      <c r="B1477" s="33" t="s">
        <v>84</v>
      </c>
      <c r="C1477" s="33" t="s">
        <v>49</v>
      </c>
      <c r="D1477" s="33" t="s">
        <v>55</v>
      </c>
      <c r="E1477" s="33" t="s">
        <v>27</v>
      </c>
      <c r="F1477" s="47">
        <v>1985</v>
      </c>
      <c r="G1477" s="49">
        <v>8619</v>
      </c>
      <c r="H1477" s="39">
        <v>288</v>
      </c>
      <c r="I1477" s="39">
        <v>10752</v>
      </c>
      <c r="J1477" s="47">
        <v>18</v>
      </c>
      <c r="K1477" s="49">
        <v>9809</v>
      </c>
      <c r="L1477" s="47">
        <v>5347</v>
      </c>
      <c r="M1477" s="49">
        <v>7566</v>
      </c>
    </row>
    <row r="1478" spans="1:13" ht="11.25" customHeight="1" x14ac:dyDescent="0.2">
      <c r="A1478" s="33" t="s">
        <v>99</v>
      </c>
      <c r="B1478" s="33" t="s">
        <v>85</v>
      </c>
      <c r="C1478" s="33" t="s">
        <v>49</v>
      </c>
      <c r="D1478" s="33" t="s">
        <v>53</v>
      </c>
      <c r="E1478" s="33" t="s">
        <v>16</v>
      </c>
      <c r="F1478" s="47">
        <v>309</v>
      </c>
      <c r="G1478" s="49">
        <v>8472</v>
      </c>
      <c r="H1478" s="39">
        <v>71</v>
      </c>
      <c r="I1478" s="39">
        <v>12810</v>
      </c>
      <c r="J1478" s="47" t="s">
        <v>109</v>
      </c>
      <c r="K1478" s="49" t="s">
        <v>109</v>
      </c>
      <c r="L1478" s="47">
        <v>953</v>
      </c>
      <c r="M1478" s="49">
        <v>8046</v>
      </c>
    </row>
    <row r="1479" spans="1:13" ht="11.25" customHeight="1" x14ac:dyDescent="0.2">
      <c r="A1479" s="33" t="s">
        <v>99</v>
      </c>
      <c r="B1479" s="33" t="s">
        <v>85</v>
      </c>
      <c r="C1479" s="33" t="s">
        <v>49</v>
      </c>
      <c r="D1479" s="33" t="s">
        <v>53</v>
      </c>
      <c r="E1479" s="33" t="s">
        <v>87</v>
      </c>
      <c r="F1479" s="47">
        <v>310</v>
      </c>
      <c r="G1479" s="49">
        <v>8720</v>
      </c>
      <c r="H1479" s="39">
        <v>67</v>
      </c>
      <c r="I1479" s="39">
        <v>12206</v>
      </c>
      <c r="J1479" s="47" t="s">
        <v>109</v>
      </c>
      <c r="K1479" s="49" t="s">
        <v>109</v>
      </c>
      <c r="L1479" s="47">
        <v>1275</v>
      </c>
      <c r="M1479" s="49">
        <v>5314</v>
      </c>
    </row>
    <row r="1480" spans="1:13" ht="11.25" customHeight="1" x14ac:dyDescent="0.2">
      <c r="A1480" s="33" t="s">
        <v>99</v>
      </c>
      <c r="B1480" s="33" t="s">
        <v>85</v>
      </c>
      <c r="C1480" s="33" t="s">
        <v>49</v>
      </c>
      <c r="D1480" s="33" t="s">
        <v>53</v>
      </c>
      <c r="E1480" s="33" t="s">
        <v>88</v>
      </c>
      <c r="F1480" s="47">
        <v>530</v>
      </c>
      <c r="G1480" s="49">
        <v>10471</v>
      </c>
      <c r="H1480" s="39">
        <v>87</v>
      </c>
      <c r="I1480" s="39">
        <v>14897</v>
      </c>
      <c r="J1480" s="47" t="s">
        <v>109</v>
      </c>
      <c r="K1480" s="49" t="s">
        <v>109</v>
      </c>
      <c r="L1480" s="47">
        <v>2054</v>
      </c>
      <c r="M1480" s="49">
        <v>6254</v>
      </c>
    </row>
    <row r="1481" spans="1:13" ht="11.25" customHeight="1" x14ac:dyDescent="0.2">
      <c r="A1481" s="33" t="s">
        <v>99</v>
      </c>
      <c r="B1481" s="33" t="s">
        <v>85</v>
      </c>
      <c r="C1481" s="33" t="s">
        <v>49</v>
      </c>
      <c r="D1481" s="33" t="s">
        <v>53</v>
      </c>
      <c r="E1481" s="33" t="s">
        <v>17</v>
      </c>
      <c r="F1481" s="47">
        <v>729</v>
      </c>
      <c r="G1481" s="49">
        <v>15581</v>
      </c>
      <c r="H1481" s="39">
        <v>157</v>
      </c>
      <c r="I1481" s="39">
        <v>21910</v>
      </c>
      <c r="J1481" s="47">
        <v>8</v>
      </c>
      <c r="K1481" s="49">
        <v>16692</v>
      </c>
      <c r="L1481" s="47">
        <v>2335</v>
      </c>
      <c r="M1481" s="49">
        <v>9725</v>
      </c>
    </row>
    <row r="1482" spans="1:13" ht="11.25" customHeight="1" x14ac:dyDescent="0.2">
      <c r="A1482" s="33" t="s">
        <v>99</v>
      </c>
      <c r="B1482" s="33" t="s">
        <v>85</v>
      </c>
      <c r="C1482" s="33" t="s">
        <v>49</v>
      </c>
      <c r="D1482" s="33" t="s">
        <v>53</v>
      </c>
      <c r="E1482" s="33" t="s">
        <v>27</v>
      </c>
      <c r="F1482" s="47">
        <v>2051</v>
      </c>
      <c r="G1482" s="49">
        <v>11150</v>
      </c>
      <c r="H1482" s="39">
        <v>406</v>
      </c>
      <c r="I1482" s="39">
        <v>15505</v>
      </c>
      <c r="J1482" s="47">
        <v>10</v>
      </c>
      <c r="K1482" s="49">
        <v>9430</v>
      </c>
      <c r="L1482" s="47">
        <v>7290</v>
      </c>
      <c r="M1482" s="49">
        <v>7253</v>
      </c>
    </row>
    <row r="1483" spans="1:13" ht="11.25" customHeight="1" x14ac:dyDescent="0.2">
      <c r="A1483" s="33" t="s">
        <v>99</v>
      </c>
      <c r="B1483" s="33" t="s">
        <v>85</v>
      </c>
      <c r="C1483" s="33" t="s">
        <v>49</v>
      </c>
      <c r="D1483" s="33" t="s">
        <v>54</v>
      </c>
      <c r="E1483" s="33" t="s">
        <v>16</v>
      </c>
      <c r="F1483" s="47">
        <v>202</v>
      </c>
      <c r="G1483" s="49">
        <v>7258</v>
      </c>
      <c r="H1483" s="39">
        <v>35</v>
      </c>
      <c r="I1483" s="39">
        <v>8505</v>
      </c>
      <c r="J1483" s="47" t="s">
        <v>109</v>
      </c>
      <c r="K1483" s="49" t="s">
        <v>109</v>
      </c>
      <c r="L1483" s="47">
        <v>686</v>
      </c>
      <c r="M1483" s="49">
        <v>4722</v>
      </c>
    </row>
    <row r="1484" spans="1:13" ht="11.25" customHeight="1" x14ac:dyDescent="0.2">
      <c r="A1484" s="33" t="s">
        <v>99</v>
      </c>
      <c r="B1484" s="33" t="s">
        <v>85</v>
      </c>
      <c r="C1484" s="33" t="s">
        <v>49</v>
      </c>
      <c r="D1484" s="33" t="s">
        <v>54</v>
      </c>
      <c r="E1484" s="33" t="s">
        <v>87</v>
      </c>
      <c r="F1484" s="47">
        <v>323</v>
      </c>
      <c r="G1484" s="49">
        <v>7574</v>
      </c>
      <c r="H1484" s="39">
        <v>46</v>
      </c>
      <c r="I1484" s="39">
        <v>10069</v>
      </c>
      <c r="J1484" s="47" t="s">
        <v>109</v>
      </c>
      <c r="K1484" s="49" t="s">
        <v>109</v>
      </c>
      <c r="L1484" s="47">
        <v>1235</v>
      </c>
      <c r="M1484" s="49">
        <v>4922</v>
      </c>
    </row>
    <row r="1485" spans="1:13" ht="11.25" customHeight="1" x14ac:dyDescent="0.2">
      <c r="A1485" s="33" t="s">
        <v>99</v>
      </c>
      <c r="B1485" s="33" t="s">
        <v>85</v>
      </c>
      <c r="C1485" s="33" t="s">
        <v>49</v>
      </c>
      <c r="D1485" s="33" t="s">
        <v>54</v>
      </c>
      <c r="E1485" s="33" t="s">
        <v>88</v>
      </c>
      <c r="F1485" s="47">
        <v>507</v>
      </c>
      <c r="G1485" s="49">
        <v>7049</v>
      </c>
      <c r="H1485" s="39">
        <v>78</v>
      </c>
      <c r="I1485" s="39">
        <v>9343</v>
      </c>
      <c r="J1485" s="47">
        <v>6</v>
      </c>
      <c r="K1485" s="49">
        <v>1109</v>
      </c>
      <c r="L1485" s="47">
        <v>1737</v>
      </c>
      <c r="M1485" s="49">
        <v>5341</v>
      </c>
    </row>
    <row r="1486" spans="1:13" ht="11.25" customHeight="1" x14ac:dyDescent="0.2">
      <c r="A1486" s="33" t="s">
        <v>99</v>
      </c>
      <c r="B1486" s="33" t="s">
        <v>85</v>
      </c>
      <c r="C1486" s="33" t="s">
        <v>49</v>
      </c>
      <c r="D1486" s="33" t="s">
        <v>54</v>
      </c>
      <c r="E1486" s="33" t="s">
        <v>17</v>
      </c>
      <c r="F1486" s="47">
        <v>785</v>
      </c>
      <c r="G1486" s="49">
        <v>11289</v>
      </c>
      <c r="H1486" s="39">
        <v>148</v>
      </c>
      <c r="I1486" s="39">
        <v>20457</v>
      </c>
      <c r="J1486" s="47">
        <v>9</v>
      </c>
      <c r="K1486" s="49">
        <v>4218</v>
      </c>
      <c r="L1486" s="47">
        <v>2542</v>
      </c>
      <c r="M1486" s="49">
        <v>8574</v>
      </c>
    </row>
    <row r="1487" spans="1:13" ht="11.25" customHeight="1" x14ac:dyDescent="0.2">
      <c r="A1487" s="33" t="s">
        <v>99</v>
      </c>
      <c r="B1487" s="33" t="s">
        <v>85</v>
      </c>
      <c r="C1487" s="33" t="s">
        <v>49</v>
      </c>
      <c r="D1487" s="33" t="s">
        <v>54</v>
      </c>
      <c r="E1487" s="33" t="s">
        <v>27</v>
      </c>
      <c r="F1487" s="47">
        <v>1884</v>
      </c>
      <c r="G1487" s="49">
        <v>8616</v>
      </c>
      <c r="H1487" s="39">
        <v>310</v>
      </c>
      <c r="I1487" s="39">
        <v>13378</v>
      </c>
      <c r="J1487" s="47">
        <v>14</v>
      </c>
      <c r="K1487" s="49">
        <v>4047</v>
      </c>
      <c r="L1487" s="47">
        <v>6444</v>
      </c>
      <c r="M1487" s="49">
        <v>6177</v>
      </c>
    </row>
    <row r="1488" spans="1:13" ht="11.25" customHeight="1" x14ac:dyDescent="0.2">
      <c r="A1488" s="33" t="s">
        <v>99</v>
      </c>
      <c r="B1488" s="33" t="s">
        <v>85</v>
      </c>
      <c r="C1488" s="33" t="s">
        <v>49</v>
      </c>
      <c r="D1488" s="33" t="s">
        <v>55</v>
      </c>
      <c r="E1488" s="33" t="s">
        <v>16</v>
      </c>
      <c r="F1488" s="47">
        <v>511</v>
      </c>
      <c r="G1488" s="49">
        <v>8216</v>
      </c>
      <c r="H1488" s="39">
        <v>102</v>
      </c>
      <c r="I1488" s="39">
        <v>10690</v>
      </c>
      <c r="J1488" s="47">
        <v>6</v>
      </c>
      <c r="K1488" s="49">
        <v>5176</v>
      </c>
      <c r="L1488" s="47">
        <v>1639</v>
      </c>
      <c r="M1488" s="49">
        <v>6478</v>
      </c>
    </row>
    <row r="1489" spans="1:13" ht="11.25" customHeight="1" x14ac:dyDescent="0.2">
      <c r="A1489" s="33" t="s">
        <v>99</v>
      </c>
      <c r="B1489" s="33" t="s">
        <v>85</v>
      </c>
      <c r="C1489" s="33" t="s">
        <v>49</v>
      </c>
      <c r="D1489" s="33" t="s">
        <v>55</v>
      </c>
      <c r="E1489" s="33" t="s">
        <v>87</v>
      </c>
      <c r="F1489" s="47">
        <v>630</v>
      </c>
      <c r="G1489" s="49">
        <v>8024</v>
      </c>
      <c r="H1489" s="39">
        <v>108</v>
      </c>
      <c r="I1489" s="39">
        <v>11629</v>
      </c>
      <c r="J1489" s="47">
        <v>4</v>
      </c>
      <c r="K1489" s="49">
        <v>9430</v>
      </c>
      <c r="L1489" s="47">
        <v>2506</v>
      </c>
      <c r="M1489" s="49">
        <v>5076</v>
      </c>
    </row>
    <row r="1490" spans="1:13" ht="11.25" customHeight="1" x14ac:dyDescent="0.2">
      <c r="A1490" s="33" t="s">
        <v>99</v>
      </c>
      <c r="B1490" s="33" t="s">
        <v>85</v>
      </c>
      <c r="C1490" s="33" t="s">
        <v>49</v>
      </c>
      <c r="D1490" s="33" t="s">
        <v>55</v>
      </c>
      <c r="E1490" s="33" t="s">
        <v>88</v>
      </c>
      <c r="F1490" s="47">
        <v>1030</v>
      </c>
      <c r="G1490" s="49">
        <v>8279</v>
      </c>
      <c r="H1490" s="39">
        <v>163</v>
      </c>
      <c r="I1490" s="39">
        <v>13146</v>
      </c>
      <c r="J1490" s="47">
        <v>5</v>
      </c>
      <c r="K1490" s="49">
        <v>21058</v>
      </c>
      <c r="L1490" s="47">
        <v>3794</v>
      </c>
      <c r="M1490" s="49">
        <v>5905</v>
      </c>
    </row>
    <row r="1491" spans="1:13" ht="11.25" customHeight="1" x14ac:dyDescent="0.2">
      <c r="A1491" s="33" t="s">
        <v>99</v>
      </c>
      <c r="B1491" s="33" t="s">
        <v>85</v>
      </c>
      <c r="C1491" s="33" t="s">
        <v>49</v>
      </c>
      <c r="D1491" s="33" t="s">
        <v>55</v>
      </c>
      <c r="E1491" s="33" t="s">
        <v>17</v>
      </c>
      <c r="F1491" s="47">
        <v>1507</v>
      </c>
      <c r="G1491" s="49">
        <v>13327</v>
      </c>
      <c r="H1491" s="39">
        <v>301</v>
      </c>
      <c r="I1491" s="39">
        <v>20916</v>
      </c>
      <c r="J1491" s="47">
        <v>14</v>
      </c>
      <c r="K1491" s="49">
        <v>5691</v>
      </c>
      <c r="L1491" s="47">
        <v>4877</v>
      </c>
      <c r="M1491" s="49">
        <v>9203</v>
      </c>
    </row>
    <row r="1492" spans="1:13" ht="11.25" customHeight="1" x14ac:dyDescent="0.2">
      <c r="A1492" s="33" t="s">
        <v>99</v>
      </c>
      <c r="B1492" s="33" t="s">
        <v>85</v>
      </c>
      <c r="C1492" s="33" t="s">
        <v>49</v>
      </c>
      <c r="D1492" s="33" t="s">
        <v>55</v>
      </c>
      <c r="E1492" s="33" t="s">
        <v>27</v>
      </c>
      <c r="F1492" s="47">
        <v>3931</v>
      </c>
      <c r="G1492" s="49">
        <v>9806</v>
      </c>
      <c r="H1492" s="39">
        <v>710</v>
      </c>
      <c r="I1492" s="39">
        <v>14674</v>
      </c>
      <c r="J1492" s="47">
        <v>27</v>
      </c>
      <c r="K1492" s="49">
        <v>7164</v>
      </c>
      <c r="L1492" s="47">
        <v>13733</v>
      </c>
      <c r="M1492" s="49">
        <v>6788</v>
      </c>
    </row>
    <row r="1493" spans="1:13" ht="11.25" customHeight="1" x14ac:dyDescent="0.2">
      <c r="A1493" s="33" t="s">
        <v>91</v>
      </c>
      <c r="B1493" s="33" t="s">
        <v>38</v>
      </c>
      <c r="C1493" s="33" t="s">
        <v>50</v>
      </c>
      <c r="D1493" s="33" t="s">
        <v>53</v>
      </c>
      <c r="E1493" s="33" t="s">
        <v>16</v>
      </c>
      <c r="F1493" s="47">
        <v>471</v>
      </c>
      <c r="G1493" s="49">
        <v>6145</v>
      </c>
      <c r="H1493" s="39">
        <v>9</v>
      </c>
      <c r="I1493" s="39">
        <v>8180</v>
      </c>
      <c r="J1493" s="47">
        <v>16</v>
      </c>
      <c r="K1493" s="49">
        <v>5142</v>
      </c>
      <c r="L1493" s="47">
        <v>21789</v>
      </c>
      <c r="M1493" s="49">
        <v>2923</v>
      </c>
    </row>
    <row r="1494" spans="1:13" ht="11.25" customHeight="1" x14ac:dyDescent="0.2">
      <c r="A1494" s="33" t="s">
        <v>91</v>
      </c>
      <c r="B1494" s="33" t="s">
        <v>38</v>
      </c>
      <c r="C1494" s="33" t="s">
        <v>50</v>
      </c>
      <c r="D1494" s="33" t="s">
        <v>53</v>
      </c>
      <c r="E1494" s="33" t="s">
        <v>87</v>
      </c>
      <c r="F1494" s="47">
        <v>661</v>
      </c>
      <c r="G1494" s="49">
        <v>7822</v>
      </c>
      <c r="H1494" s="39">
        <v>10</v>
      </c>
      <c r="I1494" s="39">
        <v>2160</v>
      </c>
      <c r="J1494" s="47">
        <v>21</v>
      </c>
      <c r="K1494" s="49">
        <v>2907</v>
      </c>
      <c r="L1494" s="47">
        <v>32478</v>
      </c>
      <c r="M1494" s="49">
        <v>3900</v>
      </c>
    </row>
    <row r="1495" spans="1:13" ht="11.25" customHeight="1" x14ac:dyDescent="0.2">
      <c r="A1495" s="33" t="s">
        <v>91</v>
      </c>
      <c r="B1495" s="33" t="s">
        <v>38</v>
      </c>
      <c r="C1495" s="33" t="s">
        <v>50</v>
      </c>
      <c r="D1495" s="33" t="s">
        <v>53</v>
      </c>
      <c r="E1495" s="33" t="s">
        <v>88</v>
      </c>
      <c r="F1495" s="47">
        <v>1137</v>
      </c>
      <c r="G1495" s="49">
        <v>7723</v>
      </c>
      <c r="H1495" s="39">
        <v>26</v>
      </c>
      <c r="I1495" s="39">
        <v>17005</v>
      </c>
      <c r="J1495" s="47">
        <v>16</v>
      </c>
      <c r="K1495" s="49">
        <v>4897</v>
      </c>
      <c r="L1495" s="47">
        <v>69524</v>
      </c>
      <c r="M1495" s="49">
        <v>4238</v>
      </c>
    </row>
    <row r="1496" spans="1:13" ht="11.25" customHeight="1" x14ac:dyDescent="0.2">
      <c r="A1496" s="33" t="s">
        <v>91</v>
      </c>
      <c r="B1496" s="33" t="s">
        <v>38</v>
      </c>
      <c r="C1496" s="33" t="s">
        <v>50</v>
      </c>
      <c r="D1496" s="33" t="s">
        <v>53</v>
      </c>
      <c r="E1496" s="33" t="s">
        <v>17</v>
      </c>
      <c r="F1496" s="47">
        <v>848</v>
      </c>
      <c r="G1496" s="49">
        <v>10424</v>
      </c>
      <c r="H1496" s="39">
        <v>18</v>
      </c>
      <c r="I1496" s="39">
        <v>6723</v>
      </c>
      <c r="J1496" s="47">
        <v>26</v>
      </c>
      <c r="K1496" s="49">
        <v>7226</v>
      </c>
      <c r="L1496" s="47">
        <v>38898</v>
      </c>
      <c r="M1496" s="49">
        <v>6254</v>
      </c>
    </row>
    <row r="1497" spans="1:13" ht="11.25" customHeight="1" x14ac:dyDescent="0.2">
      <c r="A1497" s="33" t="s">
        <v>91</v>
      </c>
      <c r="B1497" s="33" t="s">
        <v>38</v>
      </c>
      <c r="C1497" s="33" t="s">
        <v>50</v>
      </c>
      <c r="D1497" s="33" t="s">
        <v>53</v>
      </c>
      <c r="E1497" s="33" t="s">
        <v>27</v>
      </c>
      <c r="F1497" s="47">
        <v>3353</v>
      </c>
      <c r="G1497" s="49">
        <v>8045</v>
      </c>
      <c r="H1497" s="39">
        <v>56</v>
      </c>
      <c r="I1497" s="39">
        <v>6858</v>
      </c>
      <c r="J1497" s="47">
        <v>79</v>
      </c>
      <c r="K1497" s="49">
        <v>5020</v>
      </c>
      <c r="L1497" s="47">
        <v>169783</v>
      </c>
      <c r="M1497" s="49">
        <v>4350</v>
      </c>
    </row>
    <row r="1498" spans="1:13" ht="11.25" customHeight="1" x14ac:dyDescent="0.2">
      <c r="A1498" s="33" t="s">
        <v>91</v>
      </c>
      <c r="B1498" s="33" t="s">
        <v>38</v>
      </c>
      <c r="C1498" s="33" t="s">
        <v>50</v>
      </c>
      <c r="D1498" s="33" t="s">
        <v>54</v>
      </c>
      <c r="E1498" s="33" t="s">
        <v>16</v>
      </c>
      <c r="F1498" s="47">
        <v>741</v>
      </c>
      <c r="G1498" s="49">
        <v>4981</v>
      </c>
      <c r="H1498" s="39">
        <v>11</v>
      </c>
      <c r="I1498" s="39">
        <v>9137</v>
      </c>
      <c r="J1498" s="47">
        <v>10</v>
      </c>
      <c r="K1498" s="49">
        <v>8327</v>
      </c>
      <c r="L1498" s="47">
        <v>20441</v>
      </c>
      <c r="M1498" s="49">
        <v>2690</v>
      </c>
    </row>
    <row r="1499" spans="1:13" ht="11.25" customHeight="1" x14ac:dyDescent="0.2">
      <c r="A1499" s="33" t="s">
        <v>91</v>
      </c>
      <c r="B1499" s="33" t="s">
        <v>38</v>
      </c>
      <c r="C1499" s="33" t="s">
        <v>50</v>
      </c>
      <c r="D1499" s="33" t="s">
        <v>54</v>
      </c>
      <c r="E1499" s="33" t="s">
        <v>87</v>
      </c>
      <c r="F1499" s="47">
        <v>1288</v>
      </c>
      <c r="G1499" s="49">
        <v>5159</v>
      </c>
      <c r="H1499" s="39">
        <v>19</v>
      </c>
      <c r="I1499" s="39">
        <v>8410</v>
      </c>
      <c r="J1499" s="47">
        <v>11</v>
      </c>
      <c r="K1499" s="49">
        <v>1605</v>
      </c>
      <c r="L1499" s="47">
        <v>33890</v>
      </c>
      <c r="M1499" s="49">
        <v>3383</v>
      </c>
    </row>
    <row r="1500" spans="1:13" ht="11.25" customHeight="1" x14ac:dyDescent="0.2">
      <c r="A1500" s="33" t="s">
        <v>91</v>
      </c>
      <c r="B1500" s="33" t="s">
        <v>38</v>
      </c>
      <c r="C1500" s="33" t="s">
        <v>50</v>
      </c>
      <c r="D1500" s="33" t="s">
        <v>54</v>
      </c>
      <c r="E1500" s="33" t="s">
        <v>88</v>
      </c>
      <c r="F1500" s="47">
        <v>2104</v>
      </c>
      <c r="G1500" s="49">
        <v>5873</v>
      </c>
      <c r="H1500" s="39">
        <v>29</v>
      </c>
      <c r="I1500" s="39">
        <v>6537</v>
      </c>
      <c r="J1500" s="47">
        <v>25</v>
      </c>
      <c r="K1500" s="49">
        <v>5408</v>
      </c>
      <c r="L1500" s="47">
        <v>68028</v>
      </c>
      <c r="M1500" s="49">
        <v>4111</v>
      </c>
    </row>
    <row r="1501" spans="1:13" ht="11.25" customHeight="1" x14ac:dyDescent="0.2">
      <c r="A1501" s="33" t="s">
        <v>91</v>
      </c>
      <c r="B1501" s="33" t="s">
        <v>38</v>
      </c>
      <c r="C1501" s="33" t="s">
        <v>50</v>
      </c>
      <c r="D1501" s="33" t="s">
        <v>54</v>
      </c>
      <c r="E1501" s="33" t="s">
        <v>17</v>
      </c>
      <c r="F1501" s="47">
        <v>1579</v>
      </c>
      <c r="G1501" s="49">
        <v>8686</v>
      </c>
      <c r="H1501" s="39">
        <v>27</v>
      </c>
      <c r="I1501" s="39">
        <v>9871</v>
      </c>
      <c r="J1501" s="47">
        <v>19</v>
      </c>
      <c r="K1501" s="49">
        <v>9127</v>
      </c>
      <c r="L1501" s="47">
        <v>42194</v>
      </c>
      <c r="M1501" s="49">
        <v>6326</v>
      </c>
    </row>
    <row r="1502" spans="1:13" ht="11.25" customHeight="1" x14ac:dyDescent="0.2">
      <c r="A1502" s="33" t="s">
        <v>91</v>
      </c>
      <c r="B1502" s="33" t="s">
        <v>38</v>
      </c>
      <c r="C1502" s="33" t="s">
        <v>50</v>
      </c>
      <c r="D1502" s="33" t="s">
        <v>54</v>
      </c>
      <c r="E1502" s="33" t="s">
        <v>27</v>
      </c>
      <c r="F1502" s="47">
        <v>6068</v>
      </c>
      <c r="G1502" s="49">
        <v>6096</v>
      </c>
      <c r="H1502" s="39">
        <v>94</v>
      </c>
      <c r="I1502" s="39">
        <v>7533</v>
      </c>
      <c r="J1502" s="47">
        <v>69</v>
      </c>
      <c r="K1502" s="49">
        <v>6524</v>
      </c>
      <c r="L1502" s="47">
        <v>171060</v>
      </c>
      <c r="M1502" s="49">
        <v>4128</v>
      </c>
    </row>
    <row r="1503" spans="1:13" ht="11.25" customHeight="1" x14ac:dyDescent="0.2">
      <c r="A1503" s="33" t="s">
        <v>91</v>
      </c>
      <c r="B1503" s="33" t="s">
        <v>38</v>
      </c>
      <c r="C1503" s="33" t="s">
        <v>50</v>
      </c>
      <c r="D1503" s="33" t="s">
        <v>55</v>
      </c>
      <c r="E1503" s="33" t="s">
        <v>16</v>
      </c>
      <c r="F1503" s="47">
        <v>1217</v>
      </c>
      <c r="G1503" s="49">
        <v>5286</v>
      </c>
      <c r="H1503" s="39">
        <v>21</v>
      </c>
      <c r="I1503" s="39">
        <v>8180</v>
      </c>
      <c r="J1503" s="47">
        <v>28</v>
      </c>
      <c r="K1503" s="49">
        <v>7251</v>
      </c>
      <c r="L1503" s="47">
        <v>42230</v>
      </c>
      <c r="M1503" s="49">
        <v>2798</v>
      </c>
    </row>
    <row r="1504" spans="1:13" ht="11.25" customHeight="1" x14ac:dyDescent="0.2">
      <c r="A1504" s="33" t="s">
        <v>91</v>
      </c>
      <c r="B1504" s="33" t="s">
        <v>38</v>
      </c>
      <c r="C1504" s="33" t="s">
        <v>50</v>
      </c>
      <c r="D1504" s="33" t="s">
        <v>55</v>
      </c>
      <c r="E1504" s="33" t="s">
        <v>87</v>
      </c>
      <c r="F1504" s="47">
        <v>1953</v>
      </c>
      <c r="G1504" s="49">
        <v>5797</v>
      </c>
      <c r="H1504" s="39">
        <v>33</v>
      </c>
      <c r="I1504" s="39">
        <v>7591</v>
      </c>
      <c r="J1504" s="47">
        <v>27</v>
      </c>
      <c r="K1504" s="49">
        <v>2391</v>
      </c>
      <c r="L1504" s="47">
        <v>66368</v>
      </c>
      <c r="M1504" s="49">
        <v>3621</v>
      </c>
    </row>
    <row r="1505" spans="1:13" ht="11.25" customHeight="1" x14ac:dyDescent="0.2">
      <c r="A1505" s="33" t="s">
        <v>91</v>
      </c>
      <c r="B1505" s="33" t="s">
        <v>38</v>
      </c>
      <c r="C1505" s="33" t="s">
        <v>50</v>
      </c>
      <c r="D1505" s="33" t="s">
        <v>55</v>
      </c>
      <c r="E1505" s="33" t="s">
        <v>88</v>
      </c>
      <c r="F1505" s="47">
        <v>3242</v>
      </c>
      <c r="G1505" s="49">
        <v>6408</v>
      </c>
      <c r="H1505" s="39">
        <v>49</v>
      </c>
      <c r="I1505" s="39">
        <v>7514</v>
      </c>
      <c r="J1505" s="47">
        <v>42</v>
      </c>
      <c r="K1505" s="49">
        <v>5153</v>
      </c>
      <c r="L1505" s="47">
        <v>137552</v>
      </c>
      <c r="M1505" s="49">
        <v>4174</v>
      </c>
    </row>
    <row r="1506" spans="1:13" ht="11.25" customHeight="1" x14ac:dyDescent="0.2">
      <c r="A1506" s="33" t="s">
        <v>91</v>
      </c>
      <c r="B1506" s="33" t="s">
        <v>38</v>
      </c>
      <c r="C1506" s="33" t="s">
        <v>50</v>
      </c>
      <c r="D1506" s="33" t="s">
        <v>55</v>
      </c>
      <c r="E1506" s="33" t="s">
        <v>17</v>
      </c>
      <c r="F1506" s="47">
        <v>2427</v>
      </c>
      <c r="G1506" s="49">
        <v>9072</v>
      </c>
      <c r="H1506" s="39">
        <v>43</v>
      </c>
      <c r="I1506" s="39">
        <v>6858</v>
      </c>
      <c r="J1506" s="47">
        <v>47</v>
      </c>
      <c r="K1506" s="49">
        <v>8932</v>
      </c>
      <c r="L1506" s="47">
        <v>81092</v>
      </c>
      <c r="M1506" s="49">
        <v>6296</v>
      </c>
    </row>
    <row r="1507" spans="1:13" ht="11.25" customHeight="1" x14ac:dyDescent="0.2">
      <c r="A1507" s="33" t="s">
        <v>91</v>
      </c>
      <c r="B1507" s="33" t="s">
        <v>38</v>
      </c>
      <c r="C1507" s="33" t="s">
        <v>50</v>
      </c>
      <c r="D1507" s="33" t="s">
        <v>55</v>
      </c>
      <c r="E1507" s="33" t="s">
        <v>27</v>
      </c>
      <c r="F1507" s="47">
        <v>9422</v>
      </c>
      <c r="G1507" s="49">
        <v>6692</v>
      </c>
      <c r="H1507" s="39">
        <v>148</v>
      </c>
      <c r="I1507" s="39">
        <v>6992</v>
      </c>
      <c r="J1507" s="47">
        <v>146</v>
      </c>
      <c r="K1507" s="49">
        <v>5500</v>
      </c>
      <c r="L1507" s="47">
        <v>340843</v>
      </c>
      <c r="M1507" s="49">
        <v>4235</v>
      </c>
    </row>
    <row r="1508" spans="1:13" ht="11.25" customHeight="1" x14ac:dyDescent="0.2">
      <c r="A1508" s="33" t="s">
        <v>92</v>
      </c>
      <c r="B1508" s="33" t="s">
        <v>78</v>
      </c>
      <c r="C1508" s="33" t="s">
        <v>50</v>
      </c>
      <c r="D1508" s="33" t="s">
        <v>53</v>
      </c>
      <c r="E1508" s="33" t="s">
        <v>16</v>
      </c>
      <c r="F1508" s="47">
        <v>143</v>
      </c>
      <c r="G1508" s="49">
        <v>8021</v>
      </c>
      <c r="H1508" s="39" t="s">
        <v>109</v>
      </c>
      <c r="I1508" s="39" t="s">
        <v>109</v>
      </c>
      <c r="J1508" s="47">
        <v>8</v>
      </c>
      <c r="K1508" s="49">
        <v>5142</v>
      </c>
      <c r="L1508" s="47">
        <v>5986</v>
      </c>
      <c r="M1508" s="49">
        <v>3358</v>
      </c>
    </row>
    <row r="1509" spans="1:13" ht="11.25" customHeight="1" x14ac:dyDescent="0.2">
      <c r="A1509" s="33" t="s">
        <v>92</v>
      </c>
      <c r="B1509" s="33" t="s">
        <v>78</v>
      </c>
      <c r="C1509" s="33" t="s">
        <v>50</v>
      </c>
      <c r="D1509" s="33" t="s">
        <v>53</v>
      </c>
      <c r="E1509" s="33" t="s">
        <v>87</v>
      </c>
      <c r="F1509" s="47">
        <v>223</v>
      </c>
      <c r="G1509" s="49">
        <v>8355</v>
      </c>
      <c r="H1509" s="39" t="s">
        <v>109</v>
      </c>
      <c r="I1509" s="39" t="s">
        <v>109</v>
      </c>
      <c r="J1509" s="47">
        <v>8</v>
      </c>
      <c r="K1509" s="49">
        <v>2189</v>
      </c>
      <c r="L1509" s="47">
        <v>9729</v>
      </c>
      <c r="M1509" s="49">
        <v>4295</v>
      </c>
    </row>
    <row r="1510" spans="1:13" ht="11.25" customHeight="1" x14ac:dyDescent="0.2">
      <c r="A1510" s="33" t="s">
        <v>92</v>
      </c>
      <c r="B1510" s="33" t="s">
        <v>78</v>
      </c>
      <c r="C1510" s="33" t="s">
        <v>50</v>
      </c>
      <c r="D1510" s="33" t="s">
        <v>53</v>
      </c>
      <c r="E1510" s="33" t="s">
        <v>88</v>
      </c>
      <c r="F1510" s="47">
        <v>345</v>
      </c>
      <c r="G1510" s="49">
        <v>7472</v>
      </c>
      <c r="H1510" s="39">
        <v>7</v>
      </c>
      <c r="I1510" s="39">
        <v>17844</v>
      </c>
      <c r="J1510" s="47">
        <v>4</v>
      </c>
      <c r="K1510" s="49">
        <v>6792</v>
      </c>
      <c r="L1510" s="47">
        <v>20798</v>
      </c>
      <c r="M1510" s="49">
        <v>4433</v>
      </c>
    </row>
    <row r="1511" spans="1:13" ht="11.25" customHeight="1" x14ac:dyDescent="0.2">
      <c r="A1511" s="33" t="s">
        <v>92</v>
      </c>
      <c r="B1511" s="33" t="s">
        <v>78</v>
      </c>
      <c r="C1511" s="33" t="s">
        <v>50</v>
      </c>
      <c r="D1511" s="33" t="s">
        <v>53</v>
      </c>
      <c r="E1511" s="33" t="s">
        <v>17</v>
      </c>
      <c r="F1511" s="47">
        <v>245</v>
      </c>
      <c r="G1511" s="49">
        <v>11591</v>
      </c>
      <c r="H1511" s="39">
        <v>11</v>
      </c>
      <c r="I1511" s="39">
        <v>8997</v>
      </c>
      <c r="J1511" s="47">
        <v>10</v>
      </c>
      <c r="K1511" s="49">
        <v>18216</v>
      </c>
      <c r="L1511" s="47">
        <v>13713</v>
      </c>
      <c r="M1511" s="49">
        <v>6292</v>
      </c>
    </row>
    <row r="1512" spans="1:13" ht="11.25" customHeight="1" x14ac:dyDescent="0.2">
      <c r="A1512" s="33" t="s">
        <v>92</v>
      </c>
      <c r="B1512" s="33" t="s">
        <v>78</v>
      </c>
      <c r="C1512" s="33" t="s">
        <v>50</v>
      </c>
      <c r="D1512" s="33" t="s">
        <v>53</v>
      </c>
      <c r="E1512" s="33" t="s">
        <v>27</v>
      </c>
      <c r="F1512" s="47">
        <v>1022</v>
      </c>
      <c r="G1512" s="49">
        <v>8279</v>
      </c>
      <c r="H1512" s="39">
        <v>20</v>
      </c>
      <c r="I1512" s="39">
        <v>13055</v>
      </c>
      <c r="J1512" s="47">
        <v>23</v>
      </c>
      <c r="K1512" s="49">
        <v>5500</v>
      </c>
      <c r="L1512" s="47">
        <v>52387</v>
      </c>
      <c r="M1512" s="49">
        <v>4660</v>
      </c>
    </row>
    <row r="1513" spans="1:13" ht="11.25" customHeight="1" x14ac:dyDescent="0.2">
      <c r="A1513" s="33" t="s">
        <v>92</v>
      </c>
      <c r="B1513" s="33" t="s">
        <v>78</v>
      </c>
      <c r="C1513" s="33" t="s">
        <v>50</v>
      </c>
      <c r="D1513" s="33" t="s">
        <v>54</v>
      </c>
      <c r="E1513" s="33" t="s">
        <v>16</v>
      </c>
      <c r="F1513" s="47">
        <v>213</v>
      </c>
      <c r="G1513" s="49">
        <v>5278</v>
      </c>
      <c r="H1513" s="39">
        <v>7</v>
      </c>
      <c r="I1513" s="39">
        <v>15610</v>
      </c>
      <c r="J1513" s="47">
        <v>10</v>
      </c>
      <c r="K1513" s="49">
        <v>7000</v>
      </c>
      <c r="L1513" s="47">
        <v>5669</v>
      </c>
      <c r="M1513" s="49">
        <v>3050</v>
      </c>
    </row>
    <row r="1514" spans="1:13" ht="11.25" customHeight="1" x14ac:dyDescent="0.2">
      <c r="A1514" s="33" t="s">
        <v>92</v>
      </c>
      <c r="B1514" s="33" t="s">
        <v>78</v>
      </c>
      <c r="C1514" s="33" t="s">
        <v>50</v>
      </c>
      <c r="D1514" s="33" t="s">
        <v>54</v>
      </c>
      <c r="E1514" s="33" t="s">
        <v>87</v>
      </c>
      <c r="F1514" s="47">
        <v>395</v>
      </c>
      <c r="G1514" s="49">
        <v>5803</v>
      </c>
      <c r="H1514" s="39">
        <v>11</v>
      </c>
      <c r="I1514" s="39">
        <v>8029</v>
      </c>
      <c r="J1514" s="47">
        <v>8</v>
      </c>
      <c r="K1514" s="49">
        <v>6524</v>
      </c>
      <c r="L1514" s="47">
        <v>9848</v>
      </c>
      <c r="M1514" s="49">
        <v>3692</v>
      </c>
    </row>
    <row r="1515" spans="1:13" ht="11.25" customHeight="1" x14ac:dyDescent="0.2">
      <c r="A1515" s="33" t="s">
        <v>92</v>
      </c>
      <c r="B1515" s="33" t="s">
        <v>78</v>
      </c>
      <c r="C1515" s="33" t="s">
        <v>50</v>
      </c>
      <c r="D1515" s="33" t="s">
        <v>54</v>
      </c>
      <c r="E1515" s="33" t="s">
        <v>88</v>
      </c>
      <c r="F1515" s="47">
        <v>567</v>
      </c>
      <c r="G1515" s="49">
        <v>5625</v>
      </c>
      <c r="H1515" s="39">
        <v>9</v>
      </c>
      <c r="I1515" s="39">
        <v>9195</v>
      </c>
      <c r="J1515" s="47">
        <v>11</v>
      </c>
      <c r="K1515" s="49">
        <v>6414</v>
      </c>
      <c r="L1515" s="47">
        <v>19764</v>
      </c>
      <c r="M1515" s="49">
        <v>4264</v>
      </c>
    </row>
    <row r="1516" spans="1:13" ht="11.25" customHeight="1" x14ac:dyDescent="0.2">
      <c r="A1516" s="33" t="s">
        <v>92</v>
      </c>
      <c r="B1516" s="33" t="s">
        <v>78</v>
      </c>
      <c r="C1516" s="33" t="s">
        <v>50</v>
      </c>
      <c r="D1516" s="33" t="s">
        <v>54</v>
      </c>
      <c r="E1516" s="33" t="s">
        <v>17</v>
      </c>
      <c r="F1516" s="47">
        <v>503</v>
      </c>
      <c r="G1516" s="49">
        <v>9584</v>
      </c>
      <c r="H1516" s="39">
        <v>10</v>
      </c>
      <c r="I1516" s="39">
        <v>9871</v>
      </c>
      <c r="J1516" s="47">
        <v>10</v>
      </c>
      <c r="K1516" s="49">
        <v>9127</v>
      </c>
      <c r="L1516" s="47">
        <v>15736</v>
      </c>
      <c r="M1516" s="49">
        <v>6679</v>
      </c>
    </row>
    <row r="1517" spans="1:13" ht="11.25" customHeight="1" x14ac:dyDescent="0.2">
      <c r="A1517" s="33" t="s">
        <v>92</v>
      </c>
      <c r="B1517" s="33" t="s">
        <v>78</v>
      </c>
      <c r="C1517" s="33" t="s">
        <v>50</v>
      </c>
      <c r="D1517" s="33" t="s">
        <v>54</v>
      </c>
      <c r="E1517" s="33" t="s">
        <v>27</v>
      </c>
      <c r="F1517" s="47">
        <v>1794</v>
      </c>
      <c r="G1517" s="49">
        <v>6334</v>
      </c>
      <c r="H1517" s="39">
        <v>31</v>
      </c>
      <c r="I1517" s="39">
        <v>9871</v>
      </c>
      <c r="J1517" s="47">
        <v>34</v>
      </c>
      <c r="K1517" s="49">
        <v>7210</v>
      </c>
      <c r="L1517" s="47">
        <v>52940</v>
      </c>
      <c r="M1517" s="49">
        <v>4514</v>
      </c>
    </row>
    <row r="1518" spans="1:13" ht="11.25" customHeight="1" x14ac:dyDescent="0.2">
      <c r="A1518" s="33" t="s">
        <v>92</v>
      </c>
      <c r="B1518" s="33" t="s">
        <v>78</v>
      </c>
      <c r="C1518" s="33" t="s">
        <v>50</v>
      </c>
      <c r="D1518" s="33" t="s">
        <v>55</v>
      </c>
      <c r="E1518" s="33" t="s">
        <v>16</v>
      </c>
      <c r="F1518" s="47">
        <v>363</v>
      </c>
      <c r="G1518" s="49">
        <v>6343</v>
      </c>
      <c r="H1518" s="39">
        <v>8</v>
      </c>
      <c r="I1518" s="39">
        <v>13984</v>
      </c>
      <c r="J1518" s="47">
        <v>16</v>
      </c>
      <c r="K1518" s="49">
        <v>6071</v>
      </c>
      <c r="L1518" s="47">
        <v>11653</v>
      </c>
      <c r="M1518" s="49">
        <v>3171</v>
      </c>
    </row>
    <row r="1519" spans="1:13" ht="11.25" customHeight="1" x14ac:dyDescent="0.2">
      <c r="A1519" s="33" t="s">
        <v>92</v>
      </c>
      <c r="B1519" s="33" t="s">
        <v>78</v>
      </c>
      <c r="C1519" s="33" t="s">
        <v>50</v>
      </c>
      <c r="D1519" s="33" t="s">
        <v>55</v>
      </c>
      <c r="E1519" s="33" t="s">
        <v>87</v>
      </c>
      <c r="F1519" s="47">
        <v>622</v>
      </c>
      <c r="G1519" s="49">
        <v>6586</v>
      </c>
      <c r="H1519" s="39">
        <v>9</v>
      </c>
      <c r="I1519" s="39">
        <v>8029</v>
      </c>
      <c r="J1519" s="47">
        <v>11</v>
      </c>
      <c r="K1519" s="49">
        <v>3438</v>
      </c>
      <c r="L1519" s="47">
        <v>19579</v>
      </c>
      <c r="M1519" s="49">
        <v>3976</v>
      </c>
    </row>
    <row r="1520" spans="1:13" ht="11.25" customHeight="1" x14ac:dyDescent="0.2">
      <c r="A1520" s="33" t="s">
        <v>92</v>
      </c>
      <c r="B1520" s="33" t="s">
        <v>78</v>
      </c>
      <c r="C1520" s="33" t="s">
        <v>50</v>
      </c>
      <c r="D1520" s="33" t="s">
        <v>55</v>
      </c>
      <c r="E1520" s="33" t="s">
        <v>88</v>
      </c>
      <c r="F1520" s="47">
        <v>914</v>
      </c>
      <c r="G1520" s="49">
        <v>6250</v>
      </c>
      <c r="H1520" s="39">
        <v>16</v>
      </c>
      <c r="I1520" s="39">
        <v>15739</v>
      </c>
      <c r="J1520" s="47">
        <v>12</v>
      </c>
      <c r="K1520" s="49">
        <v>6792</v>
      </c>
      <c r="L1520" s="47">
        <v>40562</v>
      </c>
      <c r="M1520" s="49">
        <v>4358</v>
      </c>
    </row>
    <row r="1521" spans="1:13" ht="11.25" customHeight="1" x14ac:dyDescent="0.2">
      <c r="A1521" s="33" t="s">
        <v>92</v>
      </c>
      <c r="B1521" s="33" t="s">
        <v>78</v>
      </c>
      <c r="C1521" s="33" t="s">
        <v>50</v>
      </c>
      <c r="D1521" s="33" t="s">
        <v>55</v>
      </c>
      <c r="E1521" s="33" t="s">
        <v>17</v>
      </c>
      <c r="F1521" s="47">
        <v>744</v>
      </c>
      <c r="G1521" s="49">
        <v>10212</v>
      </c>
      <c r="H1521" s="39">
        <v>21</v>
      </c>
      <c r="I1521" s="39">
        <v>9434</v>
      </c>
      <c r="J1521" s="47">
        <v>23</v>
      </c>
      <c r="K1521" s="49">
        <v>9561</v>
      </c>
      <c r="L1521" s="47">
        <v>29449</v>
      </c>
      <c r="M1521" s="49">
        <v>6503</v>
      </c>
    </row>
    <row r="1522" spans="1:13" ht="11.25" customHeight="1" x14ac:dyDescent="0.2">
      <c r="A1522" s="33" t="s">
        <v>92</v>
      </c>
      <c r="B1522" s="33" t="s">
        <v>78</v>
      </c>
      <c r="C1522" s="33" t="s">
        <v>50</v>
      </c>
      <c r="D1522" s="33" t="s">
        <v>55</v>
      </c>
      <c r="E1522" s="33" t="s">
        <v>27</v>
      </c>
      <c r="F1522" s="47">
        <v>2811</v>
      </c>
      <c r="G1522" s="49">
        <v>6983</v>
      </c>
      <c r="H1522" s="39">
        <v>51</v>
      </c>
      <c r="I1522" s="39">
        <v>9871</v>
      </c>
      <c r="J1522" s="47">
        <v>55</v>
      </c>
      <c r="K1522" s="49">
        <v>6792</v>
      </c>
      <c r="L1522" s="47">
        <v>105327</v>
      </c>
      <c r="M1522" s="49">
        <v>4585</v>
      </c>
    </row>
    <row r="1523" spans="1:13" ht="11.25" customHeight="1" x14ac:dyDescent="0.2">
      <c r="A1523" s="33" t="s">
        <v>93</v>
      </c>
      <c r="B1523" s="33" t="s">
        <v>79</v>
      </c>
      <c r="C1523" s="33" t="s">
        <v>50</v>
      </c>
      <c r="D1523" s="33" t="s">
        <v>53</v>
      </c>
      <c r="E1523" s="33" t="s">
        <v>16</v>
      </c>
      <c r="F1523" s="47">
        <v>129</v>
      </c>
      <c r="G1523" s="49">
        <v>5200</v>
      </c>
      <c r="H1523" s="39">
        <v>6</v>
      </c>
      <c r="I1523" s="39">
        <v>9159</v>
      </c>
      <c r="J1523" s="47" t="s">
        <v>109</v>
      </c>
      <c r="K1523" s="49" t="s">
        <v>109</v>
      </c>
      <c r="L1523" s="47">
        <v>4789</v>
      </c>
      <c r="M1523" s="49">
        <v>3399</v>
      </c>
    </row>
    <row r="1524" spans="1:13" ht="11.25" customHeight="1" x14ac:dyDescent="0.2">
      <c r="A1524" s="33" t="s">
        <v>93</v>
      </c>
      <c r="B1524" s="33" t="s">
        <v>79</v>
      </c>
      <c r="C1524" s="33" t="s">
        <v>50</v>
      </c>
      <c r="D1524" s="33" t="s">
        <v>53</v>
      </c>
      <c r="E1524" s="33" t="s">
        <v>87</v>
      </c>
      <c r="F1524" s="47">
        <v>152</v>
      </c>
      <c r="G1524" s="49">
        <v>8717</v>
      </c>
      <c r="H1524" s="39">
        <v>6</v>
      </c>
      <c r="I1524" s="39">
        <v>3390</v>
      </c>
      <c r="J1524" s="47">
        <v>7</v>
      </c>
      <c r="K1524" s="49">
        <v>5672</v>
      </c>
      <c r="L1524" s="47">
        <v>7037</v>
      </c>
      <c r="M1524" s="49">
        <v>4049</v>
      </c>
    </row>
    <row r="1525" spans="1:13" ht="11.25" customHeight="1" x14ac:dyDescent="0.2">
      <c r="A1525" s="33" t="s">
        <v>93</v>
      </c>
      <c r="B1525" s="33" t="s">
        <v>79</v>
      </c>
      <c r="C1525" s="33" t="s">
        <v>50</v>
      </c>
      <c r="D1525" s="33" t="s">
        <v>53</v>
      </c>
      <c r="E1525" s="33" t="s">
        <v>88</v>
      </c>
      <c r="F1525" s="47">
        <v>283</v>
      </c>
      <c r="G1525" s="49">
        <v>8049</v>
      </c>
      <c r="H1525" s="39">
        <v>6</v>
      </c>
      <c r="I1525" s="39">
        <v>1611</v>
      </c>
      <c r="J1525" s="47">
        <v>6</v>
      </c>
      <c r="K1525" s="49">
        <v>12135</v>
      </c>
      <c r="L1525" s="47">
        <v>14817</v>
      </c>
      <c r="M1525" s="49">
        <v>4688</v>
      </c>
    </row>
    <row r="1526" spans="1:13" ht="11.25" customHeight="1" x14ac:dyDescent="0.2">
      <c r="A1526" s="33" t="s">
        <v>93</v>
      </c>
      <c r="B1526" s="33" t="s">
        <v>79</v>
      </c>
      <c r="C1526" s="33" t="s">
        <v>50</v>
      </c>
      <c r="D1526" s="33" t="s">
        <v>53</v>
      </c>
      <c r="E1526" s="33" t="s">
        <v>17</v>
      </c>
      <c r="F1526" s="47">
        <v>223</v>
      </c>
      <c r="G1526" s="49">
        <v>9950</v>
      </c>
      <c r="H1526" s="39">
        <v>7</v>
      </c>
      <c r="I1526" s="39">
        <v>5929</v>
      </c>
      <c r="J1526" s="47">
        <v>7</v>
      </c>
      <c r="K1526" s="49">
        <v>3119</v>
      </c>
      <c r="L1526" s="47">
        <v>8523</v>
      </c>
      <c r="M1526" s="49">
        <v>6780</v>
      </c>
    </row>
    <row r="1527" spans="1:13" ht="11.25" customHeight="1" x14ac:dyDescent="0.2">
      <c r="A1527" s="33" t="s">
        <v>93</v>
      </c>
      <c r="B1527" s="33" t="s">
        <v>79</v>
      </c>
      <c r="C1527" s="33" t="s">
        <v>50</v>
      </c>
      <c r="D1527" s="33" t="s">
        <v>53</v>
      </c>
      <c r="E1527" s="33" t="s">
        <v>27</v>
      </c>
      <c r="F1527" s="47">
        <v>852</v>
      </c>
      <c r="G1527" s="49">
        <v>8320</v>
      </c>
      <c r="H1527" s="39">
        <v>13</v>
      </c>
      <c r="I1527" s="39">
        <v>5274</v>
      </c>
      <c r="J1527" s="47">
        <v>12</v>
      </c>
      <c r="K1527" s="49">
        <v>7989</v>
      </c>
      <c r="L1527" s="47">
        <v>36462</v>
      </c>
      <c r="M1527" s="49">
        <v>4766</v>
      </c>
    </row>
    <row r="1528" spans="1:13" ht="11.25" customHeight="1" x14ac:dyDescent="0.2">
      <c r="A1528" s="33" t="s">
        <v>93</v>
      </c>
      <c r="B1528" s="33" t="s">
        <v>79</v>
      </c>
      <c r="C1528" s="33" t="s">
        <v>50</v>
      </c>
      <c r="D1528" s="33" t="s">
        <v>54</v>
      </c>
      <c r="E1528" s="33" t="s">
        <v>16</v>
      </c>
      <c r="F1528" s="47">
        <v>151</v>
      </c>
      <c r="G1528" s="49">
        <v>6395</v>
      </c>
      <c r="H1528" s="39" t="s">
        <v>109</v>
      </c>
      <c r="I1528" s="39" t="s">
        <v>109</v>
      </c>
      <c r="J1528" s="47" t="s">
        <v>109</v>
      </c>
      <c r="K1528" s="49" t="s">
        <v>109</v>
      </c>
      <c r="L1528" s="47">
        <v>4518</v>
      </c>
      <c r="M1528" s="49">
        <v>3117</v>
      </c>
    </row>
    <row r="1529" spans="1:13" ht="11.25" customHeight="1" x14ac:dyDescent="0.2">
      <c r="A1529" s="33" t="s">
        <v>93</v>
      </c>
      <c r="B1529" s="33" t="s">
        <v>79</v>
      </c>
      <c r="C1529" s="33" t="s">
        <v>50</v>
      </c>
      <c r="D1529" s="33" t="s">
        <v>54</v>
      </c>
      <c r="E1529" s="33" t="s">
        <v>87</v>
      </c>
      <c r="F1529" s="47">
        <v>292</v>
      </c>
      <c r="G1529" s="49">
        <v>4439</v>
      </c>
      <c r="H1529" s="39">
        <v>6</v>
      </c>
      <c r="I1529" s="39">
        <v>7473</v>
      </c>
      <c r="J1529" s="47" t="s">
        <v>109</v>
      </c>
      <c r="K1529" s="49" t="s">
        <v>109</v>
      </c>
      <c r="L1529" s="47">
        <v>7769</v>
      </c>
      <c r="M1529" s="49">
        <v>3435</v>
      </c>
    </row>
    <row r="1530" spans="1:13" ht="11.25" customHeight="1" x14ac:dyDescent="0.2">
      <c r="A1530" s="33" t="s">
        <v>93</v>
      </c>
      <c r="B1530" s="33" t="s">
        <v>79</v>
      </c>
      <c r="C1530" s="33" t="s">
        <v>50</v>
      </c>
      <c r="D1530" s="33" t="s">
        <v>54</v>
      </c>
      <c r="E1530" s="33" t="s">
        <v>88</v>
      </c>
      <c r="F1530" s="47">
        <v>476</v>
      </c>
      <c r="G1530" s="49">
        <v>6195</v>
      </c>
      <c r="H1530" s="39">
        <v>4</v>
      </c>
      <c r="I1530" s="39">
        <v>2542</v>
      </c>
      <c r="J1530" s="47">
        <v>12</v>
      </c>
      <c r="K1530" s="49">
        <v>7636</v>
      </c>
      <c r="L1530" s="47">
        <v>14664</v>
      </c>
      <c r="M1530" s="49">
        <v>4337</v>
      </c>
    </row>
    <row r="1531" spans="1:13" ht="11.25" customHeight="1" x14ac:dyDescent="0.2">
      <c r="A1531" s="33" t="s">
        <v>93</v>
      </c>
      <c r="B1531" s="33" t="s">
        <v>79</v>
      </c>
      <c r="C1531" s="33" t="s">
        <v>50</v>
      </c>
      <c r="D1531" s="33" t="s">
        <v>54</v>
      </c>
      <c r="E1531" s="33" t="s">
        <v>17</v>
      </c>
      <c r="F1531" s="47">
        <v>374</v>
      </c>
      <c r="G1531" s="49">
        <v>8693</v>
      </c>
      <c r="H1531" s="39">
        <v>7</v>
      </c>
      <c r="I1531" s="39">
        <v>15068</v>
      </c>
      <c r="J1531" s="47">
        <v>4</v>
      </c>
      <c r="K1531" s="49">
        <v>19580</v>
      </c>
      <c r="L1531" s="47">
        <v>9562</v>
      </c>
      <c r="M1531" s="49">
        <v>6872</v>
      </c>
    </row>
    <row r="1532" spans="1:13" ht="11.25" customHeight="1" x14ac:dyDescent="0.2">
      <c r="A1532" s="33" t="s">
        <v>93</v>
      </c>
      <c r="B1532" s="33" t="s">
        <v>79</v>
      </c>
      <c r="C1532" s="33" t="s">
        <v>50</v>
      </c>
      <c r="D1532" s="33" t="s">
        <v>54</v>
      </c>
      <c r="E1532" s="33" t="s">
        <v>27</v>
      </c>
      <c r="F1532" s="47">
        <v>1362</v>
      </c>
      <c r="G1532" s="49">
        <v>6340</v>
      </c>
      <c r="H1532" s="39">
        <v>14</v>
      </c>
      <c r="I1532" s="39">
        <v>13038</v>
      </c>
      <c r="J1532" s="47">
        <v>12</v>
      </c>
      <c r="K1532" s="49">
        <v>7636</v>
      </c>
      <c r="L1532" s="47">
        <v>37694</v>
      </c>
      <c r="M1532" s="49">
        <v>4414</v>
      </c>
    </row>
    <row r="1533" spans="1:13" ht="11.25" customHeight="1" x14ac:dyDescent="0.2">
      <c r="A1533" s="33" t="s">
        <v>93</v>
      </c>
      <c r="B1533" s="33" t="s">
        <v>79</v>
      </c>
      <c r="C1533" s="33" t="s">
        <v>50</v>
      </c>
      <c r="D1533" s="33" t="s">
        <v>55</v>
      </c>
      <c r="E1533" s="33" t="s">
        <v>16</v>
      </c>
      <c r="F1533" s="47">
        <v>279</v>
      </c>
      <c r="G1533" s="49">
        <v>5823</v>
      </c>
      <c r="H1533" s="39">
        <v>7</v>
      </c>
      <c r="I1533" s="39">
        <v>8670</v>
      </c>
      <c r="J1533" s="47" t="s">
        <v>109</v>
      </c>
      <c r="K1533" s="49" t="s">
        <v>109</v>
      </c>
      <c r="L1533" s="47">
        <v>9311</v>
      </c>
      <c r="M1533" s="49">
        <v>3222</v>
      </c>
    </row>
    <row r="1534" spans="1:13" ht="11.25" customHeight="1" x14ac:dyDescent="0.2">
      <c r="A1534" s="33" t="s">
        <v>93</v>
      </c>
      <c r="B1534" s="33" t="s">
        <v>79</v>
      </c>
      <c r="C1534" s="33" t="s">
        <v>50</v>
      </c>
      <c r="D1534" s="33" t="s">
        <v>55</v>
      </c>
      <c r="E1534" s="33" t="s">
        <v>87</v>
      </c>
      <c r="F1534" s="47">
        <v>444</v>
      </c>
      <c r="G1534" s="49">
        <v>5617</v>
      </c>
      <c r="H1534" s="39">
        <v>11</v>
      </c>
      <c r="I1534" s="39">
        <v>3735</v>
      </c>
      <c r="J1534" s="47">
        <v>6</v>
      </c>
      <c r="K1534" s="49">
        <v>2592</v>
      </c>
      <c r="L1534" s="47">
        <v>14806</v>
      </c>
      <c r="M1534" s="49">
        <v>3719</v>
      </c>
    </row>
    <row r="1535" spans="1:13" ht="11.25" customHeight="1" x14ac:dyDescent="0.2">
      <c r="A1535" s="33" t="s">
        <v>93</v>
      </c>
      <c r="B1535" s="33" t="s">
        <v>79</v>
      </c>
      <c r="C1535" s="33" t="s">
        <v>50</v>
      </c>
      <c r="D1535" s="33" t="s">
        <v>55</v>
      </c>
      <c r="E1535" s="33" t="s">
        <v>88</v>
      </c>
      <c r="F1535" s="47">
        <v>758</v>
      </c>
      <c r="G1535" s="49">
        <v>6946</v>
      </c>
      <c r="H1535" s="39">
        <v>10</v>
      </c>
      <c r="I1535" s="39">
        <v>2542</v>
      </c>
      <c r="J1535" s="47">
        <v>12</v>
      </c>
      <c r="K1535" s="49">
        <v>9947</v>
      </c>
      <c r="L1535" s="47">
        <v>29481</v>
      </c>
      <c r="M1535" s="49">
        <v>4495</v>
      </c>
    </row>
    <row r="1536" spans="1:13" ht="11.25" customHeight="1" x14ac:dyDescent="0.2">
      <c r="A1536" s="33" t="s">
        <v>93</v>
      </c>
      <c r="B1536" s="33" t="s">
        <v>79</v>
      </c>
      <c r="C1536" s="33" t="s">
        <v>50</v>
      </c>
      <c r="D1536" s="33" t="s">
        <v>55</v>
      </c>
      <c r="E1536" s="33" t="s">
        <v>17</v>
      </c>
      <c r="F1536" s="47">
        <v>594</v>
      </c>
      <c r="G1536" s="49">
        <v>8867</v>
      </c>
      <c r="H1536" s="39">
        <v>12</v>
      </c>
      <c r="I1536" s="39">
        <v>13820</v>
      </c>
      <c r="J1536" s="47">
        <v>11</v>
      </c>
      <c r="K1536" s="49">
        <v>5383</v>
      </c>
      <c r="L1536" s="47">
        <v>18082</v>
      </c>
      <c r="M1536" s="49">
        <v>6830</v>
      </c>
    </row>
    <row r="1537" spans="1:13" ht="11.25" customHeight="1" x14ac:dyDescent="0.2">
      <c r="A1537" s="33" t="s">
        <v>93</v>
      </c>
      <c r="B1537" s="33" t="s">
        <v>79</v>
      </c>
      <c r="C1537" s="33" t="s">
        <v>50</v>
      </c>
      <c r="D1537" s="33" t="s">
        <v>55</v>
      </c>
      <c r="E1537" s="33" t="s">
        <v>27</v>
      </c>
      <c r="F1537" s="47">
        <v>2217</v>
      </c>
      <c r="G1537" s="49">
        <v>7192</v>
      </c>
      <c r="H1537" s="39">
        <v>27</v>
      </c>
      <c r="I1537" s="39">
        <v>6992</v>
      </c>
      <c r="J1537" s="47">
        <v>24</v>
      </c>
      <c r="K1537" s="49">
        <v>7636</v>
      </c>
      <c r="L1537" s="47">
        <v>74156</v>
      </c>
      <c r="M1537" s="49">
        <v>4568</v>
      </c>
    </row>
    <row r="1538" spans="1:13" ht="11.25" customHeight="1" x14ac:dyDescent="0.2">
      <c r="A1538" s="33" t="s">
        <v>94</v>
      </c>
      <c r="B1538" s="33" t="s">
        <v>80</v>
      </c>
      <c r="C1538" s="33" t="s">
        <v>50</v>
      </c>
      <c r="D1538" s="33" t="s">
        <v>53</v>
      </c>
      <c r="E1538" s="33" t="s">
        <v>16</v>
      </c>
      <c r="F1538" s="47">
        <v>96</v>
      </c>
      <c r="G1538" s="49">
        <v>6143</v>
      </c>
      <c r="H1538" s="39" t="s">
        <v>109</v>
      </c>
      <c r="I1538" s="39" t="s">
        <v>109</v>
      </c>
      <c r="J1538" s="47">
        <v>5</v>
      </c>
      <c r="K1538" s="49">
        <v>18076</v>
      </c>
      <c r="L1538" s="47">
        <v>6086</v>
      </c>
      <c r="M1538" s="49">
        <v>1866</v>
      </c>
    </row>
    <row r="1539" spans="1:13" ht="11.25" customHeight="1" x14ac:dyDescent="0.2">
      <c r="A1539" s="33" t="s">
        <v>94</v>
      </c>
      <c r="B1539" s="33" t="s">
        <v>80</v>
      </c>
      <c r="C1539" s="33" t="s">
        <v>50</v>
      </c>
      <c r="D1539" s="33" t="s">
        <v>53</v>
      </c>
      <c r="E1539" s="33" t="s">
        <v>87</v>
      </c>
      <c r="F1539" s="47">
        <v>120</v>
      </c>
      <c r="G1539" s="49">
        <v>7903</v>
      </c>
      <c r="H1539" s="39">
        <v>4</v>
      </c>
      <c r="I1539" s="39">
        <v>18000</v>
      </c>
      <c r="J1539" s="47">
        <v>5</v>
      </c>
      <c r="K1539" s="49">
        <v>2579</v>
      </c>
      <c r="L1539" s="47">
        <v>7806</v>
      </c>
      <c r="M1539" s="49">
        <v>3069</v>
      </c>
    </row>
    <row r="1540" spans="1:13" ht="11.25" customHeight="1" x14ac:dyDescent="0.2">
      <c r="A1540" s="33" t="s">
        <v>94</v>
      </c>
      <c r="B1540" s="33" t="s">
        <v>80</v>
      </c>
      <c r="C1540" s="33" t="s">
        <v>50</v>
      </c>
      <c r="D1540" s="33" t="s">
        <v>53</v>
      </c>
      <c r="E1540" s="33" t="s">
        <v>88</v>
      </c>
      <c r="F1540" s="47">
        <v>221</v>
      </c>
      <c r="G1540" s="49">
        <v>7576</v>
      </c>
      <c r="H1540" s="39">
        <v>8</v>
      </c>
      <c r="I1540" s="39">
        <v>22957</v>
      </c>
      <c r="J1540" s="47">
        <v>9</v>
      </c>
      <c r="K1540" s="49">
        <v>7264</v>
      </c>
      <c r="L1540" s="47">
        <v>19038</v>
      </c>
      <c r="M1540" s="49">
        <v>3543</v>
      </c>
    </row>
    <row r="1541" spans="1:13" ht="11.25" customHeight="1" x14ac:dyDescent="0.2">
      <c r="A1541" s="33" t="s">
        <v>94</v>
      </c>
      <c r="B1541" s="33" t="s">
        <v>80</v>
      </c>
      <c r="C1541" s="33" t="s">
        <v>50</v>
      </c>
      <c r="D1541" s="33" t="s">
        <v>53</v>
      </c>
      <c r="E1541" s="33" t="s">
        <v>17</v>
      </c>
      <c r="F1541" s="47">
        <v>189</v>
      </c>
      <c r="G1541" s="49">
        <v>8497</v>
      </c>
      <c r="H1541" s="39" t="s">
        <v>109</v>
      </c>
      <c r="I1541" s="39" t="s">
        <v>109</v>
      </c>
      <c r="J1541" s="47">
        <v>6</v>
      </c>
      <c r="K1541" s="49">
        <v>29033</v>
      </c>
      <c r="L1541" s="47">
        <v>9175</v>
      </c>
      <c r="M1541" s="49">
        <v>5555</v>
      </c>
    </row>
    <row r="1542" spans="1:13" ht="11.25" customHeight="1" x14ac:dyDescent="0.2">
      <c r="A1542" s="33" t="s">
        <v>94</v>
      </c>
      <c r="B1542" s="33" t="s">
        <v>80</v>
      </c>
      <c r="C1542" s="33" t="s">
        <v>50</v>
      </c>
      <c r="D1542" s="33" t="s">
        <v>53</v>
      </c>
      <c r="E1542" s="33" t="s">
        <v>27</v>
      </c>
      <c r="F1542" s="47">
        <v>674</v>
      </c>
      <c r="G1542" s="49">
        <v>7523</v>
      </c>
      <c r="H1542" s="39">
        <v>14</v>
      </c>
      <c r="I1542" s="39">
        <v>18000</v>
      </c>
      <c r="J1542" s="47">
        <v>18</v>
      </c>
      <c r="K1542" s="49">
        <v>7264</v>
      </c>
      <c r="L1542" s="47">
        <v>44236</v>
      </c>
      <c r="M1542" s="49">
        <v>3472</v>
      </c>
    </row>
    <row r="1543" spans="1:13" ht="11.25" customHeight="1" x14ac:dyDescent="0.2">
      <c r="A1543" s="33" t="s">
        <v>94</v>
      </c>
      <c r="B1543" s="33" t="s">
        <v>80</v>
      </c>
      <c r="C1543" s="33" t="s">
        <v>50</v>
      </c>
      <c r="D1543" s="33" t="s">
        <v>54</v>
      </c>
      <c r="E1543" s="33" t="s">
        <v>16</v>
      </c>
      <c r="F1543" s="47">
        <v>183</v>
      </c>
      <c r="G1543" s="49">
        <v>3407</v>
      </c>
      <c r="H1543" s="39" t="s">
        <v>109</v>
      </c>
      <c r="I1543" s="39" t="s">
        <v>109</v>
      </c>
      <c r="J1543" s="47" t="s">
        <v>109</v>
      </c>
      <c r="K1543" s="49" t="s">
        <v>109</v>
      </c>
      <c r="L1543" s="47">
        <v>6108</v>
      </c>
      <c r="M1543" s="49">
        <v>2031</v>
      </c>
    </row>
    <row r="1544" spans="1:13" ht="11.25" customHeight="1" x14ac:dyDescent="0.2">
      <c r="A1544" s="33" t="s">
        <v>94</v>
      </c>
      <c r="B1544" s="33" t="s">
        <v>80</v>
      </c>
      <c r="C1544" s="33" t="s">
        <v>50</v>
      </c>
      <c r="D1544" s="33" t="s">
        <v>54</v>
      </c>
      <c r="E1544" s="33" t="s">
        <v>87</v>
      </c>
      <c r="F1544" s="47">
        <v>249</v>
      </c>
      <c r="G1544" s="49">
        <v>6426</v>
      </c>
      <c r="H1544" s="39">
        <v>9</v>
      </c>
      <c r="I1544" s="39">
        <v>12464</v>
      </c>
      <c r="J1544" s="47" t="s">
        <v>109</v>
      </c>
      <c r="K1544" s="49" t="s">
        <v>109</v>
      </c>
      <c r="L1544" s="47">
        <v>8884</v>
      </c>
      <c r="M1544" s="49">
        <v>2983</v>
      </c>
    </row>
    <row r="1545" spans="1:13" ht="11.25" customHeight="1" x14ac:dyDescent="0.2">
      <c r="A1545" s="33" t="s">
        <v>94</v>
      </c>
      <c r="B1545" s="33" t="s">
        <v>80</v>
      </c>
      <c r="C1545" s="33" t="s">
        <v>50</v>
      </c>
      <c r="D1545" s="33" t="s">
        <v>54</v>
      </c>
      <c r="E1545" s="33" t="s">
        <v>88</v>
      </c>
      <c r="F1545" s="47">
        <v>498</v>
      </c>
      <c r="G1545" s="49">
        <v>5361</v>
      </c>
      <c r="H1545" s="39">
        <v>11</v>
      </c>
      <c r="I1545" s="39">
        <v>8873</v>
      </c>
      <c r="J1545" s="47" t="s">
        <v>109</v>
      </c>
      <c r="K1545" s="49" t="s">
        <v>109</v>
      </c>
      <c r="L1545" s="47">
        <v>19343</v>
      </c>
      <c r="M1545" s="49">
        <v>3757</v>
      </c>
    </row>
    <row r="1546" spans="1:13" ht="11.25" customHeight="1" x14ac:dyDescent="0.2">
      <c r="A1546" s="33" t="s">
        <v>94</v>
      </c>
      <c r="B1546" s="33" t="s">
        <v>80</v>
      </c>
      <c r="C1546" s="33" t="s">
        <v>50</v>
      </c>
      <c r="D1546" s="33" t="s">
        <v>54</v>
      </c>
      <c r="E1546" s="33" t="s">
        <v>17</v>
      </c>
      <c r="F1546" s="47">
        <v>330</v>
      </c>
      <c r="G1546" s="49">
        <v>7837</v>
      </c>
      <c r="H1546" s="39">
        <v>7</v>
      </c>
      <c r="I1546" s="39">
        <v>2555</v>
      </c>
      <c r="J1546" s="47" t="s">
        <v>109</v>
      </c>
      <c r="K1546" s="49" t="s">
        <v>109</v>
      </c>
      <c r="L1546" s="47">
        <v>9743</v>
      </c>
      <c r="M1546" s="49">
        <v>5454</v>
      </c>
    </row>
    <row r="1547" spans="1:13" ht="11.25" customHeight="1" x14ac:dyDescent="0.2">
      <c r="A1547" s="33" t="s">
        <v>94</v>
      </c>
      <c r="B1547" s="33" t="s">
        <v>80</v>
      </c>
      <c r="C1547" s="33" t="s">
        <v>50</v>
      </c>
      <c r="D1547" s="33" t="s">
        <v>54</v>
      </c>
      <c r="E1547" s="33" t="s">
        <v>27</v>
      </c>
      <c r="F1547" s="47">
        <v>1341</v>
      </c>
      <c r="G1547" s="49">
        <v>5982</v>
      </c>
      <c r="H1547" s="39">
        <v>31</v>
      </c>
      <c r="I1547" s="39">
        <v>8156</v>
      </c>
      <c r="J1547" s="47">
        <v>9</v>
      </c>
      <c r="K1547" s="49">
        <v>613</v>
      </c>
      <c r="L1547" s="47">
        <v>46155</v>
      </c>
      <c r="M1547" s="49">
        <v>3518</v>
      </c>
    </row>
    <row r="1548" spans="1:13" ht="11.25" customHeight="1" x14ac:dyDescent="0.2">
      <c r="A1548" s="33" t="s">
        <v>94</v>
      </c>
      <c r="B1548" s="33" t="s">
        <v>80</v>
      </c>
      <c r="C1548" s="33" t="s">
        <v>50</v>
      </c>
      <c r="D1548" s="33" t="s">
        <v>55</v>
      </c>
      <c r="E1548" s="33" t="s">
        <v>16</v>
      </c>
      <c r="F1548" s="47">
        <v>273</v>
      </c>
      <c r="G1548" s="49">
        <v>4169</v>
      </c>
      <c r="H1548" s="39">
        <v>4</v>
      </c>
      <c r="I1548" s="39">
        <v>4707</v>
      </c>
      <c r="J1548" s="47">
        <v>5</v>
      </c>
      <c r="K1548" s="49">
        <v>13202</v>
      </c>
      <c r="L1548" s="47">
        <v>12196</v>
      </c>
      <c r="M1548" s="49">
        <v>1951</v>
      </c>
    </row>
    <row r="1549" spans="1:13" ht="11.25" customHeight="1" x14ac:dyDescent="0.2">
      <c r="A1549" s="33" t="s">
        <v>94</v>
      </c>
      <c r="B1549" s="33" t="s">
        <v>80</v>
      </c>
      <c r="C1549" s="33" t="s">
        <v>50</v>
      </c>
      <c r="D1549" s="33" t="s">
        <v>55</v>
      </c>
      <c r="E1549" s="33" t="s">
        <v>87</v>
      </c>
      <c r="F1549" s="47">
        <v>371</v>
      </c>
      <c r="G1549" s="49">
        <v>6600</v>
      </c>
      <c r="H1549" s="39">
        <v>9</v>
      </c>
      <c r="I1549" s="39">
        <v>14250</v>
      </c>
      <c r="J1549" s="47">
        <v>9</v>
      </c>
      <c r="K1549" s="49">
        <v>1785</v>
      </c>
      <c r="L1549" s="47">
        <v>16690</v>
      </c>
      <c r="M1549" s="49">
        <v>3008</v>
      </c>
    </row>
    <row r="1550" spans="1:13" ht="11.25" customHeight="1" x14ac:dyDescent="0.2">
      <c r="A1550" s="33" t="s">
        <v>94</v>
      </c>
      <c r="B1550" s="33" t="s">
        <v>80</v>
      </c>
      <c r="C1550" s="33" t="s">
        <v>50</v>
      </c>
      <c r="D1550" s="33" t="s">
        <v>55</v>
      </c>
      <c r="E1550" s="33" t="s">
        <v>88</v>
      </c>
      <c r="F1550" s="47">
        <v>712</v>
      </c>
      <c r="G1550" s="49">
        <v>6008</v>
      </c>
      <c r="H1550" s="39">
        <v>16</v>
      </c>
      <c r="I1550" s="39">
        <v>12954</v>
      </c>
      <c r="J1550" s="47">
        <v>9</v>
      </c>
      <c r="K1550" s="49">
        <v>4897</v>
      </c>
      <c r="L1550" s="47">
        <v>38381</v>
      </c>
      <c r="M1550" s="49">
        <v>3655</v>
      </c>
    </row>
    <row r="1551" spans="1:13" ht="11.25" customHeight="1" x14ac:dyDescent="0.2">
      <c r="A1551" s="33" t="s">
        <v>94</v>
      </c>
      <c r="B1551" s="33" t="s">
        <v>80</v>
      </c>
      <c r="C1551" s="33" t="s">
        <v>50</v>
      </c>
      <c r="D1551" s="33" t="s">
        <v>55</v>
      </c>
      <c r="E1551" s="33" t="s">
        <v>17</v>
      </c>
      <c r="F1551" s="47">
        <v>513</v>
      </c>
      <c r="G1551" s="49">
        <v>8188</v>
      </c>
      <c r="H1551" s="39">
        <v>8</v>
      </c>
      <c r="I1551" s="39">
        <v>2555</v>
      </c>
      <c r="J1551" s="47">
        <v>9</v>
      </c>
      <c r="K1551" s="49">
        <v>29033</v>
      </c>
      <c r="L1551" s="47">
        <v>18921</v>
      </c>
      <c r="M1551" s="49">
        <v>5490</v>
      </c>
    </row>
    <row r="1552" spans="1:13" ht="11.25" customHeight="1" x14ac:dyDescent="0.2">
      <c r="A1552" s="33" t="s">
        <v>94</v>
      </c>
      <c r="B1552" s="33" t="s">
        <v>80</v>
      </c>
      <c r="C1552" s="33" t="s">
        <v>50</v>
      </c>
      <c r="D1552" s="33" t="s">
        <v>55</v>
      </c>
      <c r="E1552" s="33" t="s">
        <v>27</v>
      </c>
      <c r="F1552" s="47">
        <v>2012</v>
      </c>
      <c r="G1552" s="49">
        <v>6424</v>
      </c>
      <c r="H1552" s="39">
        <v>42</v>
      </c>
      <c r="I1552" s="39">
        <v>10678</v>
      </c>
      <c r="J1552" s="47">
        <v>27</v>
      </c>
      <c r="K1552" s="49">
        <v>4710</v>
      </c>
      <c r="L1552" s="47">
        <v>90391</v>
      </c>
      <c r="M1552" s="49">
        <v>3497</v>
      </c>
    </row>
    <row r="1553" spans="1:13" ht="11.25" customHeight="1" x14ac:dyDescent="0.2">
      <c r="A1553" s="33" t="s">
        <v>95</v>
      </c>
      <c r="B1553" s="33" t="s">
        <v>81</v>
      </c>
      <c r="C1553" s="33" t="s">
        <v>50</v>
      </c>
      <c r="D1553" s="33" t="s">
        <v>53</v>
      </c>
      <c r="E1553" s="33" t="s">
        <v>16</v>
      </c>
      <c r="F1553" s="47">
        <v>28</v>
      </c>
      <c r="G1553" s="49">
        <v>2904</v>
      </c>
      <c r="H1553" s="39" t="s">
        <v>109</v>
      </c>
      <c r="I1553" s="39" t="s">
        <v>109</v>
      </c>
      <c r="J1553" s="47">
        <v>5</v>
      </c>
      <c r="K1553" s="49">
        <v>214</v>
      </c>
      <c r="L1553" s="47">
        <v>629</v>
      </c>
      <c r="M1553" s="49">
        <v>3231</v>
      </c>
    </row>
    <row r="1554" spans="1:13" ht="11.25" customHeight="1" x14ac:dyDescent="0.2">
      <c r="A1554" s="33" t="s">
        <v>95</v>
      </c>
      <c r="B1554" s="33" t="s">
        <v>81</v>
      </c>
      <c r="C1554" s="33" t="s">
        <v>50</v>
      </c>
      <c r="D1554" s="33" t="s">
        <v>53</v>
      </c>
      <c r="E1554" s="33" t="s">
        <v>87</v>
      </c>
      <c r="F1554" s="47">
        <v>34</v>
      </c>
      <c r="G1554" s="49">
        <v>4342</v>
      </c>
      <c r="H1554" s="39" t="s">
        <v>109</v>
      </c>
      <c r="I1554" s="39" t="s">
        <v>109</v>
      </c>
      <c r="J1554" s="47" t="s">
        <v>109</v>
      </c>
      <c r="K1554" s="49" t="s">
        <v>109</v>
      </c>
      <c r="L1554" s="47">
        <v>1177</v>
      </c>
      <c r="M1554" s="49">
        <v>4038</v>
      </c>
    </row>
    <row r="1555" spans="1:13" ht="11.25" customHeight="1" x14ac:dyDescent="0.2">
      <c r="A1555" s="33" t="s">
        <v>95</v>
      </c>
      <c r="B1555" s="33" t="s">
        <v>81</v>
      </c>
      <c r="C1555" s="33" t="s">
        <v>50</v>
      </c>
      <c r="D1555" s="33" t="s">
        <v>53</v>
      </c>
      <c r="E1555" s="33" t="s">
        <v>88</v>
      </c>
      <c r="F1555" s="47">
        <v>58</v>
      </c>
      <c r="G1555" s="49">
        <v>7186</v>
      </c>
      <c r="H1555" s="39" t="s">
        <v>109</v>
      </c>
      <c r="I1555" s="39" t="s">
        <v>109</v>
      </c>
      <c r="J1555" s="47" t="s">
        <v>109</v>
      </c>
      <c r="K1555" s="49" t="s">
        <v>109</v>
      </c>
      <c r="L1555" s="47">
        <v>2024</v>
      </c>
      <c r="M1555" s="49">
        <v>4662</v>
      </c>
    </row>
    <row r="1556" spans="1:13" ht="11.25" customHeight="1" x14ac:dyDescent="0.2">
      <c r="A1556" s="33" t="s">
        <v>95</v>
      </c>
      <c r="B1556" s="33" t="s">
        <v>81</v>
      </c>
      <c r="C1556" s="33" t="s">
        <v>50</v>
      </c>
      <c r="D1556" s="33" t="s">
        <v>53</v>
      </c>
      <c r="E1556" s="33" t="s">
        <v>17</v>
      </c>
      <c r="F1556" s="47">
        <v>26</v>
      </c>
      <c r="G1556" s="49">
        <v>5883</v>
      </c>
      <c r="H1556" s="39" t="s">
        <v>109</v>
      </c>
      <c r="I1556" s="39" t="s">
        <v>109</v>
      </c>
      <c r="J1556" s="47">
        <v>7</v>
      </c>
      <c r="K1556" s="49">
        <v>13567</v>
      </c>
      <c r="L1556" s="47">
        <v>1047</v>
      </c>
      <c r="M1556" s="49">
        <v>6886</v>
      </c>
    </row>
    <row r="1557" spans="1:13" ht="11.25" customHeight="1" x14ac:dyDescent="0.2">
      <c r="A1557" s="33" t="s">
        <v>95</v>
      </c>
      <c r="B1557" s="33" t="s">
        <v>81</v>
      </c>
      <c r="C1557" s="33" t="s">
        <v>50</v>
      </c>
      <c r="D1557" s="33" t="s">
        <v>53</v>
      </c>
      <c r="E1557" s="33" t="s">
        <v>27</v>
      </c>
      <c r="F1557" s="47">
        <v>153</v>
      </c>
      <c r="G1557" s="49">
        <v>5883</v>
      </c>
      <c r="H1557" s="39" t="s">
        <v>109</v>
      </c>
      <c r="I1557" s="39" t="s">
        <v>109</v>
      </c>
      <c r="J1557" s="47">
        <v>10</v>
      </c>
      <c r="K1557" s="49">
        <v>3110</v>
      </c>
      <c r="L1557" s="47">
        <v>5149</v>
      </c>
      <c r="M1557" s="49">
        <v>4598</v>
      </c>
    </row>
    <row r="1558" spans="1:13" ht="11.25" customHeight="1" x14ac:dyDescent="0.2">
      <c r="A1558" s="33" t="s">
        <v>95</v>
      </c>
      <c r="B1558" s="33" t="s">
        <v>81</v>
      </c>
      <c r="C1558" s="33" t="s">
        <v>50</v>
      </c>
      <c r="D1558" s="33" t="s">
        <v>54</v>
      </c>
      <c r="E1558" s="33" t="s">
        <v>16</v>
      </c>
      <c r="F1558" s="47">
        <v>48</v>
      </c>
      <c r="G1558" s="49">
        <v>4556</v>
      </c>
      <c r="H1558" s="39" t="s">
        <v>109</v>
      </c>
      <c r="I1558" s="39" t="s">
        <v>109</v>
      </c>
      <c r="J1558" s="47" t="s">
        <v>109</v>
      </c>
      <c r="K1558" s="49" t="s">
        <v>109</v>
      </c>
      <c r="L1558" s="47">
        <v>558</v>
      </c>
      <c r="M1558" s="49">
        <v>3172</v>
      </c>
    </row>
    <row r="1559" spans="1:13" ht="11.25" customHeight="1" x14ac:dyDescent="0.2">
      <c r="A1559" s="33" t="s">
        <v>95</v>
      </c>
      <c r="B1559" s="33" t="s">
        <v>81</v>
      </c>
      <c r="C1559" s="33" t="s">
        <v>50</v>
      </c>
      <c r="D1559" s="33" t="s">
        <v>54</v>
      </c>
      <c r="E1559" s="33" t="s">
        <v>87</v>
      </c>
      <c r="F1559" s="47">
        <v>71</v>
      </c>
      <c r="G1559" s="49">
        <v>6129</v>
      </c>
      <c r="H1559" s="39" t="s">
        <v>109</v>
      </c>
      <c r="I1559" s="39" t="s">
        <v>109</v>
      </c>
      <c r="J1559" s="47" t="s">
        <v>109</v>
      </c>
      <c r="K1559" s="49" t="s">
        <v>109</v>
      </c>
      <c r="L1559" s="47">
        <v>966</v>
      </c>
      <c r="M1559" s="49">
        <v>3091</v>
      </c>
    </row>
    <row r="1560" spans="1:13" ht="11.25" customHeight="1" x14ac:dyDescent="0.2">
      <c r="A1560" s="33" t="s">
        <v>95</v>
      </c>
      <c r="B1560" s="33" t="s">
        <v>81</v>
      </c>
      <c r="C1560" s="33" t="s">
        <v>50</v>
      </c>
      <c r="D1560" s="33" t="s">
        <v>54</v>
      </c>
      <c r="E1560" s="33" t="s">
        <v>88</v>
      </c>
      <c r="F1560" s="47">
        <v>100</v>
      </c>
      <c r="G1560" s="49">
        <v>5774</v>
      </c>
      <c r="H1560" s="39" t="s">
        <v>109</v>
      </c>
      <c r="I1560" s="39" t="s">
        <v>109</v>
      </c>
      <c r="J1560" s="47" t="s">
        <v>109</v>
      </c>
      <c r="K1560" s="49" t="s">
        <v>109</v>
      </c>
      <c r="L1560" s="47">
        <v>1814</v>
      </c>
      <c r="M1560" s="49">
        <v>4426</v>
      </c>
    </row>
    <row r="1561" spans="1:13" ht="11.25" customHeight="1" x14ac:dyDescent="0.2">
      <c r="A1561" s="33" t="s">
        <v>95</v>
      </c>
      <c r="B1561" s="33" t="s">
        <v>81</v>
      </c>
      <c r="C1561" s="33" t="s">
        <v>50</v>
      </c>
      <c r="D1561" s="33" t="s">
        <v>54</v>
      </c>
      <c r="E1561" s="33" t="s">
        <v>17</v>
      </c>
      <c r="F1561" s="47">
        <v>77</v>
      </c>
      <c r="G1561" s="49">
        <v>8492</v>
      </c>
      <c r="H1561" s="39" t="s">
        <v>109</v>
      </c>
      <c r="I1561" s="39" t="s">
        <v>109</v>
      </c>
      <c r="J1561" s="47" t="s">
        <v>109</v>
      </c>
      <c r="K1561" s="49" t="s">
        <v>109</v>
      </c>
      <c r="L1561" s="47">
        <v>948</v>
      </c>
      <c r="M1561" s="49">
        <v>7947</v>
      </c>
    </row>
    <row r="1562" spans="1:13" ht="11.25" customHeight="1" x14ac:dyDescent="0.2">
      <c r="A1562" s="33" t="s">
        <v>95</v>
      </c>
      <c r="B1562" s="33" t="s">
        <v>81</v>
      </c>
      <c r="C1562" s="33" t="s">
        <v>50</v>
      </c>
      <c r="D1562" s="33" t="s">
        <v>54</v>
      </c>
      <c r="E1562" s="33" t="s">
        <v>27</v>
      </c>
      <c r="F1562" s="47">
        <v>314</v>
      </c>
      <c r="G1562" s="49">
        <v>6328</v>
      </c>
      <c r="H1562" s="39">
        <v>6</v>
      </c>
      <c r="I1562" s="39">
        <v>6000</v>
      </c>
      <c r="J1562" s="47">
        <v>9</v>
      </c>
      <c r="K1562" s="49">
        <v>4674</v>
      </c>
      <c r="L1562" s="47">
        <v>4522</v>
      </c>
      <c r="M1562" s="49">
        <v>4490</v>
      </c>
    </row>
    <row r="1563" spans="1:13" ht="11.25" customHeight="1" x14ac:dyDescent="0.2">
      <c r="A1563" s="33" t="s">
        <v>95</v>
      </c>
      <c r="B1563" s="33" t="s">
        <v>81</v>
      </c>
      <c r="C1563" s="33" t="s">
        <v>50</v>
      </c>
      <c r="D1563" s="33" t="s">
        <v>55</v>
      </c>
      <c r="E1563" s="33" t="s">
        <v>16</v>
      </c>
      <c r="F1563" s="47">
        <v>79</v>
      </c>
      <c r="G1563" s="49">
        <v>4494</v>
      </c>
      <c r="H1563" s="39">
        <v>5</v>
      </c>
      <c r="I1563" s="39">
        <v>13000</v>
      </c>
      <c r="J1563" s="47">
        <v>5</v>
      </c>
      <c r="K1563" s="49">
        <v>19412</v>
      </c>
      <c r="L1563" s="47">
        <v>1180</v>
      </c>
      <c r="M1563" s="49">
        <v>3199</v>
      </c>
    </row>
    <row r="1564" spans="1:13" ht="11.25" customHeight="1" x14ac:dyDescent="0.2">
      <c r="A1564" s="33" t="s">
        <v>95</v>
      </c>
      <c r="B1564" s="33" t="s">
        <v>81</v>
      </c>
      <c r="C1564" s="33" t="s">
        <v>50</v>
      </c>
      <c r="D1564" s="33" t="s">
        <v>55</v>
      </c>
      <c r="E1564" s="33" t="s">
        <v>87</v>
      </c>
      <c r="F1564" s="47">
        <v>110</v>
      </c>
      <c r="G1564" s="49">
        <v>5810</v>
      </c>
      <c r="H1564" s="39" t="s">
        <v>109</v>
      </c>
      <c r="I1564" s="39" t="s">
        <v>109</v>
      </c>
      <c r="J1564" s="47" t="s">
        <v>109</v>
      </c>
      <c r="K1564" s="49" t="s">
        <v>109</v>
      </c>
      <c r="L1564" s="47">
        <v>2137</v>
      </c>
      <c r="M1564" s="49">
        <v>3627</v>
      </c>
    </row>
    <row r="1565" spans="1:13" ht="11.25" customHeight="1" x14ac:dyDescent="0.2">
      <c r="A1565" s="33" t="s">
        <v>95</v>
      </c>
      <c r="B1565" s="33" t="s">
        <v>81</v>
      </c>
      <c r="C1565" s="33" t="s">
        <v>50</v>
      </c>
      <c r="D1565" s="33" t="s">
        <v>55</v>
      </c>
      <c r="E1565" s="33" t="s">
        <v>88</v>
      </c>
      <c r="F1565" s="47">
        <v>156</v>
      </c>
      <c r="G1565" s="49">
        <v>6328</v>
      </c>
      <c r="H1565" s="39" t="s">
        <v>109</v>
      </c>
      <c r="I1565" s="39" t="s">
        <v>109</v>
      </c>
      <c r="J1565" s="47">
        <v>4</v>
      </c>
      <c r="K1565" s="49">
        <v>3450</v>
      </c>
      <c r="L1565" s="47">
        <v>3840</v>
      </c>
      <c r="M1565" s="49">
        <v>4542</v>
      </c>
    </row>
    <row r="1566" spans="1:13" ht="11.25" customHeight="1" x14ac:dyDescent="0.2">
      <c r="A1566" s="33" t="s">
        <v>95</v>
      </c>
      <c r="B1566" s="33" t="s">
        <v>81</v>
      </c>
      <c r="C1566" s="33" t="s">
        <v>50</v>
      </c>
      <c r="D1566" s="33" t="s">
        <v>55</v>
      </c>
      <c r="E1566" s="33" t="s">
        <v>17</v>
      </c>
      <c r="F1566" s="47">
        <v>105</v>
      </c>
      <c r="G1566" s="49">
        <v>8364</v>
      </c>
      <c r="H1566" s="39" t="s">
        <v>109</v>
      </c>
      <c r="I1566" s="39" t="s">
        <v>109</v>
      </c>
      <c r="J1566" s="47">
        <v>9</v>
      </c>
      <c r="K1566" s="49">
        <v>7825</v>
      </c>
      <c r="L1566" s="47">
        <v>1996</v>
      </c>
      <c r="M1566" s="49">
        <v>7353</v>
      </c>
    </row>
    <row r="1567" spans="1:13" ht="11.25" customHeight="1" x14ac:dyDescent="0.2">
      <c r="A1567" s="33" t="s">
        <v>95</v>
      </c>
      <c r="B1567" s="33" t="s">
        <v>81</v>
      </c>
      <c r="C1567" s="33" t="s">
        <v>50</v>
      </c>
      <c r="D1567" s="33" t="s">
        <v>55</v>
      </c>
      <c r="E1567" s="33" t="s">
        <v>27</v>
      </c>
      <c r="F1567" s="47">
        <v>473</v>
      </c>
      <c r="G1567" s="49">
        <v>6270</v>
      </c>
      <c r="H1567" s="39">
        <v>6</v>
      </c>
      <c r="I1567" s="39">
        <v>6000</v>
      </c>
      <c r="J1567" s="47">
        <v>13</v>
      </c>
      <c r="K1567" s="49">
        <v>3905</v>
      </c>
      <c r="L1567" s="47">
        <v>9667</v>
      </c>
      <c r="M1567" s="49">
        <v>4557</v>
      </c>
    </row>
    <row r="1568" spans="1:13" ht="11.25" customHeight="1" x14ac:dyDescent="0.2">
      <c r="A1568" s="33" t="s">
        <v>96</v>
      </c>
      <c r="B1568" s="33" t="s">
        <v>82</v>
      </c>
      <c r="C1568" s="33" t="s">
        <v>50</v>
      </c>
      <c r="D1568" s="33" t="s">
        <v>53</v>
      </c>
      <c r="E1568" s="33" t="s">
        <v>16</v>
      </c>
      <c r="F1568" s="47">
        <v>63</v>
      </c>
      <c r="G1568" s="49">
        <v>7061</v>
      </c>
      <c r="H1568" s="39" t="s">
        <v>109</v>
      </c>
      <c r="I1568" s="39" t="s">
        <v>109</v>
      </c>
      <c r="J1568" s="47" t="s">
        <v>109</v>
      </c>
      <c r="K1568" s="49" t="s">
        <v>109</v>
      </c>
      <c r="L1568" s="47">
        <v>3199</v>
      </c>
      <c r="M1568" s="49">
        <v>3797</v>
      </c>
    </row>
    <row r="1569" spans="1:13" ht="11.25" customHeight="1" x14ac:dyDescent="0.2">
      <c r="A1569" s="33" t="s">
        <v>96</v>
      </c>
      <c r="B1569" s="33" t="s">
        <v>82</v>
      </c>
      <c r="C1569" s="33" t="s">
        <v>50</v>
      </c>
      <c r="D1569" s="33" t="s">
        <v>53</v>
      </c>
      <c r="E1569" s="33" t="s">
        <v>87</v>
      </c>
      <c r="F1569" s="47">
        <v>95</v>
      </c>
      <c r="G1569" s="49">
        <v>5102</v>
      </c>
      <c r="H1569" s="39" t="s">
        <v>109</v>
      </c>
      <c r="I1569" s="39" t="s">
        <v>109</v>
      </c>
      <c r="J1569" s="47">
        <v>6</v>
      </c>
      <c r="K1569" s="49">
        <v>12419</v>
      </c>
      <c r="L1569" s="47">
        <v>5041</v>
      </c>
      <c r="M1569" s="49">
        <v>4210</v>
      </c>
    </row>
    <row r="1570" spans="1:13" ht="11.25" customHeight="1" x14ac:dyDescent="0.2">
      <c r="A1570" s="33" t="s">
        <v>96</v>
      </c>
      <c r="B1570" s="33" t="s">
        <v>82</v>
      </c>
      <c r="C1570" s="33" t="s">
        <v>50</v>
      </c>
      <c r="D1570" s="33" t="s">
        <v>53</v>
      </c>
      <c r="E1570" s="33" t="s">
        <v>88</v>
      </c>
      <c r="F1570" s="47">
        <v>184</v>
      </c>
      <c r="G1570" s="49">
        <v>8270</v>
      </c>
      <c r="H1570" s="39" t="s">
        <v>109</v>
      </c>
      <c r="I1570" s="39" t="s">
        <v>109</v>
      </c>
      <c r="J1570" s="47">
        <v>6</v>
      </c>
      <c r="K1570" s="49">
        <v>1654</v>
      </c>
      <c r="L1570" s="47">
        <v>9410</v>
      </c>
      <c r="M1570" s="49">
        <v>4630</v>
      </c>
    </row>
    <row r="1571" spans="1:13" ht="11.25" customHeight="1" x14ac:dyDescent="0.2">
      <c r="A1571" s="33" t="s">
        <v>96</v>
      </c>
      <c r="B1571" s="33" t="s">
        <v>82</v>
      </c>
      <c r="C1571" s="33" t="s">
        <v>50</v>
      </c>
      <c r="D1571" s="33" t="s">
        <v>53</v>
      </c>
      <c r="E1571" s="33" t="s">
        <v>17</v>
      </c>
      <c r="F1571" s="47">
        <v>131</v>
      </c>
      <c r="G1571" s="49">
        <v>13155</v>
      </c>
      <c r="H1571" s="39">
        <v>6</v>
      </c>
      <c r="I1571" s="39">
        <v>3858</v>
      </c>
      <c r="J1571" s="47">
        <v>6</v>
      </c>
      <c r="K1571" s="49">
        <v>9777</v>
      </c>
      <c r="L1571" s="47">
        <v>4783</v>
      </c>
      <c r="M1571" s="49">
        <v>7055</v>
      </c>
    </row>
    <row r="1572" spans="1:13" ht="11.25" customHeight="1" x14ac:dyDescent="0.2">
      <c r="A1572" s="33" t="s">
        <v>96</v>
      </c>
      <c r="B1572" s="33" t="s">
        <v>82</v>
      </c>
      <c r="C1572" s="33" t="s">
        <v>50</v>
      </c>
      <c r="D1572" s="33" t="s">
        <v>53</v>
      </c>
      <c r="E1572" s="33" t="s">
        <v>27</v>
      </c>
      <c r="F1572" s="47">
        <v>502</v>
      </c>
      <c r="G1572" s="49">
        <v>8354</v>
      </c>
      <c r="H1572" s="39">
        <v>7</v>
      </c>
      <c r="I1572" s="39">
        <v>3820</v>
      </c>
      <c r="J1572" s="47">
        <v>16</v>
      </c>
      <c r="K1572" s="49">
        <v>3547</v>
      </c>
      <c r="L1572" s="47">
        <v>23358</v>
      </c>
      <c r="M1572" s="49">
        <v>4820</v>
      </c>
    </row>
    <row r="1573" spans="1:13" ht="11.25" customHeight="1" x14ac:dyDescent="0.2">
      <c r="A1573" s="33" t="s">
        <v>96</v>
      </c>
      <c r="B1573" s="33" t="s">
        <v>82</v>
      </c>
      <c r="C1573" s="33" t="s">
        <v>50</v>
      </c>
      <c r="D1573" s="33" t="s">
        <v>54</v>
      </c>
      <c r="E1573" s="33" t="s">
        <v>16</v>
      </c>
      <c r="F1573" s="47">
        <v>124</v>
      </c>
      <c r="G1573" s="49">
        <v>5400</v>
      </c>
      <c r="H1573" s="39" t="s">
        <v>109</v>
      </c>
      <c r="I1573" s="39" t="s">
        <v>109</v>
      </c>
      <c r="J1573" s="47" t="s">
        <v>109</v>
      </c>
      <c r="K1573" s="49" t="s">
        <v>109</v>
      </c>
      <c r="L1573" s="47">
        <v>2586</v>
      </c>
      <c r="M1573" s="49">
        <v>2960</v>
      </c>
    </row>
    <row r="1574" spans="1:13" ht="11.25" customHeight="1" x14ac:dyDescent="0.2">
      <c r="A1574" s="33" t="s">
        <v>96</v>
      </c>
      <c r="B1574" s="33" t="s">
        <v>82</v>
      </c>
      <c r="C1574" s="33" t="s">
        <v>50</v>
      </c>
      <c r="D1574" s="33" t="s">
        <v>54</v>
      </c>
      <c r="E1574" s="33" t="s">
        <v>87</v>
      </c>
      <c r="F1574" s="47">
        <v>234</v>
      </c>
      <c r="G1574" s="49">
        <v>3970</v>
      </c>
      <c r="H1574" s="39" t="s">
        <v>109</v>
      </c>
      <c r="I1574" s="39" t="s">
        <v>109</v>
      </c>
      <c r="J1574" s="47" t="s">
        <v>109</v>
      </c>
      <c r="K1574" s="49" t="s">
        <v>109</v>
      </c>
      <c r="L1574" s="47">
        <v>4763</v>
      </c>
      <c r="M1574" s="49">
        <v>3513</v>
      </c>
    </row>
    <row r="1575" spans="1:13" ht="11.25" customHeight="1" x14ac:dyDescent="0.2">
      <c r="A1575" s="33" t="s">
        <v>96</v>
      </c>
      <c r="B1575" s="33" t="s">
        <v>82</v>
      </c>
      <c r="C1575" s="33" t="s">
        <v>50</v>
      </c>
      <c r="D1575" s="33" t="s">
        <v>54</v>
      </c>
      <c r="E1575" s="33" t="s">
        <v>88</v>
      </c>
      <c r="F1575" s="47">
        <v>369</v>
      </c>
      <c r="G1575" s="49">
        <v>5517</v>
      </c>
      <c r="H1575" s="39" t="s">
        <v>109</v>
      </c>
      <c r="I1575" s="39" t="s">
        <v>109</v>
      </c>
      <c r="J1575" s="47" t="s">
        <v>109</v>
      </c>
      <c r="K1575" s="49" t="s">
        <v>109</v>
      </c>
      <c r="L1575" s="47">
        <v>8741</v>
      </c>
      <c r="M1575" s="49">
        <v>4070</v>
      </c>
    </row>
    <row r="1576" spans="1:13" ht="11.25" customHeight="1" x14ac:dyDescent="0.2">
      <c r="A1576" s="33" t="s">
        <v>96</v>
      </c>
      <c r="B1576" s="33" t="s">
        <v>82</v>
      </c>
      <c r="C1576" s="33" t="s">
        <v>50</v>
      </c>
      <c r="D1576" s="33" t="s">
        <v>54</v>
      </c>
      <c r="E1576" s="33" t="s">
        <v>17</v>
      </c>
      <c r="F1576" s="47">
        <v>247</v>
      </c>
      <c r="G1576" s="49">
        <v>7604</v>
      </c>
      <c r="H1576" s="39">
        <v>7</v>
      </c>
      <c r="I1576" s="39">
        <v>3420</v>
      </c>
      <c r="J1576" s="47" t="s">
        <v>109</v>
      </c>
      <c r="K1576" s="49" t="s">
        <v>109</v>
      </c>
      <c r="L1576" s="47">
        <v>4248</v>
      </c>
      <c r="M1576" s="49">
        <v>6080</v>
      </c>
    </row>
    <row r="1577" spans="1:13" ht="11.25" customHeight="1" x14ac:dyDescent="0.2">
      <c r="A1577" s="33" t="s">
        <v>96</v>
      </c>
      <c r="B1577" s="33" t="s">
        <v>82</v>
      </c>
      <c r="C1577" s="33" t="s">
        <v>50</v>
      </c>
      <c r="D1577" s="33" t="s">
        <v>54</v>
      </c>
      <c r="E1577" s="33" t="s">
        <v>27</v>
      </c>
      <c r="F1577" s="47">
        <v>1040</v>
      </c>
      <c r="G1577" s="49">
        <v>5130</v>
      </c>
      <c r="H1577" s="39">
        <v>9</v>
      </c>
      <c r="I1577" s="39">
        <v>3394</v>
      </c>
      <c r="J1577" s="47">
        <v>8</v>
      </c>
      <c r="K1577" s="49">
        <v>4846</v>
      </c>
      <c r="L1577" s="47">
        <v>21137</v>
      </c>
      <c r="M1577" s="49">
        <v>4010</v>
      </c>
    </row>
    <row r="1578" spans="1:13" ht="11.25" customHeight="1" x14ac:dyDescent="0.2">
      <c r="A1578" s="33" t="s">
        <v>96</v>
      </c>
      <c r="B1578" s="33" t="s">
        <v>82</v>
      </c>
      <c r="C1578" s="33" t="s">
        <v>50</v>
      </c>
      <c r="D1578" s="33" t="s">
        <v>55</v>
      </c>
      <c r="E1578" s="33" t="s">
        <v>16</v>
      </c>
      <c r="F1578" s="47">
        <v>187</v>
      </c>
      <c r="G1578" s="49">
        <v>6458</v>
      </c>
      <c r="H1578" s="39" t="s">
        <v>109</v>
      </c>
      <c r="I1578" s="39" t="s">
        <v>109</v>
      </c>
      <c r="J1578" s="47">
        <v>6</v>
      </c>
      <c r="K1578" s="49">
        <v>6751</v>
      </c>
      <c r="L1578" s="47">
        <v>5783</v>
      </c>
      <c r="M1578" s="49">
        <v>3343</v>
      </c>
    </row>
    <row r="1579" spans="1:13" ht="11.25" customHeight="1" x14ac:dyDescent="0.2">
      <c r="A1579" s="33" t="s">
        <v>96</v>
      </c>
      <c r="B1579" s="33" t="s">
        <v>82</v>
      </c>
      <c r="C1579" s="33" t="s">
        <v>50</v>
      </c>
      <c r="D1579" s="33" t="s">
        <v>55</v>
      </c>
      <c r="E1579" s="33" t="s">
        <v>87</v>
      </c>
      <c r="F1579" s="47">
        <v>334</v>
      </c>
      <c r="G1579" s="49">
        <v>4553</v>
      </c>
      <c r="H1579" s="39" t="s">
        <v>109</v>
      </c>
      <c r="I1579" s="39" t="s">
        <v>109</v>
      </c>
      <c r="J1579" s="47">
        <v>10</v>
      </c>
      <c r="K1579" s="49">
        <v>12419</v>
      </c>
      <c r="L1579" s="47">
        <v>9801</v>
      </c>
      <c r="M1579" s="49">
        <v>3838</v>
      </c>
    </row>
    <row r="1580" spans="1:13" ht="11.25" customHeight="1" x14ac:dyDescent="0.2">
      <c r="A1580" s="33" t="s">
        <v>96</v>
      </c>
      <c r="B1580" s="33" t="s">
        <v>82</v>
      </c>
      <c r="C1580" s="33" t="s">
        <v>50</v>
      </c>
      <c r="D1580" s="33" t="s">
        <v>55</v>
      </c>
      <c r="E1580" s="33" t="s">
        <v>88</v>
      </c>
      <c r="F1580" s="47">
        <v>554</v>
      </c>
      <c r="G1580" s="49">
        <v>6012</v>
      </c>
      <c r="H1580" s="39" t="s">
        <v>109</v>
      </c>
      <c r="I1580" s="39" t="s">
        <v>109</v>
      </c>
      <c r="J1580" s="47">
        <v>10</v>
      </c>
      <c r="K1580" s="49">
        <v>1654</v>
      </c>
      <c r="L1580" s="47">
        <v>18148</v>
      </c>
      <c r="M1580" s="49">
        <v>4345</v>
      </c>
    </row>
    <row r="1581" spans="1:13" ht="11.25" customHeight="1" x14ac:dyDescent="0.2">
      <c r="A1581" s="33" t="s">
        <v>96</v>
      </c>
      <c r="B1581" s="33" t="s">
        <v>82</v>
      </c>
      <c r="C1581" s="33" t="s">
        <v>50</v>
      </c>
      <c r="D1581" s="33" t="s">
        <v>55</v>
      </c>
      <c r="E1581" s="33" t="s">
        <v>17</v>
      </c>
      <c r="F1581" s="47">
        <v>376</v>
      </c>
      <c r="G1581" s="49">
        <v>8680</v>
      </c>
      <c r="H1581" s="39">
        <v>9</v>
      </c>
      <c r="I1581" s="39">
        <v>3820</v>
      </c>
      <c r="J1581" s="47">
        <v>7</v>
      </c>
      <c r="K1581" s="49">
        <v>9777</v>
      </c>
      <c r="L1581" s="47">
        <v>9033</v>
      </c>
      <c r="M1581" s="49">
        <v>6558</v>
      </c>
    </row>
    <row r="1582" spans="1:13" ht="11.25" customHeight="1" x14ac:dyDescent="0.2">
      <c r="A1582" s="33" t="s">
        <v>96</v>
      </c>
      <c r="B1582" s="33" t="s">
        <v>82</v>
      </c>
      <c r="C1582" s="33" t="s">
        <v>50</v>
      </c>
      <c r="D1582" s="33" t="s">
        <v>55</v>
      </c>
      <c r="E1582" s="33" t="s">
        <v>27</v>
      </c>
      <c r="F1582" s="47">
        <v>1534</v>
      </c>
      <c r="G1582" s="49">
        <v>5878</v>
      </c>
      <c r="H1582" s="39">
        <v>15</v>
      </c>
      <c r="I1582" s="39">
        <v>3601</v>
      </c>
      <c r="J1582" s="47">
        <v>22</v>
      </c>
      <c r="K1582" s="49">
        <v>3764</v>
      </c>
      <c r="L1582" s="47">
        <v>44495</v>
      </c>
      <c r="M1582" s="49">
        <v>4414</v>
      </c>
    </row>
    <row r="1583" spans="1:13" ht="11.25" customHeight="1" x14ac:dyDescent="0.2">
      <c r="A1583" s="33" t="s">
        <v>97</v>
      </c>
      <c r="B1583" s="33" t="s">
        <v>83</v>
      </c>
      <c r="C1583" s="33" t="s">
        <v>50</v>
      </c>
      <c r="D1583" s="33" t="s">
        <v>53</v>
      </c>
      <c r="E1583" s="33" t="s">
        <v>16</v>
      </c>
      <c r="F1583" s="47">
        <v>11</v>
      </c>
      <c r="G1583" s="49">
        <v>2937</v>
      </c>
      <c r="H1583" s="39" t="s">
        <v>109</v>
      </c>
      <c r="I1583" s="39" t="s">
        <v>109</v>
      </c>
      <c r="J1583" s="47" t="s">
        <v>109</v>
      </c>
      <c r="K1583" s="49" t="s">
        <v>109</v>
      </c>
      <c r="L1583" s="47">
        <v>484</v>
      </c>
      <c r="M1583" s="49">
        <v>2214</v>
      </c>
    </row>
    <row r="1584" spans="1:13" ht="11.25" customHeight="1" x14ac:dyDescent="0.2">
      <c r="A1584" s="33" t="s">
        <v>97</v>
      </c>
      <c r="B1584" s="33" t="s">
        <v>83</v>
      </c>
      <c r="C1584" s="33" t="s">
        <v>50</v>
      </c>
      <c r="D1584" s="33" t="s">
        <v>53</v>
      </c>
      <c r="E1584" s="33" t="s">
        <v>87</v>
      </c>
      <c r="F1584" s="47">
        <v>19</v>
      </c>
      <c r="G1584" s="49">
        <v>6532</v>
      </c>
      <c r="H1584" s="39" t="s">
        <v>109</v>
      </c>
      <c r="I1584" s="39" t="s">
        <v>109</v>
      </c>
      <c r="J1584" s="47" t="s">
        <v>109</v>
      </c>
      <c r="K1584" s="49" t="s">
        <v>109</v>
      </c>
      <c r="L1584" s="47">
        <v>507</v>
      </c>
      <c r="M1584" s="49">
        <v>3471</v>
      </c>
    </row>
    <row r="1585" spans="1:13" ht="11.25" customHeight="1" x14ac:dyDescent="0.2">
      <c r="A1585" s="33" t="s">
        <v>97</v>
      </c>
      <c r="B1585" s="33" t="s">
        <v>83</v>
      </c>
      <c r="C1585" s="33" t="s">
        <v>50</v>
      </c>
      <c r="D1585" s="33" t="s">
        <v>53</v>
      </c>
      <c r="E1585" s="33" t="s">
        <v>88</v>
      </c>
      <c r="F1585" s="47">
        <v>25</v>
      </c>
      <c r="G1585" s="49">
        <v>5380</v>
      </c>
      <c r="H1585" s="39" t="s">
        <v>109</v>
      </c>
      <c r="I1585" s="39" t="s">
        <v>109</v>
      </c>
      <c r="J1585" s="47" t="s">
        <v>109</v>
      </c>
      <c r="K1585" s="49" t="s">
        <v>109</v>
      </c>
      <c r="L1585" s="47">
        <v>1400</v>
      </c>
      <c r="M1585" s="49">
        <v>3239</v>
      </c>
    </row>
    <row r="1586" spans="1:13" ht="11.25" customHeight="1" x14ac:dyDescent="0.2">
      <c r="A1586" s="33" t="s">
        <v>97</v>
      </c>
      <c r="B1586" s="33" t="s">
        <v>83</v>
      </c>
      <c r="C1586" s="33" t="s">
        <v>50</v>
      </c>
      <c r="D1586" s="33" t="s">
        <v>53</v>
      </c>
      <c r="E1586" s="33" t="s">
        <v>17</v>
      </c>
      <c r="F1586" s="47">
        <v>22</v>
      </c>
      <c r="G1586" s="49">
        <v>13036</v>
      </c>
      <c r="H1586" s="39" t="s">
        <v>109</v>
      </c>
      <c r="I1586" s="39" t="s">
        <v>109</v>
      </c>
      <c r="J1586" s="47" t="s">
        <v>109</v>
      </c>
      <c r="K1586" s="49" t="s">
        <v>109</v>
      </c>
      <c r="L1586" s="47">
        <v>748</v>
      </c>
      <c r="M1586" s="49">
        <v>5657</v>
      </c>
    </row>
    <row r="1587" spans="1:13" ht="11.25" customHeight="1" x14ac:dyDescent="0.2">
      <c r="A1587" s="33" t="s">
        <v>97</v>
      </c>
      <c r="B1587" s="33" t="s">
        <v>83</v>
      </c>
      <c r="C1587" s="33" t="s">
        <v>50</v>
      </c>
      <c r="D1587" s="33" t="s">
        <v>53</v>
      </c>
      <c r="E1587" s="33" t="s">
        <v>27</v>
      </c>
      <c r="F1587" s="47">
        <v>73</v>
      </c>
      <c r="G1587" s="49">
        <v>5780</v>
      </c>
      <c r="H1587" s="39" t="s">
        <v>109</v>
      </c>
      <c r="I1587" s="39" t="s">
        <v>109</v>
      </c>
      <c r="J1587" s="47" t="s">
        <v>109</v>
      </c>
      <c r="K1587" s="49" t="s">
        <v>109</v>
      </c>
      <c r="L1587" s="47">
        <v>3245</v>
      </c>
      <c r="M1587" s="49">
        <v>3482</v>
      </c>
    </row>
    <row r="1588" spans="1:13" ht="11.25" customHeight="1" x14ac:dyDescent="0.2">
      <c r="A1588" s="33" t="s">
        <v>97</v>
      </c>
      <c r="B1588" s="33" t="s">
        <v>83</v>
      </c>
      <c r="C1588" s="33" t="s">
        <v>50</v>
      </c>
      <c r="D1588" s="33" t="s">
        <v>54</v>
      </c>
      <c r="E1588" s="33" t="s">
        <v>16</v>
      </c>
      <c r="F1588" s="47">
        <v>9</v>
      </c>
      <c r="G1588" s="49">
        <v>2426</v>
      </c>
      <c r="H1588" s="39" t="s">
        <v>109</v>
      </c>
      <c r="I1588" s="39" t="s">
        <v>109</v>
      </c>
      <c r="J1588" s="47" t="s">
        <v>109</v>
      </c>
      <c r="K1588" s="49" t="s">
        <v>109</v>
      </c>
      <c r="L1588" s="47">
        <v>430</v>
      </c>
      <c r="M1588" s="49">
        <v>2477</v>
      </c>
    </row>
    <row r="1589" spans="1:13" ht="11.25" customHeight="1" x14ac:dyDescent="0.2">
      <c r="A1589" s="33" t="s">
        <v>97</v>
      </c>
      <c r="B1589" s="33" t="s">
        <v>83</v>
      </c>
      <c r="C1589" s="33" t="s">
        <v>50</v>
      </c>
      <c r="D1589" s="33" t="s">
        <v>54</v>
      </c>
      <c r="E1589" s="33" t="s">
        <v>87</v>
      </c>
      <c r="F1589" s="47">
        <v>9</v>
      </c>
      <c r="G1589" s="49">
        <v>5880</v>
      </c>
      <c r="H1589" s="39" t="s">
        <v>109</v>
      </c>
      <c r="I1589" s="39" t="s">
        <v>109</v>
      </c>
      <c r="J1589" s="47" t="s">
        <v>109</v>
      </c>
      <c r="K1589" s="49" t="s">
        <v>109</v>
      </c>
      <c r="L1589" s="47">
        <v>551</v>
      </c>
      <c r="M1589" s="49">
        <v>2952</v>
      </c>
    </row>
    <row r="1590" spans="1:13" ht="11.25" customHeight="1" x14ac:dyDescent="0.2">
      <c r="A1590" s="33" t="s">
        <v>97</v>
      </c>
      <c r="B1590" s="33" t="s">
        <v>83</v>
      </c>
      <c r="C1590" s="33" t="s">
        <v>50</v>
      </c>
      <c r="D1590" s="33" t="s">
        <v>54</v>
      </c>
      <c r="E1590" s="33" t="s">
        <v>88</v>
      </c>
      <c r="F1590" s="47">
        <v>29</v>
      </c>
      <c r="G1590" s="49">
        <v>4999</v>
      </c>
      <c r="H1590" s="39" t="s">
        <v>109</v>
      </c>
      <c r="I1590" s="39" t="s">
        <v>109</v>
      </c>
      <c r="J1590" s="47" t="s">
        <v>109</v>
      </c>
      <c r="K1590" s="49" t="s">
        <v>109</v>
      </c>
      <c r="L1590" s="47">
        <v>1471</v>
      </c>
      <c r="M1590" s="49">
        <v>3080</v>
      </c>
    </row>
    <row r="1591" spans="1:13" ht="11.25" customHeight="1" x14ac:dyDescent="0.2">
      <c r="A1591" s="33" t="s">
        <v>97</v>
      </c>
      <c r="B1591" s="33" t="s">
        <v>83</v>
      </c>
      <c r="C1591" s="33" t="s">
        <v>50</v>
      </c>
      <c r="D1591" s="33" t="s">
        <v>54</v>
      </c>
      <c r="E1591" s="33" t="s">
        <v>17</v>
      </c>
      <c r="F1591" s="47">
        <v>11</v>
      </c>
      <c r="G1591" s="49">
        <v>10042</v>
      </c>
      <c r="H1591" s="39" t="s">
        <v>109</v>
      </c>
      <c r="I1591" s="39" t="s">
        <v>109</v>
      </c>
      <c r="J1591" s="47" t="s">
        <v>109</v>
      </c>
      <c r="K1591" s="49" t="s">
        <v>109</v>
      </c>
      <c r="L1591" s="47">
        <v>882</v>
      </c>
      <c r="M1591" s="49">
        <v>6171</v>
      </c>
    </row>
    <row r="1592" spans="1:13" ht="11.25" customHeight="1" x14ac:dyDescent="0.2">
      <c r="A1592" s="33" t="s">
        <v>97</v>
      </c>
      <c r="B1592" s="33" t="s">
        <v>83</v>
      </c>
      <c r="C1592" s="33" t="s">
        <v>50</v>
      </c>
      <c r="D1592" s="33" t="s">
        <v>54</v>
      </c>
      <c r="E1592" s="33" t="s">
        <v>27</v>
      </c>
      <c r="F1592" s="47">
        <v>60</v>
      </c>
      <c r="G1592" s="49">
        <v>6052</v>
      </c>
      <c r="H1592" s="39" t="s">
        <v>109</v>
      </c>
      <c r="I1592" s="39" t="s">
        <v>109</v>
      </c>
      <c r="J1592" s="47" t="s">
        <v>109</v>
      </c>
      <c r="K1592" s="49" t="s">
        <v>109</v>
      </c>
      <c r="L1592" s="47">
        <v>3427</v>
      </c>
      <c r="M1592" s="49">
        <v>3461</v>
      </c>
    </row>
    <row r="1593" spans="1:13" ht="11.25" customHeight="1" x14ac:dyDescent="0.2">
      <c r="A1593" s="33" t="s">
        <v>97</v>
      </c>
      <c r="B1593" s="33" t="s">
        <v>83</v>
      </c>
      <c r="C1593" s="33" t="s">
        <v>50</v>
      </c>
      <c r="D1593" s="33" t="s">
        <v>55</v>
      </c>
      <c r="E1593" s="33" t="s">
        <v>16</v>
      </c>
      <c r="F1593" s="47">
        <v>18</v>
      </c>
      <c r="G1593" s="49">
        <v>2937</v>
      </c>
      <c r="H1593" s="39" t="s">
        <v>109</v>
      </c>
      <c r="I1593" s="39" t="s">
        <v>109</v>
      </c>
      <c r="J1593" s="47" t="s">
        <v>109</v>
      </c>
      <c r="K1593" s="49" t="s">
        <v>109</v>
      </c>
      <c r="L1593" s="47">
        <v>914</v>
      </c>
      <c r="M1593" s="49">
        <v>2408</v>
      </c>
    </row>
    <row r="1594" spans="1:13" ht="11.25" customHeight="1" x14ac:dyDescent="0.2">
      <c r="A1594" s="33" t="s">
        <v>97</v>
      </c>
      <c r="B1594" s="33" t="s">
        <v>83</v>
      </c>
      <c r="C1594" s="33" t="s">
        <v>50</v>
      </c>
      <c r="D1594" s="33" t="s">
        <v>55</v>
      </c>
      <c r="E1594" s="33" t="s">
        <v>87</v>
      </c>
      <c r="F1594" s="47">
        <v>26</v>
      </c>
      <c r="G1594" s="49">
        <v>6532</v>
      </c>
      <c r="H1594" s="39" t="s">
        <v>109</v>
      </c>
      <c r="I1594" s="39" t="s">
        <v>109</v>
      </c>
      <c r="J1594" s="47" t="s">
        <v>109</v>
      </c>
      <c r="K1594" s="49" t="s">
        <v>109</v>
      </c>
      <c r="L1594" s="47">
        <v>1057</v>
      </c>
      <c r="M1594" s="49">
        <v>3147</v>
      </c>
    </row>
    <row r="1595" spans="1:13" ht="11.25" customHeight="1" x14ac:dyDescent="0.2">
      <c r="A1595" s="33" t="s">
        <v>97</v>
      </c>
      <c r="B1595" s="33" t="s">
        <v>83</v>
      </c>
      <c r="C1595" s="33" t="s">
        <v>50</v>
      </c>
      <c r="D1595" s="33" t="s">
        <v>55</v>
      </c>
      <c r="E1595" s="33" t="s">
        <v>88</v>
      </c>
      <c r="F1595" s="47">
        <v>53</v>
      </c>
      <c r="G1595" s="49">
        <v>5123</v>
      </c>
      <c r="H1595" s="39" t="s">
        <v>109</v>
      </c>
      <c r="I1595" s="39" t="s">
        <v>109</v>
      </c>
      <c r="J1595" s="47" t="s">
        <v>109</v>
      </c>
      <c r="K1595" s="49" t="s">
        <v>109</v>
      </c>
      <c r="L1595" s="47">
        <v>2866</v>
      </c>
      <c r="M1595" s="49">
        <v>3174</v>
      </c>
    </row>
    <row r="1596" spans="1:13" ht="11.25" customHeight="1" x14ac:dyDescent="0.2">
      <c r="A1596" s="33" t="s">
        <v>97</v>
      </c>
      <c r="B1596" s="33" t="s">
        <v>83</v>
      </c>
      <c r="C1596" s="33" t="s">
        <v>50</v>
      </c>
      <c r="D1596" s="33" t="s">
        <v>55</v>
      </c>
      <c r="E1596" s="33" t="s">
        <v>17</v>
      </c>
      <c r="F1596" s="47">
        <v>36</v>
      </c>
      <c r="G1596" s="49">
        <v>12499</v>
      </c>
      <c r="H1596" s="39" t="s">
        <v>109</v>
      </c>
      <c r="I1596" s="39" t="s">
        <v>109</v>
      </c>
      <c r="J1596" s="47" t="s">
        <v>109</v>
      </c>
      <c r="K1596" s="49" t="s">
        <v>109</v>
      </c>
      <c r="L1596" s="47">
        <v>1628</v>
      </c>
      <c r="M1596" s="49">
        <v>6042</v>
      </c>
    </row>
    <row r="1597" spans="1:13" ht="11.25" customHeight="1" x14ac:dyDescent="0.2">
      <c r="A1597" s="33" t="s">
        <v>97</v>
      </c>
      <c r="B1597" s="33" t="s">
        <v>83</v>
      </c>
      <c r="C1597" s="33" t="s">
        <v>50</v>
      </c>
      <c r="D1597" s="33" t="s">
        <v>55</v>
      </c>
      <c r="E1597" s="33" t="s">
        <v>27</v>
      </c>
      <c r="F1597" s="47">
        <v>135</v>
      </c>
      <c r="G1597" s="49">
        <v>5780</v>
      </c>
      <c r="H1597" s="39" t="s">
        <v>109</v>
      </c>
      <c r="I1597" s="39" t="s">
        <v>109</v>
      </c>
      <c r="J1597" s="47" t="s">
        <v>109</v>
      </c>
      <c r="K1597" s="49" t="s">
        <v>109</v>
      </c>
      <c r="L1597" s="47">
        <v>6670</v>
      </c>
      <c r="M1597" s="49">
        <v>3473</v>
      </c>
    </row>
    <row r="1598" spans="1:13" ht="11.25" customHeight="1" x14ac:dyDescent="0.2">
      <c r="A1598" s="33" t="s">
        <v>98</v>
      </c>
      <c r="B1598" s="33" t="s">
        <v>84</v>
      </c>
      <c r="C1598" s="33" t="s">
        <v>50</v>
      </c>
      <c r="D1598" s="33" t="s">
        <v>53</v>
      </c>
      <c r="E1598" s="33" t="s">
        <v>16</v>
      </c>
      <c r="F1598" s="47">
        <v>7</v>
      </c>
      <c r="G1598" s="49">
        <v>3497</v>
      </c>
      <c r="H1598" s="39" t="s">
        <v>109</v>
      </c>
      <c r="I1598" s="39" t="s">
        <v>109</v>
      </c>
      <c r="J1598" s="47" t="s">
        <v>109</v>
      </c>
      <c r="K1598" s="49" t="s">
        <v>109</v>
      </c>
      <c r="L1598" s="47">
        <v>334</v>
      </c>
      <c r="M1598" s="49">
        <v>5408</v>
      </c>
    </row>
    <row r="1599" spans="1:13" ht="11.25" customHeight="1" x14ac:dyDescent="0.2">
      <c r="A1599" s="33" t="s">
        <v>98</v>
      </c>
      <c r="B1599" s="33" t="s">
        <v>84</v>
      </c>
      <c r="C1599" s="33" t="s">
        <v>50</v>
      </c>
      <c r="D1599" s="33" t="s">
        <v>53</v>
      </c>
      <c r="E1599" s="33" t="s">
        <v>87</v>
      </c>
      <c r="F1599" s="47">
        <v>10</v>
      </c>
      <c r="G1599" s="49">
        <v>14234</v>
      </c>
      <c r="H1599" s="39" t="s">
        <v>109</v>
      </c>
      <c r="I1599" s="39" t="s">
        <v>109</v>
      </c>
      <c r="J1599" s="47" t="s">
        <v>109</v>
      </c>
      <c r="K1599" s="49" t="s">
        <v>109</v>
      </c>
      <c r="L1599" s="47">
        <v>680</v>
      </c>
      <c r="M1599" s="49">
        <v>4569</v>
      </c>
    </row>
    <row r="1600" spans="1:13" ht="11.25" customHeight="1" x14ac:dyDescent="0.2">
      <c r="A1600" s="33" t="s">
        <v>98</v>
      </c>
      <c r="B1600" s="33" t="s">
        <v>84</v>
      </c>
      <c r="C1600" s="33" t="s">
        <v>50</v>
      </c>
      <c r="D1600" s="33" t="s">
        <v>53</v>
      </c>
      <c r="E1600" s="33" t="s">
        <v>88</v>
      </c>
      <c r="F1600" s="47">
        <v>15</v>
      </c>
      <c r="G1600" s="49">
        <v>9813</v>
      </c>
      <c r="H1600" s="39" t="s">
        <v>109</v>
      </c>
      <c r="I1600" s="39" t="s">
        <v>109</v>
      </c>
      <c r="J1600" s="47" t="s">
        <v>109</v>
      </c>
      <c r="K1600" s="49" t="s">
        <v>109</v>
      </c>
      <c r="L1600" s="47">
        <v>1300</v>
      </c>
      <c r="M1600" s="49">
        <v>4838</v>
      </c>
    </row>
    <row r="1601" spans="1:13" ht="11.25" customHeight="1" x14ac:dyDescent="0.2">
      <c r="A1601" s="33" t="s">
        <v>98</v>
      </c>
      <c r="B1601" s="33" t="s">
        <v>84</v>
      </c>
      <c r="C1601" s="33" t="s">
        <v>50</v>
      </c>
      <c r="D1601" s="33" t="s">
        <v>53</v>
      </c>
      <c r="E1601" s="33" t="s">
        <v>17</v>
      </c>
      <c r="F1601" s="47">
        <v>4</v>
      </c>
      <c r="G1601" s="49">
        <v>14041</v>
      </c>
      <c r="H1601" s="39" t="s">
        <v>109</v>
      </c>
      <c r="I1601" s="39" t="s">
        <v>109</v>
      </c>
      <c r="J1601" s="47" t="s">
        <v>109</v>
      </c>
      <c r="K1601" s="49" t="s">
        <v>109</v>
      </c>
      <c r="L1601" s="47">
        <v>601</v>
      </c>
      <c r="M1601" s="49">
        <v>6292</v>
      </c>
    </row>
    <row r="1602" spans="1:13" ht="11.25" customHeight="1" x14ac:dyDescent="0.2">
      <c r="A1602" s="33" t="s">
        <v>98</v>
      </c>
      <c r="B1602" s="33" t="s">
        <v>84</v>
      </c>
      <c r="C1602" s="33" t="s">
        <v>50</v>
      </c>
      <c r="D1602" s="33" t="s">
        <v>53</v>
      </c>
      <c r="E1602" s="33" t="s">
        <v>27</v>
      </c>
      <c r="F1602" s="47">
        <v>31</v>
      </c>
      <c r="G1602" s="49">
        <v>11520</v>
      </c>
      <c r="H1602" s="39">
        <v>5</v>
      </c>
      <c r="I1602" s="39">
        <v>2289</v>
      </c>
      <c r="J1602" s="47" t="s">
        <v>109</v>
      </c>
      <c r="K1602" s="49" t="s">
        <v>109</v>
      </c>
      <c r="L1602" s="47">
        <v>2977</v>
      </c>
      <c r="M1602" s="49">
        <v>5073</v>
      </c>
    </row>
    <row r="1603" spans="1:13" ht="11.25" customHeight="1" x14ac:dyDescent="0.2">
      <c r="A1603" s="33" t="s">
        <v>98</v>
      </c>
      <c r="B1603" s="33" t="s">
        <v>84</v>
      </c>
      <c r="C1603" s="33" t="s">
        <v>50</v>
      </c>
      <c r="D1603" s="33" t="s">
        <v>54</v>
      </c>
      <c r="E1603" s="33" t="s">
        <v>16</v>
      </c>
      <c r="F1603" s="47">
        <v>8</v>
      </c>
      <c r="G1603" s="49">
        <v>7306</v>
      </c>
      <c r="H1603" s="39" t="s">
        <v>109</v>
      </c>
      <c r="I1603" s="39" t="s">
        <v>109</v>
      </c>
      <c r="J1603" s="47" t="s">
        <v>109</v>
      </c>
      <c r="K1603" s="49" t="s">
        <v>109</v>
      </c>
      <c r="L1603" s="47">
        <v>335</v>
      </c>
      <c r="M1603" s="49">
        <v>3529</v>
      </c>
    </row>
    <row r="1604" spans="1:13" ht="11.25" customHeight="1" x14ac:dyDescent="0.2">
      <c r="A1604" s="33" t="s">
        <v>98</v>
      </c>
      <c r="B1604" s="33" t="s">
        <v>84</v>
      </c>
      <c r="C1604" s="33" t="s">
        <v>50</v>
      </c>
      <c r="D1604" s="33" t="s">
        <v>54</v>
      </c>
      <c r="E1604" s="33" t="s">
        <v>87</v>
      </c>
      <c r="F1604" s="47">
        <v>26</v>
      </c>
      <c r="G1604" s="49">
        <v>7429</v>
      </c>
      <c r="H1604" s="39" t="s">
        <v>109</v>
      </c>
      <c r="I1604" s="39" t="s">
        <v>109</v>
      </c>
      <c r="J1604" s="47" t="s">
        <v>109</v>
      </c>
      <c r="K1604" s="49" t="s">
        <v>109</v>
      </c>
      <c r="L1604" s="47">
        <v>715</v>
      </c>
      <c r="M1604" s="49">
        <v>4348</v>
      </c>
    </row>
    <row r="1605" spans="1:13" ht="11.25" customHeight="1" x14ac:dyDescent="0.2">
      <c r="A1605" s="33" t="s">
        <v>98</v>
      </c>
      <c r="B1605" s="33" t="s">
        <v>84</v>
      </c>
      <c r="C1605" s="33" t="s">
        <v>50</v>
      </c>
      <c r="D1605" s="33" t="s">
        <v>54</v>
      </c>
      <c r="E1605" s="33" t="s">
        <v>88</v>
      </c>
      <c r="F1605" s="47">
        <v>43</v>
      </c>
      <c r="G1605" s="49">
        <v>12688</v>
      </c>
      <c r="H1605" s="39" t="s">
        <v>109</v>
      </c>
      <c r="I1605" s="39" t="s">
        <v>109</v>
      </c>
      <c r="J1605" s="47" t="s">
        <v>109</v>
      </c>
      <c r="K1605" s="49" t="s">
        <v>109</v>
      </c>
      <c r="L1605" s="47">
        <v>1628</v>
      </c>
      <c r="M1605" s="49">
        <v>5443</v>
      </c>
    </row>
    <row r="1606" spans="1:13" ht="11.25" customHeight="1" x14ac:dyDescent="0.2">
      <c r="A1606" s="33" t="s">
        <v>98</v>
      </c>
      <c r="B1606" s="33" t="s">
        <v>84</v>
      </c>
      <c r="C1606" s="33" t="s">
        <v>50</v>
      </c>
      <c r="D1606" s="33" t="s">
        <v>54</v>
      </c>
      <c r="E1606" s="33" t="s">
        <v>17</v>
      </c>
      <c r="F1606" s="47">
        <v>12</v>
      </c>
      <c r="G1606" s="49">
        <v>19900</v>
      </c>
      <c r="H1606" s="39">
        <v>5</v>
      </c>
      <c r="I1606" s="39">
        <v>2231</v>
      </c>
      <c r="J1606" s="47" t="s">
        <v>109</v>
      </c>
      <c r="K1606" s="49" t="s">
        <v>109</v>
      </c>
      <c r="L1606" s="47">
        <v>715</v>
      </c>
      <c r="M1606" s="49">
        <v>4729</v>
      </c>
    </row>
    <row r="1607" spans="1:13" ht="11.25" customHeight="1" x14ac:dyDescent="0.2">
      <c r="A1607" s="33" t="s">
        <v>98</v>
      </c>
      <c r="B1607" s="33" t="s">
        <v>84</v>
      </c>
      <c r="C1607" s="33" t="s">
        <v>50</v>
      </c>
      <c r="D1607" s="33" t="s">
        <v>54</v>
      </c>
      <c r="E1607" s="33" t="s">
        <v>27</v>
      </c>
      <c r="F1607" s="47">
        <v>92</v>
      </c>
      <c r="G1607" s="49">
        <v>9412</v>
      </c>
      <c r="H1607" s="39">
        <v>4</v>
      </c>
      <c r="I1607" s="39">
        <v>2231</v>
      </c>
      <c r="J1607" s="47" t="s">
        <v>109</v>
      </c>
      <c r="K1607" s="49" t="s">
        <v>109</v>
      </c>
      <c r="L1607" s="47">
        <v>3458</v>
      </c>
      <c r="M1607" s="49">
        <v>4852</v>
      </c>
    </row>
    <row r="1608" spans="1:13" ht="11.25" customHeight="1" x14ac:dyDescent="0.2">
      <c r="A1608" s="33" t="s">
        <v>98</v>
      </c>
      <c r="B1608" s="33" t="s">
        <v>84</v>
      </c>
      <c r="C1608" s="33" t="s">
        <v>50</v>
      </c>
      <c r="D1608" s="33" t="s">
        <v>55</v>
      </c>
      <c r="E1608" s="33" t="s">
        <v>16</v>
      </c>
      <c r="F1608" s="47">
        <v>16</v>
      </c>
      <c r="G1608" s="49">
        <v>6298</v>
      </c>
      <c r="H1608" s="39" t="s">
        <v>109</v>
      </c>
      <c r="I1608" s="39" t="s">
        <v>109</v>
      </c>
      <c r="J1608" s="47" t="s">
        <v>109</v>
      </c>
      <c r="K1608" s="49" t="s">
        <v>109</v>
      </c>
      <c r="L1608" s="47">
        <v>667</v>
      </c>
      <c r="M1608" s="49">
        <v>4611</v>
      </c>
    </row>
    <row r="1609" spans="1:13" ht="11.25" customHeight="1" x14ac:dyDescent="0.2">
      <c r="A1609" s="33" t="s">
        <v>98</v>
      </c>
      <c r="B1609" s="33" t="s">
        <v>84</v>
      </c>
      <c r="C1609" s="33" t="s">
        <v>50</v>
      </c>
      <c r="D1609" s="33" t="s">
        <v>55</v>
      </c>
      <c r="E1609" s="33" t="s">
        <v>87</v>
      </c>
      <c r="F1609" s="47">
        <v>29</v>
      </c>
      <c r="G1609" s="49">
        <v>8244</v>
      </c>
      <c r="H1609" s="39" t="s">
        <v>109</v>
      </c>
      <c r="I1609" s="39" t="s">
        <v>109</v>
      </c>
      <c r="J1609" s="47" t="s">
        <v>109</v>
      </c>
      <c r="K1609" s="49" t="s">
        <v>109</v>
      </c>
      <c r="L1609" s="47">
        <v>1394</v>
      </c>
      <c r="M1609" s="49">
        <v>4460</v>
      </c>
    </row>
    <row r="1610" spans="1:13" ht="11.25" customHeight="1" x14ac:dyDescent="0.2">
      <c r="A1610" s="33" t="s">
        <v>98</v>
      </c>
      <c r="B1610" s="33" t="s">
        <v>84</v>
      </c>
      <c r="C1610" s="33" t="s">
        <v>50</v>
      </c>
      <c r="D1610" s="33" t="s">
        <v>55</v>
      </c>
      <c r="E1610" s="33" t="s">
        <v>88</v>
      </c>
      <c r="F1610" s="47">
        <v>51</v>
      </c>
      <c r="G1610" s="49">
        <v>10409</v>
      </c>
      <c r="H1610" s="39" t="s">
        <v>109</v>
      </c>
      <c r="I1610" s="39" t="s">
        <v>109</v>
      </c>
      <c r="J1610" s="47" t="s">
        <v>109</v>
      </c>
      <c r="K1610" s="49" t="s">
        <v>109</v>
      </c>
      <c r="L1610" s="47">
        <v>2929</v>
      </c>
      <c r="M1610" s="49">
        <v>5192</v>
      </c>
    </row>
    <row r="1611" spans="1:13" ht="11.25" customHeight="1" x14ac:dyDescent="0.2">
      <c r="A1611" s="33" t="s">
        <v>98</v>
      </c>
      <c r="B1611" s="33" t="s">
        <v>84</v>
      </c>
      <c r="C1611" s="33" t="s">
        <v>50</v>
      </c>
      <c r="D1611" s="33" t="s">
        <v>55</v>
      </c>
      <c r="E1611" s="33" t="s">
        <v>17</v>
      </c>
      <c r="F1611" s="47">
        <v>20</v>
      </c>
      <c r="G1611" s="49">
        <v>18684</v>
      </c>
      <c r="H1611" s="39">
        <v>7</v>
      </c>
      <c r="I1611" s="39">
        <v>7291</v>
      </c>
      <c r="J1611" s="47" t="s">
        <v>109</v>
      </c>
      <c r="K1611" s="49" t="s">
        <v>109</v>
      </c>
      <c r="L1611" s="47">
        <v>1311</v>
      </c>
      <c r="M1611" s="49">
        <v>5526</v>
      </c>
    </row>
    <row r="1612" spans="1:13" ht="11.25" customHeight="1" x14ac:dyDescent="0.2">
      <c r="A1612" s="33" t="s">
        <v>98</v>
      </c>
      <c r="B1612" s="33" t="s">
        <v>84</v>
      </c>
      <c r="C1612" s="33" t="s">
        <v>50</v>
      </c>
      <c r="D1612" s="33" t="s">
        <v>55</v>
      </c>
      <c r="E1612" s="33" t="s">
        <v>27</v>
      </c>
      <c r="F1612" s="47">
        <v>123</v>
      </c>
      <c r="G1612" s="49">
        <v>10017</v>
      </c>
      <c r="H1612" s="39">
        <v>7</v>
      </c>
      <c r="I1612" s="39">
        <v>2260</v>
      </c>
      <c r="J1612" s="47" t="s">
        <v>109</v>
      </c>
      <c r="K1612" s="49" t="s">
        <v>109</v>
      </c>
      <c r="L1612" s="47">
        <v>6441</v>
      </c>
      <c r="M1612" s="49">
        <v>4961</v>
      </c>
    </row>
    <row r="1613" spans="1:13" ht="11.25" customHeight="1" x14ac:dyDescent="0.2">
      <c r="A1613" s="33" t="s">
        <v>99</v>
      </c>
      <c r="B1613" s="33" t="s">
        <v>85</v>
      </c>
      <c r="C1613" s="33" t="s">
        <v>50</v>
      </c>
      <c r="D1613" s="33" t="s">
        <v>53</v>
      </c>
      <c r="E1613" s="33" t="s">
        <v>16</v>
      </c>
      <c r="F1613" s="47" t="s">
        <v>109</v>
      </c>
      <c r="G1613" s="49" t="s">
        <v>109</v>
      </c>
      <c r="H1613" s="39" t="s">
        <v>109</v>
      </c>
      <c r="I1613" s="39" t="s">
        <v>109</v>
      </c>
      <c r="J1613" s="47" t="s">
        <v>109</v>
      </c>
      <c r="K1613" s="49" t="s">
        <v>109</v>
      </c>
      <c r="L1613" s="47">
        <v>99</v>
      </c>
      <c r="M1613" s="49">
        <v>6526</v>
      </c>
    </row>
    <row r="1614" spans="1:13" ht="11.25" customHeight="1" x14ac:dyDescent="0.2">
      <c r="A1614" s="33" t="s">
        <v>99</v>
      </c>
      <c r="B1614" s="33" t="s">
        <v>85</v>
      </c>
      <c r="C1614" s="33" t="s">
        <v>50</v>
      </c>
      <c r="D1614" s="33" t="s">
        <v>53</v>
      </c>
      <c r="E1614" s="33" t="s">
        <v>87</v>
      </c>
      <c r="F1614" s="47">
        <v>11</v>
      </c>
      <c r="G1614" s="49">
        <v>4320</v>
      </c>
      <c r="H1614" s="39" t="s">
        <v>109</v>
      </c>
      <c r="I1614" s="39" t="s">
        <v>109</v>
      </c>
      <c r="J1614" s="47" t="s">
        <v>109</v>
      </c>
      <c r="K1614" s="49" t="s">
        <v>109</v>
      </c>
      <c r="L1614" s="47">
        <v>173</v>
      </c>
      <c r="M1614" s="49">
        <v>6998</v>
      </c>
    </row>
    <row r="1615" spans="1:13" ht="11.25" customHeight="1" x14ac:dyDescent="0.2">
      <c r="A1615" s="33" t="s">
        <v>99</v>
      </c>
      <c r="B1615" s="33" t="s">
        <v>85</v>
      </c>
      <c r="C1615" s="33" t="s">
        <v>50</v>
      </c>
      <c r="D1615" s="33" t="s">
        <v>53</v>
      </c>
      <c r="E1615" s="33" t="s">
        <v>88</v>
      </c>
      <c r="F1615" s="47">
        <v>16</v>
      </c>
      <c r="G1615" s="49">
        <v>4012</v>
      </c>
      <c r="H1615" s="39" t="s">
        <v>109</v>
      </c>
      <c r="I1615" s="39" t="s">
        <v>109</v>
      </c>
      <c r="J1615" s="47" t="s">
        <v>109</v>
      </c>
      <c r="K1615" s="49" t="s">
        <v>109</v>
      </c>
      <c r="L1615" s="47">
        <v>259</v>
      </c>
      <c r="M1615" s="49">
        <v>4920</v>
      </c>
    </row>
    <row r="1616" spans="1:13" ht="11.25" customHeight="1" x14ac:dyDescent="0.2">
      <c r="A1616" s="33" t="s">
        <v>99</v>
      </c>
      <c r="B1616" s="33" t="s">
        <v>85</v>
      </c>
      <c r="C1616" s="33" t="s">
        <v>50</v>
      </c>
      <c r="D1616" s="33" t="s">
        <v>53</v>
      </c>
      <c r="E1616" s="33" t="s">
        <v>17</v>
      </c>
      <c r="F1616" s="47">
        <v>15</v>
      </c>
      <c r="G1616" s="49">
        <v>8405</v>
      </c>
      <c r="H1616" s="39" t="s">
        <v>109</v>
      </c>
      <c r="I1616" s="39" t="s">
        <v>109</v>
      </c>
      <c r="J1616" s="47" t="s">
        <v>109</v>
      </c>
      <c r="K1616" s="49" t="s">
        <v>109</v>
      </c>
      <c r="L1616" s="47">
        <v>126</v>
      </c>
      <c r="M1616" s="49">
        <v>7540</v>
      </c>
    </row>
    <row r="1617" spans="1:13" ht="11.25" customHeight="1" x14ac:dyDescent="0.2">
      <c r="A1617" s="33" t="s">
        <v>99</v>
      </c>
      <c r="B1617" s="33" t="s">
        <v>85</v>
      </c>
      <c r="C1617" s="33" t="s">
        <v>50</v>
      </c>
      <c r="D1617" s="33" t="s">
        <v>53</v>
      </c>
      <c r="E1617" s="33" t="s">
        <v>27</v>
      </c>
      <c r="F1617" s="47">
        <v>47</v>
      </c>
      <c r="G1617" s="49">
        <v>4385</v>
      </c>
      <c r="H1617" s="39" t="s">
        <v>109</v>
      </c>
      <c r="I1617" s="39" t="s">
        <v>109</v>
      </c>
      <c r="J1617" s="47" t="s">
        <v>109</v>
      </c>
      <c r="K1617" s="49" t="s">
        <v>109</v>
      </c>
      <c r="L1617" s="47">
        <v>690</v>
      </c>
      <c r="M1617" s="49">
        <v>6327</v>
      </c>
    </row>
    <row r="1618" spans="1:13" ht="11.25" customHeight="1" x14ac:dyDescent="0.2">
      <c r="A1618" s="33" t="s">
        <v>99</v>
      </c>
      <c r="B1618" s="33" t="s">
        <v>85</v>
      </c>
      <c r="C1618" s="33" t="s">
        <v>50</v>
      </c>
      <c r="D1618" s="33" t="s">
        <v>54</v>
      </c>
      <c r="E1618" s="33" t="s">
        <v>16</v>
      </c>
      <c r="F1618" s="47">
        <v>11</v>
      </c>
      <c r="G1618" s="49">
        <v>4426</v>
      </c>
      <c r="H1618" s="39" t="s">
        <v>109</v>
      </c>
      <c r="I1618" s="39" t="s">
        <v>109</v>
      </c>
      <c r="J1618" s="47" t="s">
        <v>109</v>
      </c>
      <c r="K1618" s="49" t="s">
        <v>109</v>
      </c>
      <c r="L1618" s="47">
        <v>96</v>
      </c>
      <c r="M1618" s="49">
        <v>3110</v>
      </c>
    </row>
    <row r="1619" spans="1:13" ht="11.25" customHeight="1" x14ac:dyDescent="0.2">
      <c r="A1619" s="33" t="s">
        <v>99</v>
      </c>
      <c r="B1619" s="33" t="s">
        <v>85</v>
      </c>
      <c r="C1619" s="33" t="s">
        <v>50</v>
      </c>
      <c r="D1619" s="33" t="s">
        <v>54</v>
      </c>
      <c r="E1619" s="33" t="s">
        <v>87</v>
      </c>
      <c r="F1619" s="47">
        <v>15</v>
      </c>
      <c r="G1619" s="49">
        <v>1937</v>
      </c>
      <c r="H1619" s="39" t="s">
        <v>109</v>
      </c>
      <c r="I1619" s="39" t="s">
        <v>109</v>
      </c>
      <c r="J1619" s="47" t="s">
        <v>109</v>
      </c>
      <c r="K1619" s="49" t="s">
        <v>109</v>
      </c>
      <c r="L1619" s="47">
        <v>139</v>
      </c>
      <c r="M1619" s="49">
        <v>3434</v>
      </c>
    </row>
    <row r="1620" spans="1:13" ht="11.25" customHeight="1" x14ac:dyDescent="0.2">
      <c r="A1620" s="33" t="s">
        <v>99</v>
      </c>
      <c r="B1620" s="33" t="s">
        <v>85</v>
      </c>
      <c r="C1620" s="33" t="s">
        <v>50</v>
      </c>
      <c r="D1620" s="33" t="s">
        <v>54</v>
      </c>
      <c r="E1620" s="33" t="s">
        <v>88</v>
      </c>
      <c r="F1620" s="47">
        <v>17</v>
      </c>
      <c r="G1620" s="49">
        <v>12899</v>
      </c>
      <c r="H1620" s="39">
        <v>7</v>
      </c>
      <c r="I1620" s="39">
        <v>1943</v>
      </c>
      <c r="J1620" s="47" t="s">
        <v>109</v>
      </c>
      <c r="K1620" s="49" t="s">
        <v>109</v>
      </c>
      <c r="L1620" s="47">
        <v>228</v>
      </c>
      <c r="M1620" s="49">
        <v>4414</v>
      </c>
    </row>
    <row r="1621" spans="1:13" ht="11.25" customHeight="1" x14ac:dyDescent="0.2">
      <c r="A1621" s="33" t="s">
        <v>99</v>
      </c>
      <c r="B1621" s="33" t="s">
        <v>85</v>
      </c>
      <c r="C1621" s="33" t="s">
        <v>50</v>
      </c>
      <c r="D1621" s="33" t="s">
        <v>54</v>
      </c>
      <c r="E1621" s="33" t="s">
        <v>17</v>
      </c>
      <c r="F1621" s="47">
        <v>17</v>
      </c>
      <c r="G1621" s="49">
        <v>9098</v>
      </c>
      <c r="H1621" s="39" t="s">
        <v>109</v>
      </c>
      <c r="I1621" s="39" t="s">
        <v>109</v>
      </c>
      <c r="J1621" s="47" t="s">
        <v>109</v>
      </c>
      <c r="K1621" s="49" t="s">
        <v>109</v>
      </c>
      <c r="L1621" s="47">
        <v>164</v>
      </c>
      <c r="M1621" s="49">
        <v>5771</v>
      </c>
    </row>
    <row r="1622" spans="1:13" ht="11.25" customHeight="1" x14ac:dyDescent="0.2">
      <c r="A1622" s="33" t="s">
        <v>99</v>
      </c>
      <c r="B1622" s="33" t="s">
        <v>85</v>
      </c>
      <c r="C1622" s="33" t="s">
        <v>50</v>
      </c>
      <c r="D1622" s="33" t="s">
        <v>54</v>
      </c>
      <c r="E1622" s="33" t="s">
        <v>27</v>
      </c>
      <c r="F1622" s="47">
        <v>65</v>
      </c>
      <c r="G1622" s="49">
        <v>5024</v>
      </c>
      <c r="H1622" s="39">
        <v>6</v>
      </c>
      <c r="I1622" s="39">
        <v>1943</v>
      </c>
      <c r="J1622" s="47" t="s">
        <v>109</v>
      </c>
      <c r="K1622" s="49" t="s">
        <v>109</v>
      </c>
      <c r="L1622" s="47">
        <v>650</v>
      </c>
      <c r="M1622" s="49">
        <v>4398</v>
      </c>
    </row>
    <row r="1623" spans="1:13" ht="11.25" customHeight="1" x14ac:dyDescent="0.2">
      <c r="A1623" s="33" t="s">
        <v>99</v>
      </c>
      <c r="B1623" s="33" t="s">
        <v>85</v>
      </c>
      <c r="C1623" s="33" t="s">
        <v>50</v>
      </c>
      <c r="D1623" s="33" t="s">
        <v>55</v>
      </c>
      <c r="E1623" s="33" t="s">
        <v>16</v>
      </c>
      <c r="F1623" s="47">
        <v>17</v>
      </c>
      <c r="G1623" s="49">
        <v>3189</v>
      </c>
      <c r="H1623" s="39" t="s">
        <v>109</v>
      </c>
      <c r="I1623" s="39" t="s">
        <v>109</v>
      </c>
      <c r="J1623" s="47" t="s">
        <v>109</v>
      </c>
      <c r="K1623" s="49" t="s">
        <v>109</v>
      </c>
      <c r="L1623" s="47">
        <v>195</v>
      </c>
      <c r="M1623" s="49">
        <v>4772</v>
      </c>
    </row>
    <row r="1624" spans="1:13" ht="11.25" customHeight="1" x14ac:dyDescent="0.2">
      <c r="A1624" s="33" t="s">
        <v>99</v>
      </c>
      <c r="B1624" s="33" t="s">
        <v>85</v>
      </c>
      <c r="C1624" s="33" t="s">
        <v>50</v>
      </c>
      <c r="D1624" s="33" t="s">
        <v>55</v>
      </c>
      <c r="E1624" s="33" t="s">
        <v>87</v>
      </c>
      <c r="F1624" s="47">
        <v>25</v>
      </c>
      <c r="G1624" s="49">
        <v>3655</v>
      </c>
      <c r="H1624" s="39" t="s">
        <v>109</v>
      </c>
      <c r="I1624" s="39" t="s">
        <v>109</v>
      </c>
      <c r="J1624" s="47" t="s">
        <v>109</v>
      </c>
      <c r="K1624" s="49" t="s">
        <v>109</v>
      </c>
      <c r="L1624" s="47">
        <v>312</v>
      </c>
      <c r="M1624" s="49">
        <v>5659</v>
      </c>
    </row>
    <row r="1625" spans="1:13" ht="11.25" customHeight="1" x14ac:dyDescent="0.2">
      <c r="A1625" s="33" t="s">
        <v>99</v>
      </c>
      <c r="B1625" s="33" t="s">
        <v>85</v>
      </c>
      <c r="C1625" s="33" t="s">
        <v>50</v>
      </c>
      <c r="D1625" s="33" t="s">
        <v>55</v>
      </c>
      <c r="E1625" s="33" t="s">
        <v>88</v>
      </c>
      <c r="F1625" s="47">
        <v>31</v>
      </c>
      <c r="G1625" s="49">
        <v>6068</v>
      </c>
      <c r="H1625" s="39">
        <v>6</v>
      </c>
      <c r="I1625" s="39">
        <v>1943</v>
      </c>
      <c r="J1625" s="47" t="s">
        <v>109</v>
      </c>
      <c r="K1625" s="49" t="s">
        <v>109</v>
      </c>
      <c r="L1625" s="47">
        <v>485</v>
      </c>
      <c r="M1625" s="49">
        <v>4740</v>
      </c>
    </row>
    <row r="1626" spans="1:13" ht="11.25" customHeight="1" x14ac:dyDescent="0.2">
      <c r="A1626" s="33" t="s">
        <v>99</v>
      </c>
      <c r="B1626" s="33" t="s">
        <v>85</v>
      </c>
      <c r="C1626" s="33" t="s">
        <v>50</v>
      </c>
      <c r="D1626" s="33" t="s">
        <v>55</v>
      </c>
      <c r="E1626" s="33" t="s">
        <v>17</v>
      </c>
      <c r="F1626" s="47">
        <v>33</v>
      </c>
      <c r="G1626" s="49">
        <v>9098</v>
      </c>
      <c r="H1626" s="39" t="s">
        <v>109</v>
      </c>
      <c r="I1626" s="39" t="s">
        <v>109</v>
      </c>
      <c r="J1626" s="47" t="s">
        <v>109</v>
      </c>
      <c r="K1626" s="49" t="s">
        <v>109</v>
      </c>
      <c r="L1626" s="47">
        <v>289</v>
      </c>
      <c r="M1626" s="49">
        <v>6510</v>
      </c>
    </row>
    <row r="1627" spans="1:13" ht="11.25" customHeight="1" x14ac:dyDescent="0.2">
      <c r="A1627" s="33" t="s">
        <v>99</v>
      </c>
      <c r="B1627" s="33" t="s">
        <v>85</v>
      </c>
      <c r="C1627" s="33" t="s">
        <v>50</v>
      </c>
      <c r="D1627" s="33" t="s">
        <v>55</v>
      </c>
      <c r="E1627" s="33" t="s">
        <v>27</v>
      </c>
      <c r="F1627" s="47">
        <v>108</v>
      </c>
      <c r="G1627" s="49">
        <v>4559</v>
      </c>
      <c r="H1627" s="39">
        <v>6</v>
      </c>
      <c r="I1627" s="39">
        <v>1943</v>
      </c>
      <c r="J1627" s="47" t="s">
        <v>109</v>
      </c>
      <c r="K1627" s="49" t="s">
        <v>109</v>
      </c>
      <c r="L1627" s="47">
        <v>1339</v>
      </c>
      <c r="M1627" s="49">
        <v>5400</v>
      </c>
    </row>
    <row r="1628" spans="1:13" ht="11.25" customHeight="1" x14ac:dyDescent="0.2">
      <c r="A1628" s="33" t="s">
        <v>91</v>
      </c>
      <c r="B1628" s="33" t="s">
        <v>38</v>
      </c>
      <c r="C1628" s="33" t="s">
        <v>51</v>
      </c>
      <c r="D1628" s="33" t="s">
        <v>53</v>
      </c>
      <c r="E1628" s="33" t="s">
        <v>16</v>
      </c>
      <c r="F1628" s="47">
        <v>81</v>
      </c>
      <c r="G1628" s="49">
        <v>28315</v>
      </c>
      <c r="H1628" s="39">
        <v>79</v>
      </c>
      <c r="I1628" s="39">
        <v>21667</v>
      </c>
      <c r="J1628" s="47">
        <v>385</v>
      </c>
      <c r="K1628" s="49">
        <v>21882</v>
      </c>
      <c r="L1628" s="47">
        <v>7516</v>
      </c>
      <c r="M1628" s="49">
        <v>24000</v>
      </c>
    </row>
    <row r="1629" spans="1:13" ht="11.25" customHeight="1" x14ac:dyDescent="0.2">
      <c r="A1629" s="33" t="s">
        <v>91</v>
      </c>
      <c r="B1629" s="33" t="s">
        <v>38</v>
      </c>
      <c r="C1629" s="33" t="s">
        <v>51</v>
      </c>
      <c r="D1629" s="33" t="s">
        <v>53</v>
      </c>
      <c r="E1629" s="33" t="s">
        <v>87</v>
      </c>
      <c r="F1629" s="47">
        <v>92</v>
      </c>
      <c r="G1629" s="49">
        <v>36465</v>
      </c>
      <c r="H1629" s="39">
        <v>49</v>
      </c>
      <c r="I1629" s="39">
        <v>41496</v>
      </c>
      <c r="J1629" s="47">
        <v>188</v>
      </c>
      <c r="K1629" s="49">
        <v>33855</v>
      </c>
      <c r="L1629" s="47">
        <v>3114</v>
      </c>
      <c r="M1629" s="49">
        <v>20533</v>
      </c>
    </row>
    <row r="1630" spans="1:13" ht="11.25" customHeight="1" x14ac:dyDescent="0.2">
      <c r="A1630" s="33" t="s">
        <v>91</v>
      </c>
      <c r="B1630" s="33" t="s">
        <v>38</v>
      </c>
      <c r="C1630" s="33" t="s">
        <v>51</v>
      </c>
      <c r="D1630" s="33" t="s">
        <v>53</v>
      </c>
      <c r="E1630" s="33" t="s">
        <v>88</v>
      </c>
      <c r="F1630" s="47">
        <v>143</v>
      </c>
      <c r="G1630" s="49">
        <v>44947</v>
      </c>
      <c r="H1630" s="39">
        <v>83</v>
      </c>
      <c r="I1630" s="39">
        <v>36135</v>
      </c>
      <c r="J1630" s="47">
        <v>368</v>
      </c>
      <c r="K1630" s="49">
        <v>58347</v>
      </c>
      <c r="L1630" s="47">
        <v>8024</v>
      </c>
      <c r="M1630" s="49">
        <v>21625</v>
      </c>
    </row>
    <row r="1631" spans="1:13" ht="11.25" customHeight="1" x14ac:dyDescent="0.2">
      <c r="A1631" s="33" t="s">
        <v>91</v>
      </c>
      <c r="B1631" s="33" t="s">
        <v>38</v>
      </c>
      <c r="C1631" s="33" t="s">
        <v>51</v>
      </c>
      <c r="D1631" s="33" t="s">
        <v>53</v>
      </c>
      <c r="E1631" s="33" t="s">
        <v>17</v>
      </c>
      <c r="F1631" s="47">
        <v>231</v>
      </c>
      <c r="G1631" s="49">
        <v>57258</v>
      </c>
      <c r="H1631" s="39">
        <v>164</v>
      </c>
      <c r="I1631" s="39">
        <v>60652</v>
      </c>
      <c r="J1631" s="47">
        <v>954</v>
      </c>
      <c r="K1631" s="49">
        <v>80295</v>
      </c>
      <c r="L1631" s="47">
        <v>15356</v>
      </c>
      <c r="M1631" s="49">
        <v>21971</v>
      </c>
    </row>
    <row r="1632" spans="1:13" ht="11.25" customHeight="1" x14ac:dyDescent="0.2">
      <c r="A1632" s="33" t="s">
        <v>91</v>
      </c>
      <c r="B1632" s="33" t="s">
        <v>38</v>
      </c>
      <c r="C1632" s="33" t="s">
        <v>51</v>
      </c>
      <c r="D1632" s="33" t="s">
        <v>53</v>
      </c>
      <c r="E1632" s="33" t="s">
        <v>27</v>
      </c>
      <c r="F1632" s="47">
        <v>584</v>
      </c>
      <c r="G1632" s="49">
        <v>43269</v>
      </c>
      <c r="H1632" s="39">
        <v>407</v>
      </c>
      <c r="I1632" s="39">
        <v>41774</v>
      </c>
      <c r="J1632" s="47">
        <v>2033</v>
      </c>
      <c r="K1632" s="49">
        <v>56176</v>
      </c>
      <c r="L1632" s="47">
        <v>37594</v>
      </c>
      <c r="M1632" s="49">
        <v>21915</v>
      </c>
    </row>
    <row r="1633" spans="1:13" ht="11.25" customHeight="1" x14ac:dyDescent="0.2">
      <c r="A1633" s="33" t="s">
        <v>91</v>
      </c>
      <c r="B1633" s="33" t="s">
        <v>38</v>
      </c>
      <c r="C1633" s="33" t="s">
        <v>51</v>
      </c>
      <c r="D1633" s="33" t="s">
        <v>54</v>
      </c>
      <c r="E1633" s="33" t="s">
        <v>16</v>
      </c>
      <c r="F1633" s="47">
        <v>74</v>
      </c>
      <c r="G1633" s="49">
        <v>19002</v>
      </c>
      <c r="H1633" s="39">
        <v>48</v>
      </c>
      <c r="I1633" s="39">
        <v>24300</v>
      </c>
      <c r="J1633" s="47">
        <v>182</v>
      </c>
      <c r="K1633" s="49">
        <v>18110</v>
      </c>
      <c r="L1633" s="47">
        <v>1354</v>
      </c>
      <c r="M1633" s="49">
        <v>15569</v>
      </c>
    </row>
    <row r="1634" spans="1:13" ht="11.25" customHeight="1" x14ac:dyDescent="0.2">
      <c r="A1634" s="33" t="s">
        <v>91</v>
      </c>
      <c r="B1634" s="33" t="s">
        <v>38</v>
      </c>
      <c r="C1634" s="33" t="s">
        <v>51</v>
      </c>
      <c r="D1634" s="33" t="s">
        <v>54</v>
      </c>
      <c r="E1634" s="33" t="s">
        <v>87</v>
      </c>
      <c r="F1634" s="47">
        <v>79</v>
      </c>
      <c r="G1634" s="49">
        <v>24059</v>
      </c>
      <c r="H1634" s="39">
        <v>41</v>
      </c>
      <c r="I1634" s="39">
        <v>21186</v>
      </c>
      <c r="J1634" s="47">
        <v>180</v>
      </c>
      <c r="K1634" s="49">
        <v>32666</v>
      </c>
      <c r="L1634" s="47">
        <v>1462</v>
      </c>
      <c r="M1634" s="49">
        <v>14517</v>
      </c>
    </row>
    <row r="1635" spans="1:13" ht="11.25" customHeight="1" x14ac:dyDescent="0.2">
      <c r="A1635" s="33" t="s">
        <v>91</v>
      </c>
      <c r="B1635" s="33" t="s">
        <v>38</v>
      </c>
      <c r="C1635" s="33" t="s">
        <v>51</v>
      </c>
      <c r="D1635" s="33" t="s">
        <v>54</v>
      </c>
      <c r="E1635" s="33" t="s">
        <v>88</v>
      </c>
      <c r="F1635" s="47">
        <v>171</v>
      </c>
      <c r="G1635" s="49">
        <v>32459</v>
      </c>
      <c r="H1635" s="39">
        <v>68</v>
      </c>
      <c r="I1635" s="39">
        <v>25224</v>
      </c>
      <c r="J1635" s="47">
        <v>240</v>
      </c>
      <c r="K1635" s="49">
        <v>30946</v>
      </c>
      <c r="L1635" s="47">
        <v>3063</v>
      </c>
      <c r="M1635" s="49">
        <v>16878</v>
      </c>
    </row>
    <row r="1636" spans="1:13" ht="11.25" customHeight="1" x14ac:dyDescent="0.2">
      <c r="A1636" s="33" t="s">
        <v>91</v>
      </c>
      <c r="B1636" s="33" t="s">
        <v>38</v>
      </c>
      <c r="C1636" s="33" t="s">
        <v>51</v>
      </c>
      <c r="D1636" s="33" t="s">
        <v>54</v>
      </c>
      <c r="E1636" s="33" t="s">
        <v>17</v>
      </c>
      <c r="F1636" s="47">
        <v>297</v>
      </c>
      <c r="G1636" s="49">
        <v>44369</v>
      </c>
      <c r="H1636" s="39">
        <v>148</v>
      </c>
      <c r="I1636" s="39">
        <v>43646</v>
      </c>
      <c r="J1636" s="47">
        <v>578</v>
      </c>
      <c r="K1636" s="49">
        <v>50035</v>
      </c>
      <c r="L1636" s="47">
        <v>6496</v>
      </c>
      <c r="M1636" s="49">
        <v>20514</v>
      </c>
    </row>
    <row r="1637" spans="1:13" ht="11.25" customHeight="1" x14ac:dyDescent="0.2">
      <c r="A1637" s="33" t="s">
        <v>91</v>
      </c>
      <c r="B1637" s="33" t="s">
        <v>38</v>
      </c>
      <c r="C1637" s="33" t="s">
        <v>51</v>
      </c>
      <c r="D1637" s="33" t="s">
        <v>54</v>
      </c>
      <c r="E1637" s="33" t="s">
        <v>27</v>
      </c>
      <c r="F1637" s="47">
        <v>656</v>
      </c>
      <c r="G1637" s="49">
        <v>34137</v>
      </c>
      <c r="H1637" s="39">
        <v>336</v>
      </c>
      <c r="I1637" s="39">
        <v>31083</v>
      </c>
      <c r="J1637" s="47">
        <v>1277</v>
      </c>
      <c r="K1637" s="49">
        <v>34206</v>
      </c>
      <c r="L1637" s="47">
        <v>13508</v>
      </c>
      <c r="M1637" s="49">
        <v>18264</v>
      </c>
    </row>
    <row r="1638" spans="1:13" ht="11.25" customHeight="1" x14ac:dyDescent="0.2">
      <c r="A1638" s="33" t="s">
        <v>91</v>
      </c>
      <c r="B1638" s="33" t="s">
        <v>38</v>
      </c>
      <c r="C1638" s="33" t="s">
        <v>51</v>
      </c>
      <c r="D1638" s="33" t="s">
        <v>55</v>
      </c>
      <c r="E1638" s="33" t="s">
        <v>16</v>
      </c>
      <c r="F1638" s="47">
        <v>148</v>
      </c>
      <c r="G1638" s="49">
        <v>22169</v>
      </c>
      <c r="H1638" s="39">
        <v>129</v>
      </c>
      <c r="I1638" s="39">
        <v>21986</v>
      </c>
      <c r="J1638" s="47">
        <v>572</v>
      </c>
      <c r="K1638" s="49">
        <v>20410</v>
      </c>
      <c r="L1638" s="47">
        <v>8874</v>
      </c>
      <c r="M1638" s="49">
        <v>22885</v>
      </c>
    </row>
    <row r="1639" spans="1:13" ht="11.25" customHeight="1" x14ac:dyDescent="0.2">
      <c r="A1639" s="33" t="s">
        <v>91</v>
      </c>
      <c r="B1639" s="33" t="s">
        <v>38</v>
      </c>
      <c r="C1639" s="33" t="s">
        <v>51</v>
      </c>
      <c r="D1639" s="33" t="s">
        <v>55</v>
      </c>
      <c r="E1639" s="33" t="s">
        <v>87</v>
      </c>
      <c r="F1639" s="47">
        <v>170</v>
      </c>
      <c r="G1639" s="49">
        <v>32543</v>
      </c>
      <c r="H1639" s="39">
        <v>93</v>
      </c>
      <c r="I1639" s="39">
        <v>29893</v>
      </c>
      <c r="J1639" s="47">
        <v>360</v>
      </c>
      <c r="K1639" s="49">
        <v>32667</v>
      </c>
      <c r="L1639" s="47">
        <v>4568</v>
      </c>
      <c r="M1639" s="49">
        <v>18749</v>
      </c>
    </row>
    <row r="1640" spans="1:13" ht="11.25" customHeight="1" x14ac:dyDescent="0.2">
      <c r="A1640" s="33" t="s">
        <v>91</v>
      </c>
      <c r="B1640" s="33" t="s">
        <v>38</v>
      </c>
      <c r="C1640" s="33" t="s">
        <v>51</v>
      </c>
      <c r="D1640" s="33" t="s">
        <v>55</v>
      </c>
      <c r="E1640" s="33" t="s">
        <v>88</v>
      </c>
      <c r="F1640" s="47">
        <v>313</v>
      </c>
      <c r="G1640" s="49">
        <v>38320</v>
      </c>
      <c r="H1640" s="39">
        <v>150</v>
      </c>
      <c r="I1640" s="39">
        <v>28469</v>
      </c>
      <c r="J1640" s="47">
        <v>613</v>
      </c>
      <c r="K1640" s="49">
        <v>41671</v>
      </c>
      <c r="L1640" s="47">
        <v>11090</v>
      </c>
      <c r="M1640" s="49">
        <v>20529</v>
      </c>
    </row>
    <row r="1641" spans="1:13" ht="11.25" customHeight="1" x14ac:dyDescent="0.2">
      <c r="A1641" s="33" t="s">
        <v>91</v>
      </c>
      <c r="B1641" s="33" t="s">
        <v>38</v>
      </c>
      <c r="C1641" s="33" t="s">
        <v>51</v>
      </c>
      <c r="D1641" s="33" t="s">
        <v>55</v>
      </c>
      <c r="E1641" s="33" t="s">
        <v>17</v>
      </c>
      <c r="F1641" s="47">
        <v>530</v>
      </c>
      <c r="G1641" s="49">
        <v>49183</v>
      </c>
      <c r="H1641" s="39">
        <v>315</v>
      </c>
      <c r="I1641" s="39">
        <v>53315</v>
      </c>
      <c r="J1641" s="47">
        <v>1529</v>
      </c>
      <c r="K1641" s="49">
        <v>68692</v>
      </c>
      <c r="L1641" s="47">
        <v>21853</v>
      </c>
      <c r="M1641" s="49">
        <v>21671</v>
      </c>
    </row>
    <row r="1642" spans="1:13" ht="11.25" customHeight="1" x14ac:dyDescent="0.2">
      <c r="A1642" s="33" t="s">
        <v>91</v>
      </c>
      <c r="B1642" s="33" t="s">
        <v>38</v>
      </c>
      <c r="C1642" s="33" t="s">
        <v>51</v>
      </c>
      <c r="D1642" s="33" t="s">
        <v>55</v>
      </c>
      <c r="E1642" s="33" t="s">
        <v>27</v>
      </c>
      <c r="F1642" s="47">
        <v>1241</v>
      </c>
      <c r="G1642" s="49">
        <v>38309</v>
      </c>
      <c r="H1642" s="39">
        <v>738</v>
      </c>
      <c r="I1642" s="39">
        <v>36135</v>
      </c>
      <c r="J1642" s="47">
        <v>3312</v>
      </c>
      <c r="K1642" s="49">
        <v>45117</v>
      </c>
      <c r="L1642" s="47">
        <v>51102</v>
      </c>
      <c r="M1642" s="49">
        <v>21141</v>
      </c>
    </row>
    <row r="1643" spans="1:13" ht="11.25" customHeight="1" x14ac:dyDescent="0.2">
      <c r="A1643" s="33" t="s">
        <v>92</v>
      </c>
      <c r="B1643" s="33" t="s">
        <v>78</v>
      </c>
      <c r="C1643" s="33" t="s">
        <v>51</v>
      </c>
      <c r="D1643" s="33" t="s">
        <v>53</v>
      </c>
      <c r="E1643" s="33" t="s">
        <v>16</v>
      </c>
      <c r="F1643" s="47">
        <v>24</v>
      </c>
      <c r="G1643" s="49">
        <v>45059</v>
      </c>
      <c r="H1643" s="39">
        <v>22</v>
      </c>
      <c r="I1643" s="39">
        <v>21632</v>
      </c>
      <c r="J1643" s="47">
        <v>140</v>
      </c>
      <c r="K1643" s="49">
        <v>24483</v>
      </c>
      <c r="L1643" s="47">
        <v>2462</v>
      </c>
      <c r="M1643" s="49">
        <v>24476</v>
      </c>
    </row>
    <row r="1644" spans="1:13" ht="11.25" customHeight="1" x14ac:dyDescent="0.2">
      <c r="A1644" s="33" t="s">
        <v>92</v>
      </c>
      <c r="B1644" s="33" t="s">
        <v>78</v>
      </c>
      <c r="C1644" s="33" t="s">
        <v>51</v>
      </c>
      <c r="D1644" s="33" t="s">
        <v>53</v>
      </c>
      <c r="E1644" s="33" t="s">
        <v>87</v>
      </c>
      <c r="F1644" s="47">
        <v>32</v>
      </c>
      <c r="G1644" s="49">
        <v>31441</v>
      </c>
      <c r="H1644" s="39">
        <v>18</v>
      </c>
      <c r="I1644" s="39">
        <v>54282</v>
      </c>
      <c r="J1644" s="47">
        <v>71</v>
      </c>
      <c r="K1644" s="49">
        <v>25154</v>
      </c>
      <c r="L1644" s="47">
        <v>921</v>
      </c>
      <c r="M1644" s="49">
        <v>21313</v>
      </c>
    </row>
    <row r="1645" spans="1:13" ht="11.25" customHeight="1" x14ac:dyDescent="0.2">
      <c r="A1645" s="33" t="s">
        <v>92</v>
      </c>
      <c r="B1645" s="33" t="s">
        <v>78</v>
      </c>
      <c r="C1645" s="33" t="s">
        <v>51</v>
      </c>
      <c r="D1645" s="33" t="s">
        <v>53</v>
      </c>
      <c r="E1645" s="33" t="s">
        <v>88</v>
      </c>
      <c r="F1645" s="47">
        <v>57</v>
      </c>
      <c r="G1645" s="49">
        <v>45354</v>
      </c>
      <c r="H1645" s="39">
        <v>24</v>
      </c>
      <c r="I1645" s="39">
        <v>36135</v>
      </c>
      <c r="J1645" s="47">
        <v>91</v>
      </c>
      <c r="K1645" s="49">
        <v>54860</v>
      </c>
      <c r="L1645" s="47">
        <v>1898</v>
      </c>
      <c r="M1645" s="49">
        <v>24345</v>
      </c>
    </row>
    <row r="1646" spans="1:13" ht="11.25" customHeight="1" x14ac:dyDescent="0.2">
      <c r="A1646" s="33" t="s">
        <v>92</v>
      </c>
      <c r="B1646" s="33" t="s">
        <v>78</v>
      </c>
      <c r="C1646" s="33" t="s">
        <v>51</v>
      </c>
      <c r="D1646" s="33" t="s">
        <v>53</v>
      </c>
      <c r="E1646" s="33" t="s">
        <v>17</v>
      </c>
      <c r="F1646" s="47">
        <v>60</v>
      </c>
      <c r="G1646" s="49">
        <v>50270</v>
      </c>
      <c r="H1646" s="39">
        <v>49</v>
      </c>
      <c r="I1646" s="39">
        <v>80405</v>
      </c>
      <c r="J1646" s="47">
        <v>287</v>
      </c>
      <c r="K1646" s="49">
        <v>84204</v>
      </c>
      <c r="L1646" s="47">
        <v>4533</v>
      </c>
      <c r="M1646" s="49">
        <v>22517</v>
      </c>
    </row>
    <row r="1647" spans="1:13" ht="11.25" customHeight="1" x14ac:dyDescent="0.2">
      <c r="A1647" s="33" t="s">
        <v>92</v>
      </c>
      <c r="B1647" s="33" t="s">
        <v>78</v>
      </c>
      <c r="C1647" s="33" t="s">
        <v>51</v>
      </c>
      <c r="D1647" s="33" t="s">
        <v>53</v>
      </c>
      <c r="E1647" s="33" t="s">
        <v>27</v>
      </c>
      <c r="F1647" s="47">
        <v>190</v>
      </c>
      <c r="G1647" s="49">
        <v>44615</v>
      </c>
      <c r="H1647" s="39">
        <v>126</v>
      </c>
      <c r="I1647" s="39">
        <v>35605</v>
      </c>
      <c r="J1647" s="47">
        <v>633</v>
      </c>
      <c r="K1647" s="49">
        <v>57765</v>
      </c>
      <c r="L1647" s="47">
        <v>10979</v>
      </c>
      <c r="M1647" s="49">
        <v>22840</v>
      </c>
    </row>
    <row r="1648" spans="1:13" ht="11.25" customHeight="1" x14ac:dyDescent="0.2">
      <c r="A1648" s="33" t="s">
        <v>92</v>
      </c>
      <c r="B1648" s="33" t="s">
        <v>78</v>
      </c>
      <c r="C1648" s="33" t="s">
        <v>51</v>
      </c>
      <c r="D1648" s="33" t="s">
        <v>54</v>
      </c>
      <c r="E1648" s="33" t="s">
        <v>16</v>
      </c>
      <c r="F1648" s="47">
        <v>34</v>
      </c>
      <c r="G1648" s="49">
        <v>32046</v>
      </c>
      <c r="H1648" s="39">
        <v>19</v>
      </c>
      <c r="I1648" s="39">
        <v>15088</v>
      </c>
      <c r="J1648" s="47">
        <v>74</v>
      </c>
      <c r="K1648" s="49">
        <v>20593</v>
      </c>
      <c r="L1648" s="47">
        <v>461</v>
      </c>
      <c r="M1648" s="49">
        <v>20400</v>
      </c>
    </row>
    <row r="1649" spans="1:13" ht="11.25" customHeight="1" x14ac:dyDescent="0.2">
      <c r="A1649" s="33" t="s">
        <v>92</v>
      </c>
      <c r="B1649" s="33" t="s">
        <v>78</v>
      </c>
      <c r="C1649" s="33" t="s">
        <v>51</v>
      </c>
      <c r="D1649" s="33" t="s">
        <v>54</v>
      </c>
      <c r="E1649" s="33" t="s">
        <v>87</v>
      </c>
      <c r="F1649" s="47">
        <v>31</v>
      </c>
      <c r="G1649" s="49">
        <v>31704</v>
      </c>
      <c r="H1649" s="39">
        <v>14</v>
      </c>
      <c r="I1649" s="39">
        <v>27769</v>
      </c>
      <c r="J1649" s="47">
        <v>57</v>
      </c>
      <c r="K1649" s="49">
        <v>31421</v>
      </c>
      <c r="L1649" s="47">
        <v>422</v>
      </c>
      <c r="M1649" s="49">
        <v>17222</v>
      </c>
    </row>
    <row r="1650" spans="1:13" ht="11.25" customHeight="1" x14ac:dyDescent="0.2">
      <c r="A1650" s="33" t="s">
        <v>92</v>
      </c>
      <c r="B1650" s="33" t="s">
        <v>78</v>
      </c>
      <c r="C1650" s="33" t="s">
        <v>51</v>
      </c>
      <c r="D1650" s="33" t="s">
        <v>54</v>
      </c>
      <c r="E1650" s="33" t="s">
        <v>88</v>
      </c>
      <c r="F1650" s="47">
        <v>62</v>
      </c>
      <c r="G1650" s="49">
        <v>37173</v>
      </c>
      <c r="H1650" s="39">
        <v>20</v>
      </c>
      <c r="I1650" s="39">
        <v>50170</v>
      </c>
      <c r="J1650" s="47">
        <v>65</v>
      </c>
      <c r="K1650" s="49">
        <v>37400</v>
      </c>
      <c r="L1650" s="47">
        <v>800</v>
      </c>
      <c r="M1650" s="49">
        <v>19000</v>
      </c>
    </row>
    <row r="1651" spans="1:13" ht="11.25" customHeight="1" x14ac:dyDescent="0.2">
      <c r="A1651" s="33" t="s">
        <v>92</v>
      </c>
      <c r="B1651" s="33" t="s">
        <v>78</v>
      </c>
      <c r="C1651" s="33" t="s">
        <v>51</v>
      </c>
      <c r="D1651" s="33" t="s">
        <v>54</v>
      </c>
      <c r="E1651" s="33" t="s">
        <v>17</v>
      </c>
      <c r="F1651" s="47">
        <v>58</v>
      </c>
      <c r="G1651" s="49">
        <v>52634</v>
      </c>
      <c r="H1651" s="39">
        <v>30</v>
      </c>
      <c r="I1651" s="39">
        <v>64637</v>
      </c>
      <c r="J1651" s="47">
        <v>158</v>
      </c>
      <c r="K1651" s="49">
        <v>55389</v>
      </c>
      <c r="L1651" s="47">
        <v>1765</v>
      </c>
      <c r="M1651" s="49">
        <v>18927</v>
      </c>
    </row>
    <row r="1652" spans="1:13" ht="11.25" customHeight="1" x14ac:dyDescent="0.2">
      <c r="A1652" s="33" t="s">
        <v>92</v>
      </c>
      <c r="B1652" s="33" t="s">
        <v>78</v>
      </c>
      <c r="C1652" s="33" t="s">
        <v>51</v>
      </c>
      <c r="D1652" s="33" t="s">
        <v>54</v>
      </c>
      <c r="E1652" s="33" t="s">
        <v>27</v>
      </c>
      <c r="F1652" s="47">
        <v>200</v>
      </c>
      <c r="G1652" s="49">
        <v>38949</v>
      </c>
      <c r="H1652" s="39">
        <v>93</v>
      </c>
      <c r="I1652" s="39">
        <v>42440</v>
      </c>
      <c r="J1652" s="47">
        <v>395</v>
      </c>
      <c r="K1652" s="49">
        <v>34716</v>
      </c>
      <c r="L1652" s="47">
        <v>3807</v>
      </c>
      <c r="M1652" s="49">
        <v>18645</v>
      </c>
    </row>
    <row r="1653" spans="1:13" ht="11.25" customHeight="1" x14ac:dyDescent="0.2">
      <c r="A1653" s="33" t="s">
        <v>92</v>
      </c>
      <c r="B1653" s="33" t="s">
        <v>78</v>
      </c>
      <c r="C1653" s="33" t="s">
        <v>51</v>
      </c>
      <c r="D1653" s="33" t="s">
        <v>55</v>
      </c>
      <c r="E1653" s="33" t="s">
        <v>16</v>
      </c>
      <c r="F1653" s="47">
        <v>59</v>
      </c>
      <c r="G1653" s="49">
        <v>37115</v>
      </c>
      <c r="H1653" s="39">
        <v>37</v>
      </c>
      <c r="I1653" s="39">
        <v>21287</v>
      </c>
      <c r="J1653" s="47">
        <v>215</v>
      </c>
      <c r="K1653" s="49">
        <v>22355</v>
      </c>
      <c r="L1653" s="47">
        <v>2926</v>
      </c>
      <c r="M1653" s="49">
        <v>24060</v>
      </c>
    </row>
    <row r="1654" spans="1:13" ht="11.25" customHeight="1" x14ac:dyDescent="0.2">
      <c r="A1654" s="33" t="s">
        <v>92</v>
      </c>
      <c r="B1654" s="33" t="s">
        <v>78</v>
      </c>
      <c r="C1654" s="33" t="s">
        <v>51</v>
      </c>
      <c r="D1654" s="33" t="s">
        <v>55</v>
      </c>
      <c r="E1654" s="33" t="s">
        <v>87</v>
      </c>
      <c r="F1654" s="47">
        <v>62</v>
      </c>
      <c r="G1654" s="49">
        <v>31441</v>
      </c>
      <c r="H1654" s="39">
        <v>32</v>
      </c>
      <c r="I1654" s="39">
        <v>50516</v>
      </c>
      <c r="J1654" s="47">
        <v>129</v>
      </c>
      <c r="K1654" s="49">
        <v>27057</v>
      </c>
      <c r="L1654" s="47">
        <v>1339</v>
      </c>
      <c r="M1654" s="49">
        <v>20039</v>
      </c>
    </row>
    <row r="1655" spans="1:13" ht="11.25" customHeight="1" x14ac:dyDescent="0.2">
      <c r="A1655" s="33" t="s">
        <v>92</v>
      </c>
      <c r="B1655" s="33" t="s">
        <v>78</v>
      </c>
      <c r="C1655" s="33" t="s">
        <v>51</v>
      </c>
      <c r="D1655" s="33" t="s">
        <v>55</v>
      </c>
      <c r="E1655" s="33" t="s">
        <v>88</v>
      </c>
      <c r="F1655" s="47">
        <v>120</v>
      </c>
      <c r="G1655" s="49">
        <v>43686</v>
      </c>
      <c r="H1655" s="39">
        <v>48</v>
      </c>
      <c r="I1655" s="39">
        <v>48109</v>
      </c>
      <c r="J1655" s="47">
        <v>158</v>
      </c>
      <c r="K1655" s="49">
        <v>47975</v>
      </c>
      <c r="L1655" s="47">
        <v>2696</v>
      </c>
      <c r="M1655" s="49">
        <v>22792</v>
      </c>
    </row>
    <row r="1656" spans="1:13" ht="11.25" customHeight="1" x14ac:dyDescent="0.2">
      <c r="A1656" s="33" t="s">
        <v>92</v>
      </c>
      <c r="B1656" s="33" t="s">
        <v>78</v>
      </c>
      <c r="C1656" s="33" t="s">
        <v>51</v>
      </c>
      <c r="D1656" s="33" t="s">
        <v>55</v>
      </c>
      <c r="E1656" s="33" t="s">
        <v>17</v>
      </c>
      <c r="F1656" s="47">
        <v>118</v>
      </c>
      <c r="G1656" s="49">
        <v>50451</v>
      </c>
      <c r="H1656" s="39">
        <v>82</v>
      </c>
      <c r="I1656" s="39">
        <v>69525</v>
      </c>
      <c r="J1656" s="47">
        <v>439</v>
      </c>
      <c r="K1656" s="49">
        <v>73587</v>
      </c>
      <c r="L1656" s="47">
        <v>6295</v>
      </c>
      <c r="M1656" s="49">
        <v>21930</v>
      </c>
    </row>
    <row r="1657" spans="1:13" ht="11.25" customHeight="1" x14ac:dyDescent="0.2">
      <c r="A1657" s="33" t="s">
        <v>92</v>
      </c>
      <c r="B1657" s="33" t="s">
        <v>78</v>
      </c>
      <c r="C1657" s="33" t="s">
        <v>51</v>
      </c>
      <c r="D1657" s="33" t="s">
        <v>55</v>
      </c>
      <c r="E1657" s="33" t="s">
        <v>27</v>
      </c>
      <c r="F1657" s="47">
        <v>388</v>
      </c>
      <c r="G1657" s="49">
        <v>42496</v>
      </c>
      <c r="H1657" s="39">
        <v>216</v>
      </c>
      <c r="I1657" s="39">
        <v>39754</v>
      </c>
      <c r="J1657" s="47">
        <v>1033</v>
      </c>
      <c r="K1657" s="49">
        <v>46092</v>
      </c>
      <c r="L1657" s="47">
        <v>14786</v>
      </c>
      <c r="M1657" s="49">
        <v>22013</v>
      </c>
    </row>
    <row r="1658" spans="1:13" ht="11.25" customHeight="1" x14ac:dyDescent="0.2">
      <c r="A1658" s="33" t="s">
        <v>93</v>
      </c>
      <c r="B1658" s="33" t="s">
        <v>79</v>
      </c>
      <c r="C1658" s="33" t="s">
        <v>51</v>
      </c>
      <c r="D1658" s="33" t="s">
        <v>53</v>
      </c>
      <c r="E1658" s="33" t="s">
        <v>16</v>
      </c>
      <c r="F1658" s="47">
        <v>18</v>
      </c>
      <c r="G1658" s="49">
        <v>26235</v>
      </c>
      <c r="H1658" s="39">
        <v>25</v>
      </c>
      <c r="I1658" s="39">
        <v>21986</v>
      </c>
      <c r="J1658" s="47">
        <v>152</v>
      </c>
      <c r="K1658" s="49">
        <v>15405</v>
      </c>
      <c r="L1658" s="47">
        <v>2437</v>
      </c>
      <c r="M1658" s="49">
        <v>25014</v>
      </c>
    </row>
    <row r="1659" spans="1:13" ht="11.25" customHeight="1" x14ac:dyDescent="0.2">
      <c r="A1659" s="33" t="s">
        <v>93</v>
      </c>
      <c r="B1659" s="33" t="s">
        <v>79</v>
      </c>
      <c r="C1659" s="33" t="s">
        <v>51</v>
      </c>
      <c r="D1659" s="33" t="s">
        <v>53</v>
      </c>
      <c r="E1659" s="33" t="s">
        <v>87</v>
      </c>
      <c r="F1659" s="47">
        <v>27</v>
      </c>
      <c r="G1659" s="49">
        <v>43619</v>
      </c>
      <c r="H1659" s="39">
        <v>11</v>
      </c>
      <c r="I1659" s="39">
        <v>28679</v>
      </c>
      <c r="J1659" s="47">
        <v>55</v>
      </c>
      <c r="K1659" s="49">
        <v>40973</v>
      </c>
      <c r="L1659" s="47">
        <v>937</v>
      </c>
      <c r="M1659" s="49">
        <v>22834</v>
      </c>
    </row>
    <row r="1660" spans="1:13" ht="11.25" customHeight="1" x14ac:dyDescent="0.2">
      <c r="A1660" s="33" t="s">
        <v>93</v>
      </c>
      <c r="B1660" s="33" t="s">
        <v>79</v>
      </c>
      <c r="C1660" s="33" t="s">
        <v>51</v>
      </c>
      <c r="D1660" s="33" t="s">
        <v>53</v>
      </c>
      <c r="E1660" s="33" t="s">
        <v>88</v>
      </c>
      <c r="F1660" s="47">
        <v>39</v>
      </c>
      <c r="G1660" s="49">
        <v>48858</v>
      </c>
      <c r="H1660" s="39">
        <v>28</v>
      </c>
      <c r="I1660" s="39">
        <v>38193</v>
      </c>
      <c r="J1660" s="47">
        <v>153</v>
      </c>
      <c r="K1660" s="49">
        <v>56853</v>
      </c>
      <c r="L1660" s="47">
        <v>1948</v>
      </c>
      <c r="M1660" s="49">
        <v>22793</v>
      </c>
    </row>
    <row r="1661" spans="1:13" ht="11.25" customHeight="1" x14ac:dyDescent="0.2">
      <c r="A1661" s="33" t="s">
        <v>93</v>
      </c>
      <c r="B1661" s="33" t="s">
        <v>79</v>
      </c>
      <c r="C1661" s="33" t="s">
        <v>51</v>
      </c>
      <c r="D1661" s="33" t="s">
        <v>53</v>
      </c>
      <c r="E1661" s="33" t="s">
        <v>17</v>
      </c>
      <c r="F1661" s="47">
        <v>84</v>
      </c>
      <c r="G1661" s="49">
        <v>79005</v>
      </c>
      <c r="H1661" s="39">
        <v>34</v>
      </c>
      <c r="I1661" s="39">
        <v>61817</v>
      </c>
      <c r="J1661" s="47">
        <v>379</v>
      </c>
      <c r="K1661" s="49">
        <v>76341</v>
      </c>
      <c r="L1661" s="47">
        <v>3451</v>
      </c>
      <c r="M1661" s="49">
        <v>22896</v>
      </c>
    </row>
    <row r="1662" spans="1:13" ht="11.25" customHeight="1" x14ac:dyDescent="0.2">
      <c r="A1662" s="33" t="s">
        <v>93</v>
      </c>
      <c r="B1662" s="33" t="s">
        <v>79</v>
      </c>
      <c r="C1662" s="33" t="s">
        <v>51</v>
      </c>
      <c r="D1662" s="33" t="s">
        <v>53</v>
      </c>
      <c r="E1662" s="33" t="s">
        <v>27</v>
      </c>
      <c r="F1662" s="47">
        <v>179</v>
      </c>
      <c r="G1662" s="49">
        <v>48321</v>
      </c>
      <c r="H1662" s="39">
        <v>103</v>
      </c>
      <c r="I1662" s="39">
        <v>39125</v>
      </c>
      <c r="J1662" s="47">
        <v>796</v>
      </c>
      <c r="K1662" s="49">
        <v>54572</v>
      </c>
      <c r="L1662" s="47">
        <v>9623</v>
      </c>
      <c r="M1662" s="49">
        <v>22772</v>
      </c>
    </row>
    <row r="1663" spans="1:13" ht="11.25" customHeight="1" x14ac:dyDescent="0.2">
      <c r="A1663" s="33" t="s">
        <v>93</v>
      </c>
      <c r="B1663" s="33" t="s">
        <v>79</v>
      </c>
      <c r="C1663" s="33" t="s">
        <v>51</v>
      </c>
      <c r="D1663" s="33" t="s">
        <v>54</v>
      </c>
      <c r="E1663" s="33" t="s">
        <v>16</v>
      </c>
      <c r="F1663" s="47">
        <v>16</v>
      </c>
      <c r="G1663" s="49">
        <v>16151</v>
      </c>
      <c r="H1663" s="39">
        <v>17</v>
      </c>
      <c r="I1663" s="39">
        <v>12468</v>
      </c>
      <c r="J1663" s="47">
        <v>55</v>
      </c>
      <c r="K1663" s="49">
        <v>13123</v>
      </c>
      <c r="L1663" s="47">
        <v>376</v>
      </c>
      <c r="M1663" s="49">
        <v>13346</v>
      </c>
    </row>
    <row r="1664" spans="1:13" ht="11.25" customHeight="1" x14ac:dyDescent="0.2">
      <c r="A1664" s="33" t="s">
        <v>93</v>
      </c>
      <c r="B1664" s="33" t="s">
        <v>79</v>
      </c>
      <c r="C1664" s="33" t="s">
        <v>51</v>
      </c>
      <c r="D1664" s="33" t="s">
        <v>54</v>
      </c>
      <c r="E1664" s="33" t="s">
        <v>87</v>
      </c>
      <c r="F1664" s="47">
        <v>20</v>
      </c>
      <c r="G1664" s="49">
        <v>15299</v>
      </c>
      <c r="H1664" s="39">
        <v>16</v>
      </c>
      <c r="I1664" s="39">
        <v>8828</v>
      </c>
      <c r="J1664" s="47">
        <v>52</v>
      </c>
      <c r="K1664" s="49">
        <v>37335</v>
      </c>
      <c r="L1664" s="47">
        <v>410</v>
      </c>
      <c r="M1664" s="49">
        <v>15566</v>
      </c>
    </row>
    <row r="1665" spans="1:13" ht="11.25" customHeight="1" x14ac:dyDescent="0.2">
      <c r="A1665" s="33" t="s">
        <v>93</v>
      </c>
      <c r="B1665" s="33" t="s">
        <v>79</v>
      </c>
      <c r="C1665" s="33" t="s">
        <v>51</v>
      </c>
      <c r="D1665" s="33" t="s">
        <v>54</v>
      </c>
      <c r="E1665" s="33" t="s">
        <v>88</v>
      </c>
      <c r="F1665" s="47">
        <v>49</v>
      </c>
      <c r="G1665" s="49">
        <v>24792</v>
      </c>
      <c r="H1665" s="39">
        <v>9</v>
      </c>
      <c r="I1665" s="39">
        <v>53514</v>
      </c>
      <c r="J1665" s="47">
        <v>66</v>
      </c>
      <c r="K1665" s="49">
        <v>31979</v>
      </c>
      <c r="L1665" s="47">
        <v>794</v>
      </c>
      <c r="M1665" s="49">
        <v>16562</v>
      </c>
    </row>
    <row r="1666" spans="1:13" ht="11.25" customHeight="1" x14ac:dyDescent="0.2">
      <c r="A1666" s="33" t="s">
        <v>93</v>
      </c>
      <c r="B1666" s="33" t="s">
        <v>79</v>
      </c>
      <c r="C1666" s="33" t="s">
        <v>51</v>
      </c>
      <c r="D1666" s="33" t="s">
        <v>54</v>
      </c>
      <c r="E1666" s="33" t="s">
        <v>17</v>
      </c>
      <c r="F1666" s="47">
        <v>111</v>
      </c>
      <c r="G1666" s="49">
        <v>47379</v>
      </c>
      <c r="H1666" s="39">
        <v>48</v>
      </c>
      <c r="I1666" s="39">
        <v>48085</v>
      </c>
      <c r="J1666" s="47">
        <v>191</v>
      </c>
      <c r="K1666" s="49">
        <v>47532</v>
      </c>
      <c r="L1666" s="47">
        <v>1617</v>
      </c>
      <c r="M1666" s="49">
        <v>23820</v>
      </c>
    </row>
    <row r="1667" spans="1:13" ht="11.25" customHeight="1" x14ac:dyDescent="0.2">
      <c r="A1667" s="33" t="s">
        <v>93</v>
      </c>
      <c r="B1667" s="33" t="s">
        <v>79</v>
      </c>
      <c r="C1667" s="33" t="s">
        <v>51</v>
      </c>
      <c r="D1667" s="33" t="s">
        <v>54</v>
      </c>
      <c r="E1667" s="33" t="s">
        <v>27</v>
      </c>
      <c r="F1667" s="47">
        <v>201</v>
      </c>
      <c r="G1667" s="49">
        <v>33897</v>
      </c>
      <c r="H1667" s="39">
        <v>83</v>
      </c>
      <c r="I1667" s="39">
        <v>31491</v>
      </c>
      <c r="J1667" s="47">
        <v>381</v>
      </c>
      <c r="K1667" s="49">
        <v>34577</v>
      </c>
      <c r="L1667" s="47">
        <v>3414</v>
      </c>
      <c r="M1667" s="49">
        <v>18607</v>
      </c>
    </row>
    <row r="1668" spans="1:13" ht="11.25" customHeight="1" x14ac:dyDescent="0.2">
      <c r="A1668" s="33" t="s">
        <v>93</v>
      </c>
      <c r="B1668" s="33" t="s">
        <v>79</v>
      </c>
      <c r="C1668" s="33" t="s">
        <v>51</v>
      </c>
      <c r="D1668" s="33" t="s">
        <v>55</v>
      </c>
      <c r="E1668" s="33" t="s">
        <v>16</v>
      </c>
      <c r="F1668" s="47">
        <v>39</v>
      </c>
      <c r="G1668" s="49">
        <v>21822</v>
      </c>
      <c r="H1668" s="39">
        <v>38</v>
      </c>
      <c r="I1668" s="39">
        <v>17192</v>
      </c>
      <c r="J1668" s="47">
        <v>209</v>
      </c>
      <c r="K1668" s="49">
        <v>14938</v>
      </c>
      <c r="L1668" s="47">
        <v>2807</v>
      </c>
      <c r="M1668" s="49">
        <v>23324</v>
      </c>
    </row>
    <row r="1669" spans="1:13" ht="11.25" customHeight="1" x14ac:dyDescent="0.2">
      <c r="A1669" s="33" t="s">
        <v>93</v>
      </c>
      <c r="B1669" s="33" t="s">
        <v>79</v>
      </c>
      <c r="C1669" s="33" t="s">
        <v>51</v>
      </c>
      <c r="D1669" s="33" t="s">
        <v>55</v>
      </c>
      <c r="E1669" s="33" t="s">
        <v>87</v>
      </c>
      <c r="F1669" s="47">
        <v>39</v>
      </c>
      <c r="G1669" s="49">
        <v>38012</v>
      </c>
      <c r="H1669" s="39">
        <v>23</v>
      </c>
      <c r="I1669" s="39">
        <v>22219</v>
      </c>
      <c r="J1669" s="47">
        <v>112</v>
      </c>
      <c r="K1669" s="49">
        <v>39849</v>
      </c>
      <c r="L1669" s="47">
        <v>1346</v>
      </c>
      <c r="M1669" s="49">
        <v>21185</v>
      </c>
    </row>
    <row r="1670" spans="1:13" ht="11.25" customHeight="1" x14ac:dyDescent="0.2">
      <c r="A1670" s="33" t="s">
        <v>93</v>
      </c>
      <c r="B1670" s="33" t="s">
        <v>79</v>
      </c>
      <c r="C1670" s="33" t="s">
        <v>51</v>
      </c>
      <c r="D1670" s="33" t="s">
        <v>55</v>
      </c>
      <c r="E1670" s="33" t="s">
        <v>88</v>
      </c>
      <c r="F1670" s="47">
        <v>87</v>
      </c>
      <c r="G1670" s="49">
        <v>32806</v>
      </c>
      <c r="H1670" s="39">
        <v>32</v>
      </c>
      <c r="I1670" s="39">
        <v>41440</v>
      </c>
      <c r="J1670" s="47">
        <v>216</v>
      </c>
      <c r="K1670" s="49">
        <v>41976</v>
      </c>
      <c r="L1670" s="47">
        <v>2736</v>
      </c>
      <c r="M1670" s="49">
        <v>20897</v>
      </c>
    </row>
    <row r="1671" spans="1:13" ht="11.25" customHeight="1" x14ac:dyDescent="0.2">
      <c r="A1671" s="33" t="s">
        <v>93</v>
      </c>
      <c r="B1671" s="33" t="s">
        <v>79</v>
      </c>
      <c r="C1671" s="33" t="s">
        <v>51</v>
      </c>
      <c r="D1671" s="33" t="s">
        <v>55</v>
      </c>
      <c r="E1671" s="33" t="s">
        <v>17</v>
      </c>
      <c r="F1671" s="47">
        <v>192</v>
      </c>
      <c r="G1671" s="49">
        <v>57270</v>
      </c>
      <c r="H1671" s="39">
        <v>79</v>
      </c>
      <c r="I1671" s="39">
        <v>55668</v>
      </c>
      <c r="J1671" s="47">
        <v>570</v>
      </c>
      <c r="K1671" s="49">
        <v>69748</v>
      </c>
      <c r="L1671" s="47">
        <v>5064</v>
      </c>
      <c r="M1671" s="49">
        <v>23126</v>
      </c>
    </row>
    <row r="1672" spans="1:13" ht="11.25" customHeight="1" x14ac:dyDescent="0.2">
      <c r="A1672" s="33" t="s">
        <v>93</v>
      </c>
      <c r="B1672" s="33" t="s">
        <v>79</v>
      </c>
      <c r="C1672" s="33" t="s">
        <v>51</v>
      </c>
      <c r="D1672" s="33" t="s">
        <v>55</v>
      </c>
      <c r="E1672" s="33" t="s">
        <v>27</v>
      </c>
      <c r="F1672" s="47">
        <v>378</v>
      </c>
      <c r="G1672" s="49">
        <v>42134</v>
      </c>
      <c r="H1672" s="39">
        <v>187</v>
      </c>
      <c r="I1672" s="39">
        <v>35942</v>
      </c>
      <c r="J1672" s="47">
        <v>1180</v>
      </c>
      <c r="K1672" s="49">
        <v>45187</v>
      </c>
      <c r="L1672" s="47">
        <v>13037</v>
      </c>
      <c r="M1672" s="49">
        <v>21956</v>
      </c>
    </row>
    <row r="1673" spans="1:13" ht="11.25" customHeight="1" x14ac:dyDescent="0.2">
      <c r="A1673" s="33" t="s">
        <v>94</v>
      </c>
      <c r="B1673" s="33" t="s">
        <v>80</v>
      </c>
      <c r="C1673" s="33" t="s">
        <v>51</v>
      </c>
      <c r="D1673" s="33" t="s">
        <v>53</v>
      </c>
      <c r="E1673" s="33" t="s">
        <v>16</v>
      </c>
      <c r="F1673" s="47">
        <v>12</v>
      </c>
      <c r="G1673" s="49">
        <v>29815</v>
      </c>
      <c r="H1673" s="39">
        <v>7</v>
      </c>
      <c r="I1673" s="39">
        <v>50916</v>
      </c>
      <c r="J1673" s="47">
        <v>38</v>
      </c>
      <c r="K1673" s="49">
        <v>19348</v>
      </c>
      <c r="L1673" s="47">
        <v>1011</v>
      </c>
      <c r="M1673" s="49">
        <v>19509</v>
      </c>
    </row>
    <row r="1674" spans="1:13" ht="11.25" customHeight="1" x14ac:dyDescent="0.2">
      <c r="A1674" s="33" t="s">
        <v>94</v>
      </c>
      <c r="B1674" s="33" t="s">
        <v>80</v>
      </c>
      <c r="C1674" s="33" t="s">
        <v>51</v>
      </c>
      <c r="D1674" s="33" t="s">
        <v>53</v>
      </c>
      <c r="E1674" s="33" t="s">
        <v>87</v>
      </c>
      <c r="F1674" s="47">
        <v>19</v>
      </c>
      <c r="G1674" s="49">
        <v>19313</v>
      </c>
      <c r="H1674" s="39">
        <v>7</v>
      </c>
      <c r="I1674" s="39">
        <v>17150</v>
      </c>
      <c r="J1674" s="47">
        <v>24</v>
      </c>
      <c r="K1674" s="49">
        <v>13908</v>
      </c>
      <c r="L1674" s="47">
        <v>392</v>
      </c>
      <c r="M1674" s="49">
        <v>16177</v>
      </c>
    </row>
    <row r="1675" spans="1:13" ht="11.25" customHeight="1" x14ac:dyDescent="0.2">
      <c r="A1675" s="33" t="s">
        <v>94</v>
      </c>
      <c r="B1675" s="33" t="s">
        <v>80</v>
      </c>
      <c r="C1675" s="33" t="s">
        <v>51</v>
      </c>
      <c r="D1675" s="33" t="s">
        <v>53</v>
      </c>
      <c r="E1675" s="33" t="s">
        <v>88</v>
      </c>
      <c r="F1675" s="47">
        <v>25</v>
      </c>
      <c r="G1675" s="49">
        <v>34562</v>
      </c>
      <c r="H1675" s="39">
        <v>10</v>
      </c>
      <c r="I1675" s="39">
        <v>67692</v>
      </c>
      <c r="J1675" s="47">
        <v>50</v>
      </c>
      <c r="K1675" s="49">
        <v>56422</v>
      </c>
      <c r="L1675" s="47">
        <v>2264</v>
      </c>
      <c r="M1675" s="49">
        <v>20462</v>
      </c>
    </row>
    <row r="1676" spans="1:13" ht="11.25" customHeight="1" x14ac:dyDescent="0.2">
      <c r="A1676" s="33" t="s">
        <v>94</v>
      </c>
      <c r="B1676" s="33" t="s">
        <v>80</v>
      </c>
      <c r="C1676" s="33" t="s">
        <v>51</v>
      </c>
      <c r="D1676" s="33" t="s">
        <v>53</v>
      </c>
      <c r="E1676" s="33" t="s">
        <v>17</v>
      </c>
      <c r="F1676" s="47">
        <v>37</v>
      </c>
      <c r="G1676" s="49">
        <v>39786</v>
      </c>
      <c r="H1676" s="39">
        <v>23</v>
      </c>
      <c r="I1676" s="39">
        <v>72534</v>
      </c>
      <c r="J1676" s="47">
        <v>110</v>
      </c>
      <c r="K1676" s="49">
        <v>74200</v>
      </c>
      <c r="L1676" s="47">
        <v>3240</v>
      </c>
      <c r="M1676" s="49">
        <v>21408</v>
      </c>
    </row>
    <row r="1677" spans="1:13" ht="11.25" customHeight="1" x14ac:dyDescent="0.2">
      <c r="A1677" s="33" t="s">
        <v>94</v>
      </c>
      <c r="B1677" s="33" t="s">
        <v>80</v>
      </c>
      <c r="C1677" s="33" t="s">
        <v>51</v>
      </c>
      <c r="D1677" s="33" t="s">
        <v>53</v>
      </c>
      <c r="E1677" s="33" t="s">
        <v>27</v>
      </c>
      <c r="F1677" s="47">
        <v>97</v>
      </c>
      <c r="G1677" s="49">
        <v>35214</v>
      </c>
      <c r="H1677" s="39">
        <v>56</v>
      </c>
      <c r="I1677" s="39">
        <v>50143</v>
      </c>
      <c r="J1677" s="47">
        <v>245</v>
      </c>
      <c r="K1677" s="49">
        <v>52426</v>
      </c>
      <c r="L1677" s="47">
        <v>7362</v>
      </c>
      <c r="M1677" s="49">
        <v>20651</v>
      </c>
    </row>
    <row r="1678" spans="1:13" ht="11.25" customHeight="1" x14ac:dyDescent="0.2">
      <c r="A1678" s="33" t="s">
        <v>94</v>
      </c>
      <c r="B1678" s="33" t="s">
        <v>80</v>
      </c>
      <c r="C1678" s="33" t="s">
        <v>51</v>
      </c>
      <c r="D1678" s="33" t="s">
        <v>54</v>
      </c>
      <c r="E1678" s="33" t="s">
        <v>16</v>
      </c>
      <c r="F1678" s="47">
        <v>9</v>
      </c>
      <c r="G1678" s="49">
        <v>3056</v>
      </c>
      <c r="H1678" s="39">
        <v>8</v>
      </c>
      <c r="I1678" s="39">
        <v>10000</v>
      </c>
      <c r="J1678" s="47">
        <v>25</v>
      </c>
      <c r="K1678" s="49">
        <v>24298</v>
      </c>
      <c r="L1678" s="47">
        <v>218</v>
      </c>
      <c r="M1678" s="49">
        <v>13100</v>
      </c>
    </row>
    <row r="1679" spans="1:13" ht="11.25" customHeight="1" x14ac:dyDescent="0.2">
      <c r="A1679" s="33" t="s">
        <v>94</v>
      </c>
      <c r="B1679" s="33" t="s">
        <v>80</v>
      </c>
      <c r="C1679" s="33" t="s">
        <v>51</v>
      </c>
      <c r="D1679" s="33" t="s">
        <v>54</v>
      </c>
      <c r="E1679" s="33" t="s">
        <v>87</v>
      </c>
      <c r="F1679" s="47">
        <v>17</v>
      </c>
      <c r="G1679" s="49">
        <v>33512</v>
      </c>
      <c r="H1679" s="39">
        <v>8</v>
      </c>
      <c r="I1679" s="39">
        <v>40816</v>
      </c>
      <c r="J1679" s="47">
        <v>32</v>
      </c>
      <c r="K1679" s="49">
        <v>32667</v>
      </c>
      <c r="L1679" s="47">
        <v>267</v>
      </c>
      <c r="M1679" s="49">
        <v>13881</v>
      </c>
    </row>
    <row r="1680" spans="1:13" ht="11.25" customHeight="1" x14ac:dyDescent="0.2">
      <c r="A1680" s="33" t="s">
        <v>94</v>
      </c>
      <c r="B1680" s="33" t="s">
        <v>80</v>
      </c>
      <c r="C1680" s="33" t="s">
        <v>51</v>
      </c>
      <c r="D1680" s="33" t="s">
        <v>54</v>
      </c>
      <c r="E1680" s="33" t="s">
        <v>88</v>
      </c>
      <c r="F1680" s="47">
        <v>24</v>
      </c>
      <c r="G1680" s="49">
        <v>26318</v>
      </c>
      <c r="H1680" s="39">
        <v>11</v>
      </c>
      <c r="I1680" s="39">
        <v>13382</v>
      </c>
      <c r="J1680" s="47">
        <v>45</v>
      </c>
      <c r="K1680" s="49">
        <v>30856</v>
      </c>
      <c r="L1680" s="47">
        <v>719</v>
      </c>
      <c r="M1680" s="49">
        <v>18424</v>
      </c>
    </row>
    <row r="1681" spans="1:13" ht="11.25" customHeight="1" x14ac:dyDescent="0.2">
      <c r="A1681" s="33" t="s">
        <v>94</v>
      </c>
      <c r="B1681" s="33" t="s">
        <v>80</v>
      </c>
      <c r="C1681" s="33" t="s">
        <v>51</v>
      </c>
      <c r="D1681" s="33" t="s">
        <v>54</v>
      </c>
      <c r="E1681" s="33" t="s">
        <v>17</v>
      </c>
      <c r="F1681" s="47">
        <v>46</v>
      </c>
      <c r="G1681" s="49">
        <v>42168</v>
      </c>
      <c r="H1681" s="39">
        <v>15</v>
      </c>
      <c r="I1681" s="39">
        <v>44904</v>
      </c>
      <c r="J1681" s="47">
        <v>84</v>
      </c>
      <c r="K1681" s="49">
        <v>40677</v>
      </c>
      <c r="L1681" s="47">
        <v>1308</v>
      </c>
      <c r="M1681" s="49">
        <v>18845</v>
      </c>
    </row>
    <row r="1682" spans="1:13" ht="11.25" customHeight="1" x14ac:dyDescent="0.2">
      <c r="A1682" s="33" t="s">
        <v>94</v>
      </c>
      <c r="B1682" s="33" t="s">
        <v>80</v>
      </c>
      <c r="C1682" s="33" t="s">
        <v>51</v>
      </c>
      <c r="D1682" s="33" t="s">
        <v>54</v>
      </c>
      <c r="E1682" s="33" t="s">
        <v>27</v>
      </c>
      <c r="F1682" s="47">
        <v>101</v>
      </c>
      <c r="G1682" s="49">
        <v>31402</v>
      </c>
      <c r="H1682" s="39">
        <v>45</v>
      </c>
      <c r="I1682" s="39">
        <v>26684</v>
      </c>
      <c r="J1682" s="47">
        <v>203</v>
      </c>
      <c r="K1682" s="49">
        <v>30321</v>
      </c>
      <c r="L1682" s="47">
        <v>2680</v>
      </c>
      <c r="M1682" s="49">
        <v>17551</v>
      </c>
    </row>
    <row r="1683" spans="1:13" ht="11.25" customHeight="1" x14ac:dyDescent="0.2">
      <c r="A1683" s="33" t="s">
        <v>94</v>
      </c>
      <c r="B1683" s="33" t="s">
        <v>80</v>
      </c>
      <c r="C1683" s="33" t="s">
        <v>51</v>
      </c>
      <c r="D1683" s="33" t="s">
        <v>55</v>
      </c>
      <c r="E1683" s="33" t="s">
        <v>16</v>
      </c>
      <c r="F1683" s="47">
        <v>20</v>
      </c>
      <c r="G1683" s="49">
        <v>18913</v>
      </c>
      <c r="H1683" s="39">
        <v>14</v>
      </c>
      <c r="I1683" s="39">
        <v>38292</v>
      </c>
      <c r="J1683" s="47">
        <v>62</v>
      </c>
      <c r="K1683" s="49">
        <v>21470</v>
      </c>
      <c r="L1683" s="47">
        <v>1233</v>
      </c>
      <c r="M1683" s="49">
        <v>17876</v>
      </c>
    </row>
    <row r="1684" spans="1:13" ht="11.25" customHeight="1" x14ac:dyDescent="0.2">
      <c r="A1684" s="33" t="s">
        <v>94</v>
      </c>
      <c r="B1684" s="33" t="s">
        <v>80</v>
      </c>
      <c r="C1684" s="33" t="s">
        <v>51</v>
      </c>
      <c r="D1684" s="33" t="s">
        <v>55</v>
      </c>
      <c r="E1684" s="33" t="s">
        <v>87</v>
      </c>
      <c r="F1684" s="47">
        <v>38</v>
      </c>
      <c r="G1684" s="49">
        <v>26413</v>
      </c>
      <c r="H1684" s="39">
        <v>14</v>
      </c>
      <c r="I1684" s="39">
        <v>31001</v>
      </c>
      <c r="J1684" s="47">
        <v>58</v>
      </c>
      <c r="K1684" s="49">
        <v>25454</v>
      </c>
      <c r="L1684" s="47">
        <v>656</v>
      </c>
      <c r="M1684" s="49">
        <v>15136</v>
      </c>
    </row>
    <row r="1685" spans="1:13" ht="11.25" customHeight="1" x14ac:dyDescent="0.2">
      <c r="A1685" s="33" t="s">
        <v>94</v>
      </c>
      <c r="B1685" s="33" t="s">
        <v>80</v>
      </c>
      <c r="C1685" s="33" t="s">
        <v>51</v>
      </c>
      <c r="D1685" s="33" t="s">
        <v>55</v>
      </c>
      <c r="E1685" s="33" t="s">
        <v>88</v>
      </c>
      <c r="F1685" s="47">
        <v>44</v>
      </c>
      <c r="G1685" s="49">
        <v>31959</v>
      </c>
      <c r="H1685" s="39">
        <v>19</v>
      </c>
      <c r="I1685" s="39">
        <v>29776</v>
      </c>
      <c r="J1685" s="47">
        <v>98</v>
      </c>
      <c r="K1685" s="49">
        <v>37692</v>
      </c>
      <c r="L1685" s="47">
        <v>2983</v>
      </c>
      <c r="M1685" s="49">
        <v>20267</v>
      </c>
    </row>
    <row r="1686" spans="1:13" ht="11.25" customHeight="1" x14ac:dyDescent="0.2">
      <c r="A1686" s="33" t="s">
        <v>94</v>
      </c>
      <c r="B1686" s="33" t="s">
        <v>80</v>
      </c>
      <c r="C1686" s="33" t="s">
        <v>51</v>
      </c>
      <c r="D1686" s="33" t="s">
        <v>55</v>
      </c>
      <c r="E1686" s="33" t="s">
        <v>17</v>
      </c>
      <c r="F1686" s="47">
        <v>83</v>
      </c>
      <c r="G1686" s="49">
        <v>41543</v>
      </c>
      <c r="H1686" s="39">
        <v>38</v>
      </c>
      <c r="I1686" s="39">
        <v>53862</v>
      </c>
      <c r="J1686" s="47">
        <v>190</v>
      </c>
      <c r="K1686" s="49">
        <v>57396</v>
      </c>
      <c r="L1686" s="47">
        <v>4546</v>
      </c>
      <c r="M1686" s="49">
        <v>20870</v>
      </c>
    </row>
    <row r="1687" spans="1:13" ht="11.25" customHeight="1" x14ac:dyDescent="0.2">
      <c r="A1687" s="33" t="s">
        <v>94</v>
      </c>
      <c r="B1687" s="33" t="s">
        <v>80</v>
      </c>
      <c r="C1687" s="33" t="s">
        <v>51</v>
      </c>
      <c r="D1687" s="33" t="s">
        <v>55</v>
      </c>
      <c r="E1687" s="33" t="s">
        <v>27</v>
      </c>
      <c r="F1687" s="47">
        <v>200</v>
      </c>
      <c r="G1687" s="49">
        <v>33512</v>
      </c>
      <c r="H1687" s="39">
        <v>100</v>
      </c>
      <c r="I1687" s="39">
        <v>44550</v>
      </c>
      <c r="J1687" s="47">
        <v>450</v>
      </c>
      <c r="K1687" s="49">
        <v>38575</v>
      </c>
      <c r="L1687" s="47">
        <v>10045</v>
      </c>
      <c r="M1687" s="49">
        <v>20026</v>
      </c>
    </row>
    <row r="1688" spans="1:13" ht="11.25" customHeight="1" x14ac:dyDescent="0.2">
      <c r="A1688" s="33" t="s">
        <v>95</v>
      </c>
      <c r="B1688" s="33" t="s">
        <v>81</v>
      </c>
      <c r="C1688" s="33" t="s">
        <v>51</v>
      </c>
      <c r="D1688" s="33" t="s">
        <v>53</v>
      </c>
      <c r="E1688" s="33" t="s">
        <v>16</v>
      </c>
      <c r="F1688" s="47">
        <v>5</v>
      </c>
      <c r="G1688" s="49">
        <v>18017</v>
      </c>
      <c r="H1688" s="39">
        <v>7</v>
      </c>
      <c r="I1688" s="39">
        <v>14440</v>
      </c>
      <c r="J1688" s="47">
        <v>14</v>
      </c>
      <c r="K1688" s="49">
        <v>26945</v>
      </c>
      <c r="L1688" s="47">
        <v>643</v>
      </c>
      <c r="M1688" s="49">
        <v>25038</v>
      </c>
    </row>
    <row r="1689" spans="1:13" ht="11.25" customHeight="1" x14ac:dyDescent="0.2">
      <c r="A1689" s="33" t="s">
        <v>95</v>
      </c>
      <c r="B1689" s="33" t="s">
        <v>81</v>
      </c>
      <c r="C1689" s="33" t="s">
        <v>51</v>
      </c>
      <c r="D1689" s="33" t="s">
        <v>53</v>
      </c>
      <c r="E1689" s="33" t="s">
        <v>87</v>
      </c>
      <c r="F1689" s="47">
        <v>6</v>
      </c>
      <c r="G1689" s="49">
        <v>61221</v>
      </c>
      <c r="H1689" s="39" t="s">
        <v>109</v>
      </c>
      <c r="I1689" s="39" t="s">
        <v>109</v>
      </c>
      <c r="J1689" s="47">
        <v>4</v>
      </c>
      <c r="K1689" s="49">
        <v>33855</v>
      </c>
      <c r="L1689" s="47">
        <v>270</v>
      </c>
      <c r="M1689" s="49">
        <v>11806</v>
      </c>
    </row>
    <row r="1690" spans="1:13" ht="11.25" customHeight="1" x14ac:dyDescent="0.2">
      <c r="A1690" s="33" t="s">
        <v>95</v>
      </c>
      <c r="B1690" s="33" t="s">
        <v>81</v>
      </c>
      <c r="C1690" s="33" t="s">
        <v>51</v>
      </c>
      <c r="D1690" s="33" t="s">
        <v>53</v>
      </c>
      <c r="E1690" s="33" t="s">
        <v>88</v>
      </c>
      <c r="F1690" s="47">
        <v>8</v>
      </c>
      <c r="G1690" s="49">
        <v>92352</v>
      </c>
      <c r="H1690" s="39">
        <v>5</v>
      </c>
      <c r="I1690" s="39">
        <v>38116</v>
      </c>
      <c r="J1690" s="47">
        <v>10</v>
      </c>
      <c r="K1690" s="49">
        <v>68466</v>
      </c>
      <c r="L1690" s="47">
        <v>503</v>
      </c>
      <c r="M1690" s="49">
        <v>24557</v>
      </c>
    </row>
    <row r="1691" spans="1:13" ht="11.25" customHeight="1" x14ac:dyDescent="0.2">
      <c r="A1691" s="33" t="s">
        <v>95</v>
      </c>
      <c r="B1691" s="33" t="s">
        <v>81</v>
      </c>
      <c r="C1691" s="33" t="s">
        <v>51</v>
      </c>
      <c r="D1691" s="33" t="s">
        <v>53</v>
      </c>
      <c r="E1691" s="33" t="s">
        <v>17</v>
      </c>
      <c r="F1691" s="47">
        <v>9</v>
      </c>
      <c r="G1691" s="49">
        <v>55457</v>
      </c>
      <c r="H1691" s="39">
        <v>8</v>
      </c>
      <c r="I1691" s="39">
        <v>85038</v>
      </c>
      <c r="J1691" s="47">
        <v>24</v>
      </c>
      <c r="K1691" s="49">
        <v>72043</v>
      </c>
      <c r="L1691" s="47">
        <v>1712</v>
      </c>
      <c r="M1691" s="49">
        <v>21160</v>
      </c>
    </row>
    <row r="1692" spans="1:13" ht="11.25" customHeight="1" x14ac:dyDescent="0.2">
      <c r="A1692" s="33" t="s">
        <v>95</v>
      </c>
      <c r="B1692" s="33" t="s">
        <v>81</v>
      </c>
      <c r="C1692" s="33" t="s">
        <v>51</v>
      </c>
      <c r="D1692" s="33" t="s">
        <v>53</v>
      </c>
      <c r="E1692" s="33" t="s">
        <v>27</v>
      </c>
      <c r="F1692" s="47">
        <v>23</v>
      </c>
      <c r="G1692" s="49">
        <v>32518</v>
      </c>
      <c r="H1692" s="39">
        <v>21</v>
      </c>
      <c r="I1692" s="39">
        <v>45695</v>
      </c>
      <c r="J1692" s="47">
        <v>56</v>
      </c>
      <c r="K1692" s="49">
        <v>52892</v>
      </c>
      <c r="L1692" s="47">
        <v>3396</v>
      </c>
      <c r="M1692" s="49">
        <v>21702</v>
      </c>
    </row>
    <row r="1693" spans="1:13" ht="11.25" customHeight="1" x14ac:dyDescent="0.2">
      <c r="A1693" s="33" t="s">
        <v>95</v>
      </c>
      <c r="B1693" s="33" t="s">
        <v>81</v>
      </c>
      <c r="C1693" s="33" t="s">
        <v>51</v>
      </c>
      <c r="D1693" s="33" t="s">
        <v>54</v>
      </c>
      <c r="E1693" s="33" t="s">
        <v>16</v>
      </c>
      <c r="F1693" s="47" t="s">
        <v>109</v>
      </c>
      <c r="G1693" s="49" t="s">
        <v>109</v>
      </c>
      <c r="H1693" s="39">
        <v>7</v>
      </c>
      <c r="I1693" s="39">
        <v>34449</v>
      </c>
      <c r="J1693" s="47">
        <v>5</v>
      </c>
      <c r="K1693" s="49">
        <v>8279</v>
      </c>
      <c r="L1693" s="47">
        <v>55</v>
      </c>
      <c r="M1693" s="49">
        <v>7723</v>
      </c>
    </row>
    <row r="1694" spans="1:13" ht="11.25" customHeight="1" x14ac:dyDescent="0.2">
      <c r="A1694" s="33" t="s">
        <v>95</v>
      </c>
      <c r="B1694" s="33" t="s">
        <v>81</v>
      </c>
      <c r="C1694" s="33" t="s">
        <v>51</v>
      </c>
      <c r="D1694" s="33" t="s">
        <v>54</v>
      </c>
      <c r="E1694" s="33" t="s">
        <v>87</v>
      </c>
      <c r="F1694" s="47" t="s">
        <v>109</v>
      </c>
      <c r="G1694" s="49" t="s">
        <v>109</v>
      </c>
      <c r="H1694" s="39">
        <v>7</v>
      </c>
      <c r="I1694" s="39">
        <v>4251</v>
      </c>
      <c r="J1694" s="47">
        <v>12</v>
      </c>
      <c r="K1694" s="49">
        <v>15137</v>
      </c>
      <c r="L1694" s="47">
        <v>77</v>
      </c>
      <c r="M1694" s="49">
        <v>11151</v>
      </c>
    </row>
    <row r="1695" spans="1:13" ht="11.25" customHeight="1" x14ac:dyDescent="0.2">
      <c r="A1695" s="33" t="s">
        <v>95</v>
      </c>
      <c r="B1695" s="33" t="s">
        <v>81</v>
      </c>
      <c r="C1695" s="33" t="s">
        <v>51</v>
      </c>
      <c r="D1695" s="33" t="s">
        <v>54</v>
      </c>
      <c r="E1695" s="33" t="s">
        <v>88</v>
      </c>
      <c r="F1695" s="47">
        <v>6</v>
      </c>
      <c r="G1695" s="49">
        <v>38667</v>
      </c>
      <c r="H1695" s="39">
        <v>10</v>
      </c>
      <c r="I1695" s="39">
        <v>5845</v>
      </c>
      <c r="J1695" s="47">
        <v>14</v>
      </c>
      <c r="K1695" s="49">
        <v>15571</v>
      </c>
      <c r="L1695" s="47">
        <v>130</v>
      </c>
      <c r="M1695" s="49">
        <v>18861</v>
      </c>
    </row>
    <row r="1696" spans="1:13" ht="11.25" customHeight="1" x14ac:dyDescent="0.2">
      <c r="A1696" s="33" t="s">
        <v>95</v>
      </c>
      <c r="B1696" s="33" t="s">
        <v>81</v>
      </c>
      <c r="C1696" s="33" t="s">
        <v>51</v>
      </c>
      <c r="D1696" s="33" t="s">
        <v>54</v>
      </c>
      <c r="E1696" s="33" t="s">
        <v>17</v>
      </c>
      <c r="F1696" s="47">
        <v>13</v>
      </c>
      <c r="G1696" s="49">
        <v>53633</v>
      </c>
      <c r="H1696" s="39">
        <v>16</v>
      </c>
      <c r="I1696" s="39">
        <v>28002</v>
      </c>
      <c r="J1696" s="47">
        <v>23</v>
      </c>
      <c r="K1696" s="49">
        <v>51960</v>
      </c>
      <c r="L1696" s="47">
        <v>487</v>
      </c>
      <c r="M1696" s="49">
        <v>22752</v>
      </c>
    </row>
    <row r="1697" spans="1:13" ht="11.25" customHeight="1" x14ac:dyDescent="0.2">
      <c r="A1697" s="33" t="s">
        <v>95</v>
      </c>
      <c r="B1697" s="33" t="s">
        <v>81</v>
      </c>
      <c r="C1697" s="33" t="s">
        <v>51</v>
      </c>
      <c r="D1697" s="33" t="s">
        <v>54</v>
      </c>
      <c r="E1697" s="33" t="s">
        <v>27</v>
      </c>
      <c r="F1697" s="47">
        <v>26</v>
      </c>
      <c r="G1697" s="49">
        <v>38324</v>
      </c>
      <c r="H1697" s="39">
        <v>31</v>
      </c>
      <c r="I1697" s="39">
        <v>19365</v>
      </c>
      <c r="J1697" s="47">
        <v>46</v>
      </c>
      <c r="K1697" s="49">
        <v>23292</v>
      </c>
      <c r="L1697" s="47">
        <v>819</v>
      </c>
      <c r="M1697" s="49">
        <v>18830</v>
      </c>
    </row>
    <row r="1698" spans="1:13" ht="11.25" customHeight="1" x14ac:dyDescent="0.2">
      <c r="A1698" s="33" t="s">
        <v>95</v>
      </c>
      <c r="B1698" s="33" t="s">
        <v>81</v>
      </c>
      <c r="C1698" s="33" t="s">
        <v>51</v>
      </c>
      <c r="D1698" s="33" t="s">
        <v>55</v>
      </c>
      <c r="E1698" s="33" t="s">
        <v>16</v>
      </c>
      <c r="F1698" s="47">
        <v>8</v>
      </c>
      <c r="G1698" s="49">
        <v>9980</v>
      </c>
      <c r="H1698" s="39">
        <v>8</v>
      </c>
      <c r="I1698" s="39">
        <v>29375</v>
      </c>
      <c r="J1698" s="47">
        <v>13</v>
      </c>
      <c r="K1698" s="49">
        <v>19928</v>
      </c>
      <c r="L1698" s="47">
        <v>696</v>
      </c>
      <c r="M1698" s="49">
        <v>23775</v>
      </c>
    </row>
    <row r="1699" spans="1:13" ht="11.25" customHeight="1" x14ac:dyDescent="0.2">
      <c r="A1699" s="33" t="s">
        <v>95</v>
      </c>
      <c r="B1699" s="33" t="s">
        <v>81</v>
      </c>
      <c r="C1699" s="33" t="s">
        <v>51</v>
      </c>
      <c r="D1699" s="33" t="s">
        <v>55</v>
      </c>
      <c r="E1699" s="33" t="s">
        <v>87</v>
      </c>
      <c r="F1699" s="47">
        <v>6</v>
      </c>
      <c r="G1699" s="49">
        <v>33433</v>
      </c>
      <c r="H1699" s="39">
        <v>8</v>
      </c>
      <c r="I1699" s="39">
        <v>18035</v>
      </c>
      <c r="J1699" s="47">
        <v>10</v>
      </c>
      <c r="K1699" s="49">
        <v>16057</v>
      </c>
      <c r="L1699" s="47">
        <v>346</v>
      </c>
      <c r="M1699" s="49">
        <v>11673</v>
      </c>
    </row>
    <row r="1700" spans="1:13" ht="11.25" customHeight="1" x14ac:dyDescent="0.2">
      <c r="A1700" s="33" t="s">
        <v>95</v>
      </c>
      <c r="B1700" s="33" t="s">
        <v>81</v>
      </c>
      <c r="C1700" s="33" t="s">
        <v>51</v>
      </c>
      <c r="D1700" s="33" t="s">
        <v>55</v>
      </c>
      <c r="E1700" s="33" t="s">
        <v>88</v>
      </c>
      <c r="F1700" s="47">
        <v>11</v>
      </c>
      <c r="G1700" s="49">
        <v>52826</v>
      </c>
      <c r="H1700" s="39">
        <v>8</v>
      </c>
      <c r="I1700" s="39">
        <v>6014</v>
      </c>
      <c r="J1700" s="47">
        <v>23</v>
      </c>
      <c r="K1700" s="49">
        <v>33754</v>
      </c>
      <c r="L1700" s="47">
        <v>626</v>
      </c>
      <c r="M1700" s="49">
        <v>23811</v>
      </c>
    </row>
    <row r="1701" spans="1:13" ht="11.25" customHeight="1" x14ac:dyDescent="0.2">
      <c r="A1701" s="33" t="s">
        <v>95</v>
      </c>
      <c r="B1701" s="33" t="s">
        <v>81</v>
      </c>
      <c r="C1701" s="33" t="s">
        <v>51</v>
      </c>
      <c r="D1701" s="33" t="s">
        <v>55</v>
      </c>
      <c r="E1701" s="33" t="s">
        <v>17</v>
      </c>
      <c r="F1701" s="47">
        <v>20</v>
      </c>
      <c r="G1701" s="49">
        <v>53633</v>
      </c>
      <c r="H1701" s="39">
        <v>27</v>
      </c>
      <c r="I1701" s="39">
        <v>44860</v>
      </c>
      <c r="J1701" s="47">
        <v>50</v>
      </c>
      <c r="K1701" s="49">
        <v>56631</v>
      </c>
      <c r="L1701" s="47">
        <v>2197</v>
      </c>
      <c r="M1701" s="49">
        <v>21592</v>
      </c>
    </row>
    <row r="1702" spans="1:13" ht="11.25" customHeight="1" x14ac:dyDescent="0.2">
      <c r="A1702" s="33" t="s">
        <v>95</v>
      </c>
      <c r="B1702" s="33" t="s">
        <v>81</v>
      </c>
      <c r="C1702" s="33" t="s">
        <v>51</v>
      </c>
      <c r="D1702" s="33" t="s">
        <v>55</v>
      </c>
      <c r="E1702" s="33" t="s">
        <v>27</v>
      </c>
      <c r="F1702" s="47">
        <v>47</v>
      </c>
      <c r="G1702" s="49">
        <v>33433</v>
      </c>
      <c r="H1702" s="39">
        <v>53</v>
      </c>
      <c r="I1702" s="39">
        <v>35331</v>
      </c>
      <c r="J1702" s="47">
        <v>102</v>
      </c>
      <c r="K1702" s="49">
        <v>36263</v>
      </c>
      <c r="L1702" s="47">
        <v>4213</v>
      </c>
      <c r="M1702" s="49">
        <v>21212</v>
      </c>
    </row>
    <row r="1703" spans="1:13" ht="11.25" customHeight="1" x14ac:dyDescent="0.2">
      <c r="A1703" s="33" t="s">
        <v>96</v>
      </c>
      <c r="B1703" s="33" t="s">
        <v>82</v>
      </c>
      <c r="C1703" s="33" t="s">
        <v>51</v>
      </c>
      <c r="D1703" s="33" t="s">
        <v>53</v>
      </c>
      <c r="E1703" s="33" t="s">
        <v>16</v>
      </c>
      <c r="F1703" s="47">
        <v>9</v>
      </c>
      <c r="G1703" s="49">
        <v>55585</v>
      </c>
      <c r="H1703" s="39">
        <v>12</v>
      </c>
      <c r="I1703" s="39">
        <v>14516</v>
      </c>
      <c r="J1703" s="47">
        <v>25</v>
      </c>
      <c r="K1703" s="49">
        <v>12221</v>
      </c>
      <c r="L1703" s="47">
        <v>576</v>
      </c>
      <c r="M1703" s="49">
        <v>26988</v>
      </c>
    </row>
    <row r="1704" spans="1:13" ht="11.25" customHeight="1" x14ac:dyDescent="0.2">
      <c r="A1704" s="33" t="s">
        <v>96</v>
      </c>
      <c r="B1704" s="33" t="s">
        <v>82</v>
      </c>
      <c r="C1704" s="33" t="s">
        <v>51</v>
      </c>
      <c r="D1704" s="33" t="s">
        <v>53</v>
      </c>
      <c r="E1704" s="33" t="s">
        <v>87</v>
      </c>
      <c r="F1704" s="47">
        <v>8</v>
      </c>
      <c r="G1704" s="49">
        <v>54966</v>
      </c>
      <c r="H1704" s="39">
        <v>12</v>
      </c>
      <c r="I1704" s="39">
        <v>69536</v>
      </c>
      <c r="J1704" s="47">
        <v>24</v>
      </c>
      <c r="K1704" s="49">
        <v>77197</v>
      </c>
      <c r="L1704" s="47">
        <v>312</v>
      </c>
      <c r="M1704" s="49">
        <v>20256</v>
      </c>
    </row>
    <row r="1705" spans="1:13" ht="11.25" customHeight="1" x14ac:dyDescent="0.2">
      <c r="A1705" s="33" t="s">
        <v>96</v>
      </c>
      <c r="B1705" s="33" t="s">
        <v>82</v>
      </c>
      <c r="C1705" s="33" t="s">
        <v>51</v>
      </c>
      <c r="D1705" s="33" t="s">
        <v>53</v>
      </c>
      <c r="E1705" s="33" t="s">
        <v>88</v>
      </c>
      <c r="F1705" s="47">
        <v>11</v>
      </c>
      <c r="G1705" s="49">
        <v>42075</v>
      </c>
      <c r="H1705" s="39">
        <v>16</v>
      </c>
      <c r="I1705" s="39">
        <v>19351</v>
      </c>
      <c r="J1705" s="47">
        <v>48</v>
      </c>
      <c r="K1705" s="49">
        <v>80422</v>
      </c>
      <c r="L1705" s="47">
        <v>883</v>
      </c>
      <c r="M1705" s="49">
        <v>19786</v>
      </c>
    </row>
    <row r="1706" spans="1:13" ht="11.25" customHeight="1" x14ac:dyDescent="0.2">
      <c r="A1706" s="33" t="s">
        <v>96</v>
      </c>
      <c r="B1706" s="33" t="s">
        <v>82</v>
      </c>
      <c r="C1706" s="33" t="s">
        <v>51</v>
      </c>
      <c r="D1706" s="33" t="s">
        <v>53</v>
      </c>
      <c r="E1706" s="33" t="s">
        <v>17</v>
      </c>
      <c r="F1706" s="47">
        <v>20</v>
      </c>
      <c r="G1706" s="49">
        <v>72076</v>
      </c>
      <c r="H1706" s="39">
        <v>26</v>
      </c>
      <c r="I1706" s="39">
        <v>55622</v>
      </c>
      <c r="J1706" s="47">
        <v>115</v>
      </c>
      <c r="K1706" s="49">
        <v>77591</v>
      </c>
      <c r="L1706" s="47">
        <v>1119</v>
      </c>
      <c r="M1706" s="49">
        <v>25348</v>
      </c>
    </row>
    <row r="1707" spans="1:13" ht="11.25" customHeight="1" x14ac:dyDescent="0.2">
      <c r="A1707" s="33" t="s">
        <v>96</v>
      </c>
      <c r="B1707" s="33" t="s">
        <v>82</v>
      </c>
      <c r="C1707" s="33" t="s">
        <v>51</v>
      </c>
      <c r="D1707" s="33" t="s">
        <v>53</v>
      </c>
      <c r="E1707" s="33" t="s">
        <v>27</v>
      </c>
      <c r="F1707" s="47">
        <v>48</v>
      </c>
      <c r="G1707" s="49">
        <v>55032</v>
      </c>
      <c r="H1707" s="39">
        <v>75</v>
      </c>
      <c r="I1707" s="39">
        <v>41206</v>
      </c>
      <c r="J1707" s="47">
        <v>227</v>
      </c>
      <c r="K1707" s="49">
        <v>68604</v>
      </c>
      <c r="L1707" s="47">
        <v>3106</v>
      </c>
      <c r="M1707" s="49">
        <v>23755</v>
      </c>
    </row>
    <row r="1708" spans="1:13" ht="11.25" customHeight="1" x14ac:dyDescent="0.2">
      <c r="A1708" s="33" t="s">
        <v>96</v>
      </c>
      <c r="B1708" s="33" t="s">
        <v>82</v>
      </c>
      <c r="C1708" s="33" t="s">
        <v>51</v>
      </c>
      <c r="D1708" s="33" t="s">
        <v>54</v>
      </c>
      <c r="E1708" s="33" t="s">
        <v>16</v>
      </c>
      <c r="F1708" s="47">
        <v>7</v>
      </c>
      <c r="G1708" s="49">
        <v>19000</v>
      </c>
      <c r="H1708" s="39">
        <v>7</v>
      </c>
      <c r="I1708" s="39">
        <v>74200</v>
      </c>
      <c r="J1708" s="47">
        <v>21</v>
      </c>
      <c r="K1708" s="49">
        <v>12653</v>
      </c>
      <c r="L1708" s="47">
        <v>151</v>
      </c>
      <c r="M1708" s="49">
        <v>17735</v>
      </c>
    </row>
    <row r="1709" spans="1:13" ht="11.25" customHeight="1" x14ac:dyDescent="0.2">
      <c r="A1709" s="33" t="s">
        <v>96</v>
      </c>
      <c r="B1709" s="33" t="s">
        <v>82</v>
      </c>
      <c r="C1709" s="33" t="s">
        <v>51</v>
      </c>
      <c r="D1709" s="33" t="s">
        <v>54</v>
      </c>
      <c r="E1709" s="33" t="s">
        <v>87</v>
      </c>
      <c r="F1709" s="47">
        <v>12</v>
      </c>
      <c r="G1709" s="49">
        <v>33940</v>
      </c>
      <c r="H1709" s="39">
        <v>9</v>
      </c>
      <c r="I1709" s="39">
        <v>2697</v>
      </c>
      <c r="J1709" s="47">
        <v>20</v>
      </c>
      <c r="K1709" s="49">
        <v>44272</v>
      </c>
      <c r="L1709" s="47">
        <v>157</v>
      </c>
      <c r="M1709" s="49">
        <v>13126</v>
      </c>
    </row>
    <row r="1710" spans="1:13" ht="11.25" customHeight="1" x14ac:dyDescent="0.2">
      <c r="A1710" s="33" t="s">
        <v>96</v>
      </c>
      <c r="B1710" s="33" t="s">
        <v>82</v>
      </c>
      <c r="C1710" s="33" t="s">
        <v>51</v>
      </c>
      <c r="D1710" s="33" t="s">
        <v>54</v>
      </c>
      <c r="E1710" s="33" t="s">
        <v>88</v>
      </c>
      <c r="F1710" s="47">
        <v>17</v>
      </c>
      <c r="G1710" s="49">
        <v>52145</v>
      </c>
      <c r="H1710" s="39">
        <v>19</v>
      </c>
      <c r="I1710" s="39">
        <v>14428</v>
      </c>
      <c r="J1710" s="47">
        <v>47</v>
      </c>
      <c r="K1710" s="49">
        <v>24516</v>
      </c>
      <c r="L1710" s="47">
        <v>340</v>
      </c>
      <c r="M1710" s="49">
        <v>18168</v>
      </c>
    </row>
    <row r="1711" spans="1:13" ht="11.25" customHeight="1" x14ac:dyDescent="0.2">
      <c r="A1711" s="33" t="s">
        <v>96</v>
      </c>
      <c r="B1711" s="33" t="s">
        <v>82</v>
      </c>
      <c r="C1711" s="33" t="s">
        <v>51</v>
      </c>
      <c r="D1711" s="33" t="s">
        <v>54</v>
      </c>
      <c r="E1711" s="33" t="s">
        <v>17</v>
      </c>
      <c r="F1711" s="47">
        <v>28</v>
      </c>
      <c r="G1711" s="49">
        <v>20264</v>
      </c>
      <c r="H1711" s="39">
        <v>34</v>
      </c>
      <c r="I1711" s="39">
        <v>34277</v>
      </c>
      <c r="J1711" s="47">
        <v>100</v>
      </c>
      <c r="K1711" s="49">
        <v>57116</v>
      </c>
      <c r="L1711" s="47">
        <v>708</v>
      </c>
      <c r="M1711" s="49">
        <v>25282</v>
      </c>
    </row>
    <row r="1712" spans="1:13" ht="11.25" customHeight="1" x14ac:dyDescent="0.2">
      <c r="A1712" s="33" t="s">
        <v>96</v>
      </c>
      <c r="B1712" s="33" t="s">
        <v>82</v>
      </c>
      <c r="C1712" s="33" t="s">
        <v>51</v>
      </c>
      <c r="D1712" s="33" t="s">
        <v>54</v>
      </c>
      <c r="E1712" s="33" t="s">
        <v>27</v>
      </c>
      <c r="F1712" s="47">
        <v>65</v>
      </c>
      <c r="G1712" s="49">
        <v>30960</v>
      </c>
      <c r="H1712" s="39">
        <v>67</v>
      </c>
      <c r="I1712" s="39">
        <v>26584</v>
      </c>
      <c r="J1712" s="47">
        <v>193</v>
      </c>
      <c r="K1712" s="49">
        <v>39692</v>
      </c>
      <c r="L1712" s="47">
        <v>1452</v>
      </c>
      <c r="M1712" s="49">
        <v>21160</v>
      </c>
    </row>
    <row r="1713" spans="1:13" ht="11.25" customHeight="1" x14ac:dyDescent="0.2">
      <c r="A1713" s="33" t="s">
        <v>96</v>
      </c>
      <c r="B1713" s="33" t="s">
        <v>82</v>
      </c>
      <c r="C1713" s="33" t="s">
        <v>51</v>
      </c>
      <c r="D1713" s="33" t="s">
        <v>55</v>
      </c>
      <c r="E1713" s="33" t="s">
        <v>16</v>
      </c>
      <c r="F1713" s="47">
        <v>14</v>
      </c>
      <c r="G1713" s="49">
        <v>22178</v>
      </c>
      <c r="H1713" s="39">
        <v>23</v>
      </c>
      <c r="I1713" s="39">
        <v>29787</v>
      </c>
      <c r="J1713" s="47">
        <v>47</v>
      </c>
      <c r="K1713" s="49">
        <v>12390</v>
      </c>
      <c r="L1713" s="47">
        <v>732</v>
      </c>
      <c r="M1713" s="49">
        <v>25048</v>
      </c>
    </row>
    <row r="1714" spans="1:13" ht="11.25" customHeight="1" x14ac:dyDescent="0.2">
      <c r="A1714" s="33" t="s">
        <v>96</v>
      </c>
      <c r="B1714" s="33" t="s">
        <v>82</v>
      </c>
      <c r="C1714" s="33" t="s">
        <v>51</v>
      </c>
      <c r="D1714" s="33" t="s">
        <v>55</v>
      </c>
      <c r="E1714" s="33" t="s">
        <v>87</v>
      </c>
      <c r="F1714" s="47">
        <v>17</v>
      </c>
      <c r="G1714" s="49">
        <v>37150</v>
      </c>
      <c r="H1714" s="39">
        <v>17</v>
      </c>
      <c r="I1714" s="39">
        <v>23961</v>
      </c>
      <c r="J1714" s="47">
        <v>42</v>
      </c>
      <c r="K1714" s="49">
        <v>50405</v>
      </c>
      <c r="L1714" s="47">
        <v>470</v>
      </c>
      <c r="M1714" s="49">
        <v>18426</v>
      </c>
    </row>
    <row r="1715" spans="1:13" ht="11.25" customHeight="1" x14ac:dyDescent="0.2">
      <c r="A1715" s="33" t="s">
        <v>96</v>
      </c>
      <c r="B1715" s="33" t="s">
        <v>82</v>
      </c>
      <c r="C1715" s="33" t="s">
        <v>51</v>
      </c>
      <c r="D1715" s="33" t="s">
        <v>55</v>
      </c>
      <c r="E1715" s="33" t="s">
        <v>88</v>
      </c>
      <c r="F1715" s="47">
        <v>27</v>
      </c>
      <c r="G1715" s="49">
        <v>50004</v>
      </c>
      <c r="H1715" s="39">
        <v>28</v>
      </c>
      <c r="I1715" s="39">
        <v>17048</v>
      </c>
      <c r="J1715" s="47">
        <v>88</v>
      </c>
      <c r="K1715" s="49">
        <v>37150</v>
      </c>
      <c r="L1715" s="47">
        <v>1222</v>
      </c>
      <c r="M1715" s="49">
        <v>19179</v>
      </c>
    </row>
    <row r="1716" spans="1:13" ht="11.25" customHeight="1" x14ac:dyDescent="0.2">
      <c r="A1716" s="33" t="s">
        <v>96</v>
      </c>
      <c r="B1716" s="33" t="s">
        <v>82</v>
      </c>
      <c r="C1716" s="33" t="s">
        <v>51</v>
      </c>
      <c r="D1716" s="33" t="s">
        <v>55</v>
      </c>
      <c r="E1716" s="33" t="s">
        <v>17</v>
      </c>
      <c r="F1716" s="47">
        <v>49</v>
      </c>
      <c r="G1716" s="49">
        <v>44578</v>
      </c>
      <c r="H1716" s="39">
        <v>57</v>
      </c>
      <c r="I1716" s="39">
        <v>39452</v>
      </c>
      <c r="J1716" s="47">
        <v>214</v>
      </c>
      <c r="K1716" s="49">
        <v>63360</v>
      </c>
      <c r="L1716" s="47">
        <v>1825</v>
      </c>
      <c r="M1716" s="49">
        <v>25343</v>
      </c>
    </row>
    <row r="1717" spans="1:13" ht="11.25" customHeight="1" x14ac:dyDescent="0.2">
      <c r="A1717" s="33" t="s">
        <v>96</v>
      </c>
      <c r="B1717" s="33" t="s">
        <v>82</v>
      </c>
      <c r="C1717" s="33" t="s">
        <v>51</v>
      </c>
      <c r="D1717" s="33" t="s">
        <v>55</v>
      </c>
      <c r="E1717" s="33" t="s">
        <v>27</v>
      </c>
      <c r="F1717" s="47">
        <v>114</v>
      </c>
      <c r="G1717" s="49">
        <v>40427</v>
      </c>
      <c r="H1717" s="39">
        <v>143</v>
      </c>
      <c r="I1717" s="39">
        <v>33320</v>
      </c>
      <c r="J1717" s="47">
        <v>418</v>
      </c>
      <c r="K1717" s="49">
        <v>49000</v>
      </c>
      <c r="L1717" s="47">
        <v>4552</v>
      </c>
      <c r="M1717" s="49">
        <v>22938</v>
      </c>
    </row>
    <row r="1718" spans="1:13" ht="11.25" customHeight="1" x14ac:dyDescent="0.2">
      <c r="A1718" s="33" t="s">
        <v>97</v>
      </c>
      <c r="B1718" s="33" t="s">
        <v>83</v>
      </c>
      <c r="C1718" s="33" t="s">
        <v>51</v>
      </c>
      <c r="D1718" s="33" t="s">
        <v>53</v>
      </c>
      <c r="E1718" s="33" t="s">
        <v>16</v>
      </c>
      <c r="F1718" s="47" t="s">
        <v>109</v>
      </c>
      <c r="G1718" s="49" t="s">
        <v>109</v>
      </c>
      <c r="H1718" s="39" t="s">
        <v>109</v>
      </c>
      <c r="I1718" s="39" t="s">
        <v>109</v>
      </c>
      <c r="J1718" s="47" t="s">
        <v>109</v>
      </c>
      <c r="K1718" s="49" t="s">
        <v>109</v>
      </c>
      <c r="L1718" s="47">
        <v>111</v>
      </c>
      <c r="M1718" s="49">
        <v>24996</v>
      </c>
    </row>
    <row r="1719" spans="1:13" ht="11.25" customHeight="1" x14ac:dyDescent="0.2">
      <c r="A1719" s="33" t="s">
        <v>97</v>
      </c>
      <c r="B1719" s="33" t="s">
        <v>83</v>
      </c>
      <c r="C1719" s="33" t="s">
        <v>51</v>
      </c>
      <c r="D1719" s="33" t="s">
        <v>53</v>
      </c>
      <c r="E1719" s="33" t="s">
        <v>87</v>
      </c>
      <c r="F1719" s="47" t="s">
        <v>109</v>
      </c>
      <c r="G1719" s="49" t="s">
        <v>109</v>
      </c>
      <c r="H1719" s="39" t="s">
        <v>109</v>
      </c>
      <c r="I1719" s="39" t="s">
        <v>109</v>
      </c>
      <c r="J1719" s="47" t="s">
        <v>109</v>
      </c>
      <c r="K1719" s="49" t="s">
        <v>109</v>
      </c>
      <c r="L1719" s="47">
        <v>19</v>
      </c>
      <c r="M1719" s="49">
        <v>15993</v>
      </c>
    </row>
    <row r="1720" spans="1:13" ht="11.25" customHeight="1" x14ac:dyDescent="0.2">
      <c r="A1720" s="33" t="s">
        <v>97</v>
      </c>
      <c r="B1720" s="33" t="s">
        <v>83</v>
      </c>
      <c r="C1720" s="33" t="s">
        <v>51</v>
      </c>
      <c r="D1720" s="33" t="s">
        <v>53</v>
      </c>
      <c r="E1720" s="33" t="s">
        <v>88</v>
      </c>
      <c r="F1720" s="47" t="s">
        <v>109</v>
      </c>
      <c r="G1720" s="49" t="s">
        <v>109</v>
      </c>
      <c r="H1720" s="39" t="s">
        <v>109</v>
      </c>
      <c r="I1720" s="39" t="s">
        <v>109</v>
      </c>
      <c r="J1720" s="47" t="s">
        <v>109</v>
      </c>
      <c r="K1720" s="49" t="s">
        <v>109</v>
      </c>
      <c r="L1720" s="47">
        <v>59</v>
      </c>
      <c r="M1720" s="49">
        <v>2659</v>
      </c>
    </row>
    <row r="1721" spans="1:13" ht="11.25" customHeight="1" x14ac:dyDescent="0.2">
      <c r="A1721" s="33" t="s">
        <v>97</v>
      </c>
      <c r="B1721" s="33" t="s">
        <v>83</v>
      </c>
      <c r="C1721" s="33" t="s">
        <v>51</v>
      </c>
      <c r="D1721" s="33" t="s">
        <v>53</v>
      </c>
      <c r="E1721" s="33" t="s">
        <v>17</v>
      </c>
      <c r="F1721" s="47">
        <v>5</v>
      </c>
      <c r="G1721" s="49">
        <v>92199</v>
      </c>
      <c r="H1721" s="39" t="s">
        <v>109</v>
      </c>
      <c r="I1721" s="39" t="s">
        <v>109</v>
      </c>
      <c r="J1721" s="47" t="s">
        <v>109</v>
      </c>
      <c r="K1721" s="49" t="s">
        <v>109</v>
      </c>
      <c r="L1721" s="47">
        <v>444</v>
      </c>
      <c r="M1721" s="49">
        <v>21482</v>
      </c>
    </row>
    <row r="1722" spans="1:13" ht="11.25" customHeight="1" x14ac:dyDescent="0.2">
      <c r="A1722" s="33" t="s">
        <v>97</v>
      </c>
      <c r="B1722" s="33" t="s">
        <v>83</v>
      </c>
      <c r="C1722" s="33" t="s">
        <v>51</v>
      </c>
      <c r="D1722" s="33" t="s">
        <v>53</v>
      </c>
      <c r="E1722" s="33" t="s">
        <v>27</v>
      </c>
      <c r="F1722" s="47">
        <v>11</v>
      </c>
      <c r="G1722" s="49">
        <v>47162</v>
      </c>
      <c r="H1722" s="39" t="s">
        <v>109</v>
      </c>
      <c r="I1722" s="39" t="s">
        <v>109</v>
      </c>
      <c r="J1722" s="47" t="s">
        <v>109</v>
      </c>
      <c r="K1722" s="49" t="s">
        <v>109</v>
      </c>
      <c r="L1722" s="47">
        <v>679</v>
      </c>
      <c r="M1722" s="49">
        <v>20803</v>
      </c>
    </row>
    <row r="1723" spans="1:13" ht="11.25" customHeight="1" x14ac:dyDescent="0.2">
      <c r="A1723" s="33" t="s">
        <v>97</v>
      </c>
      <c r="B1723" s="33" t="s">
        <v>83</v>
      </c>
      <c r="C1723" s="33" t="s">
        <v>51</v>
      </c>
      <c r="D1723" s="33" t="s">
        <v>54</v>
      </c>
      <c r="E1723" s="33" t="s">
        <v>16</v>
      </c>
      <c r="F1723" s="47" t="s">
        <v>109</v>
      </c>
      <c r="G1723" s="49" t="s">
        <v>109</v>
      </c>
      <c r="H1723" s="39" t="s">
        <v>109</v>
      </c>
      <c r="I1723" s="39" t="s">
        <v>109</v>
      </c>
      <c r="J1723" s="47" t="s">
        <v>109</v>
      </c>
      <c r="K1723" s="49" t="s">
        <v>109</v>
      </c>
      <c r="L1723" s="47">
        <v>33</v>
      </c>
      <c r="M1723" s="49">
        <v>16953</v>
      </c>
    </row>
    <row r="1724" spans="1:13" ht="11.25" customHeight="1" x14ac:dyDescent="0.2">
      <c r="A1724" s="33" t="s">
        <v>97</v>
      </c>
      <c r="B1724" s="33" t="s">
        <v>83</v>
      </c>
      <c r="C1724" s="33" t="s">
        <v>51</v>
      </c>
      <c r="D1724" s="33" t="s">
        <v>54</v>
      </c>
      <c r="E1724" s="33" t="s">
        <v>87</v>
      </c>
      <c r="F1724" s="47" t="s">
        <v>109</v>
      </c>
      <c r="G1724" s="49" t="s">
        <v>109</v>
      </c>
      <c r="H1724" s="39" t="s">
        <v>109</v>
      </c>
      <c r="I1724" s="39" t="s">
        <v>109</v>
      </c>
      <c r="J1724" s="47" t="s">
        <v>109</v>
      </c>
      <c r="K1724" s="49" t="s">
        <v>109</v>
      </c>
      <c r="L1724" s="47">
        <v>13</v>
      </c>
      <c r="M1724" s="49">
        <v>5691</v>
      </c>
    </row>
    <row r="1725" spans="1:13" ht="11.25" customHeight="1" x14ac:dyDescent="0.2">
      <c r="A1725" s="33" t="s">
        <v>97</v>
      </c>
      <c r="B1725" s="33" t="s">
        <v>83</v>
      </c>
      <c r="C1725" s="33" t="s">
        <v>51</v>
      </c>
      <c r="D1725" s="33" t="s">
        <v>54</v>
      </c>
      <c r="E1725" s="33" t="s">
        <v>88</v>
      </c>
      <c r="F1725" s="47" t="s">
        <v>109</v>
      </c>
      <c r="G1725" s="49" t="s">
        <v>109</v>
      </c>
      <c r="H1725" s="39" t="s">
        <v>109</v>
      </c>
      <c r="I1725" s="39" t="s">
        <v>109</v>
      </c>
      <c r="J1725" s="47" t="s">
        <v>109</v>
      </c>
      <c r="K1725" s="49" t="s">
        <v>109</v>
      </c>
      <c r="L1725" s="47">
        <v>42</v>
      </c>
      <c r="M1725" s="49">
        <v>4149</v>
      </c>
    </row>
    <row r="1726" spans="1:13" ht="11.25" customHeight="1" x14ac:dyDescent="0.2">
      <c r="A1726" s="33" t="s">
        <v>97</v>
      </c>
      <c r="B1726" s="33" t="s">
        <v>83</v>
      </c>
      <c r="C1726" s="33" t="s">
        <v>51</v>
      </c>
      <c r="D1726" s="33" t="s">
        <v>54</v>
      </c>
      <c r="E1726" s="33" t="s">
        <v>17</v>
      </c>
      <c r="F1726" s="47">
        <v>8</v>
      </c>
      <c r="G1726" s="49">
        <v>22154</v>
      </c>
      <c r="H1726" s="39" t="s">
        <v>109</v>
      </c>
      <c r="I1726" s="39" t="s">
        <v>109</v>
      </c>
      <c r="J1726" s="47" t="s">
        <v>109</v>
      </c>
      <c r="K1726" s="49" t="s">
        <v>109</v>
      </c>
      <c r="L1726" s="47">
        <v>217</v>
      </c>
      <c r="M1726" s="49">
        <v>17382</v>
      </c>
    </row>
    <row r="1727" spans="1:13" ht="11.25" customHeight="1" x14ac:dyDescent="0.2">
      <c r="A1727" s="33" t="s">
        <v>97</v>
      </c>
      <c r="B1727" s="33" t="s">
        <v>83</v>
      </c>
      <c r="C1727" s="33" t="s">
        <v>51</v>
      </c>
      <c r="D1727" s="33" t="s">
        <v>54</v>
      </c>
      <c r="E1727" s="33" t="s">
        <v>27</v>
      </c>
      <c r="F1727" s="47">
        <v>10</v>
      </c>
      <c r="G1727" s="49">
        <v>22154</v>
      </c>
      <c r="H1727" s="39" t="s">
        <v>109</v>
      </c>
      <c r="I1727" s="39" t="s">
        <v>109</v>
      </c>
      <c r="J1727" s="47">
        <v>6</v>
      </c>
      <c r="K1727" s="49">
        <v>51369</v>
      </c>
      <c r="L1727" s="47">
        <v>334</v>
      </c>
      <c r="M1727" s="49">
        <v>16907</v>
      </c>
    </row>
    <row r="1728" spans="1:13" ht="11.25" customHeight="1" x14ac:dyDescent="0.2">
      <c r="A1728" s="33" t="s">
        <v>97</v>
      </c>
      <c r="B1728" s="33" t="s">
        <v>83</v>
      </c>
      <c r="C1728" s="33" t="s">
        <v>51</v>
      </c>
      <c r="D1728" s="33" t="s">
        <v>55</v>
      </c>
      <c r="E1728" s="33" t="s">
        <v>16</v>
      </c>
      <c r="F1728" s="47" t="s">
        <v>109</v>
      </c>
      <c r="G1728" s="49" t="s">
        <v>109</v>
      </c>
      <c r="H1728" s="39" t="s">
        <v>109</v>
      </c>
      <c r="I1728" s="39" t="s">
        <v>109</v>
      </c>
      <c r="J1728" s="47" t="s">
        <v>109</v>
      </c>
      <c r="K1728" s="49" t="s">
        <v>109</v>
      </c>
      <c r="L1728" s="47">
        <v>140</v>
      </c>
      <c r="M1728" s="49">
        <v>20966</v>
      </c>
    </row>
    <row r="1729" spans="1:13" ht="11.25" customHeight="1" x14ac:dyDescent="0.2">
      <c r="A1729" s="33" t="s">
        <v>97</v>
      </c>
      <c r="B1729" s="33" t="s">
        <v>83</v>
      </c>
      <c r="C1729" s="33" t="s">
        <v>51</v>
      </c>
      <c r="D1729" s="33" t="s">
        <v>55</v>
      </c>
      <c r="E1729" s="33" t="s">
        <v>87</v>
      </c>
      <c r="F1729" s="47">
        <v>4</v>
      </c>
      <c r="G1729" s="49">
        <v>11802</v>
      </c>
      <c r="H1729" s="39" t="s">
        <v>109</v>
      </c>
      <c r="I1729" s="39" t="s">
        <v>109</v>
      </c>
      <c r="J1729" s="47" t="s">
        <v>109</v>
      </c>
      <c r="K1729" s="49" t="s">
        <v>109</v>
      </c>
      <c r="L1729" s="47">
        <v>40</v>
      </c>
      <c r="M1729" s="49">
        <v>9053</v>
      </c>
    </row>
    <row r="1730" spans="1:13" ht="11.25" customHeight="1" x14ac:dyDescent="0.2">
      <c r="A1730" s="33" t="s">
        <v>97</v>
      </c>
      <c r="B1730" s="33" t="s">
        <v>83</v>
      </c>
      <c r="C1730" s="33" t="s">
        <v>51</v>
      </c>
      <c r="D1730" s="33" t="s">
        <v>55</v>
      </c>
      <c r="E1730" s="33" t="s">
        <v>88</v>
      </c>
      <c r="F1730" s="47">
        <v>5</v>
      </c>
      <c r="G1730" s="49">
        <v>52995</v>
      </c>
      <c r="H1730" s="39" t="s">
        <v>109</v>
      </c>
      <c r="I1730" s="39" t="s">
        <v>109</v>
      </c>
      <c r="J1730" s="47" t="s">
        <v>109</v>
      </c>
      <c r="K1730" s="49" t="s">
        <v>109</v>
      </c>
      <c r="L1730" s="47">
        <v>106</v>
      </c>
      <c r="M1730" s="49">
        <v>3667</v>
      </c>
    </row>
    <row r="1731" spans="1:13" ht="11.25" customHeight="1" x14ac:dyDescent="0.2">
      <c r="A1731" s="33" t="s">
        <v>97</v>
      </c>
      <c r="B1731" s="33" t="s">
        <v>83</v>
      </c>
      <c r="C1731" s="33" t="s">
        <v>51</v>
      </c>
      <c r="D1731" s="33" t="s">
        <v>55</v>
      </c>
      <c r="E1731" s="33" t="s">
        <v>17</v>
      </c>
      <c r="F1731" s="47">
        <v>12</v>
      </c>
      <c r="G1731" s="49">
        <v>48163</v>
      </c>
      <c r="H1731" s="39" t="s">
        <v>109</v>
      </c>
      <c r="I1731" s="39" t="s">
        <v>109</v>
      </c>
      <c r="J1731" s="47">
        <v>5</v>
      </c>
      <c r="K1731" s="49">
        <v>44174</v>
      </c>
      <c r="L1731" s="47">
        <v>663</v>
      </c>
      <c r="M1731" s="49">
        <v>19562</v>
      </c>
    </row>
    <row r="1732" spans="1:13" ht="11.25" customHeight="1" x14ac:dyDescent="0.2">
      <c r="A1732" s="33" t="s">
        <v>97</v>
      </c>
      <c r="B1732" s="33" t="s">
        <v>83</v>
      </c>
      <c r="C1732" s="33" t="s">
        <v>51</v>
      </c>
      <c r="D1732" s="33" t="s">
        <v>55</v>
      </c>
      <c r="E1732" s="33" t="s">
        <v>27</v>
      </c>
      <c r="F1732" s="47">
        <v>17</v>
      </c>
      <c r="G1732" s="49">
        <v>39971</v>
      </c>
      <c r="H1732" s="39">
        <v>4</v>
      </c>
      <c r="I1732" s="39">
        <v>60913</v>
      </c>
      <c r="J1732" s="47">
        <v>7</v>
      </c>
      <c r="K1732" s="49">
        <v>51369</v>
      </c>
      <c r="L1732" s="47">
        <v>1015</v>
      </c>
      <c r="M1732" s="49">
        <v>19292</v>
      </c>
    </row>
    <row r="1733" spans="1:13" ht="11.25" customHeight="1" x14ac:dyDescent="0.2">
      <c r="A1733" s="33" t="s">
        <v>98</v>
      </c>
      <c r="B1733" s="33" t="s">
        <v>84</v>
      </c>
      <c r="C1733" s="33" t="s">
        <v>51</v>
      </c>
      <c r="D1733" s="33" t="s">
        <v>53</v>
      </c>
      <c r="E1733" s="33" t="s">
        <v>16</v>
      </c>
      <c r="F1733" s="47" t="s">
        <v>109</v>
      </c>
      <c r="G1733" s="49" t="s">
        <v>109</v>
      </c>
      <c r="H1733" s="39" t="s">
        <v>109</v>
      </c>
      <c r="I1733" s="39" t="s">
        <v>109</v>
      </c>
      <c r="J1733" s="47" t="s">
        <v>109</v>
      </c>
      <c r="K1733" s="49" t="s">
        <v>109</v>
      </c>
      <c r="L1733" s="47">
        <v>20</v>
      </c>
      <c r="M1733" s="49">
        <v>22089</v>
      </c>
    </row>
    <row r="1734" spans="1:13" ht="11.25" customHeight="1" x14ac:dyDescent="0.2">
      <c r="A1734" s="33" t="s">
        <v>98</v>
      </c>
      <c r="B1734" s="33" t="s">
        <v>84</v>
      </c>
      <c r="C1734" s="33" t="s">
        <v>51</v>
      </c>
      <c r="D1734" s="33" t="s">
        <v>53</v>
      </c>
      <c r="E1734" s="33" t="s">
        <v>87</v>
      </c>
      <c r="F1734" s="47" t="s">
        <v>109</v>
      </c>
      <c r="G1734" s="49" t="s">
        <v>109</v>
      </c>
      <c r="H1734" s="39" t="s">
        <v>109</v>
      </c>
      <c r="I1734" s="39" t="s">
        <v>109</v>
      </c>
      <c r="J1734" s="47" t="s">
        <v>109</v>
      </c>
      <c r="K1734" s="49" t="s">
        <v>109</v>
      </c>
      <c r="L1734" s="47">
        <v>25</v>
      </c>
      <c r="M1734" s="49">
        <v>12287</v>
      </c>
    </row>
    <row r="1735" spans="1:13" ht="11.25" customHeight="1" x14ac:dyDescent="0.2">
      <c r="A1735" s="33" t="s">
        <v>98</v>
      </c>
      <c r="B1735" s="33" t="s">
        <v>84</v>
      </c>
      <c r="C1735" s="33" t="s">
        <v>51</v>
      </c>
      <c r="D1735" s="33" t="s">
        <v>53</v>
      </c>
      <c r="E1735" s="33" t="s">
        <v>88</v>
      </c>
      <c r="F1735" s="47">
        <v>4</v>
      </c>
      <c r="G1735" s="49">
        <v>49266</v>
      </c>
      <c r="H1735" s="39" t="s">
        <v>109</v>
      </c>
      <c r="I1735" s="39" t="s">
        <v>109</v>
      </c>
      <c r="J1735" s="47" t="s">
        <v>109</v>
      </c>
      <c r="K1735" s="49" t="s">
        <v>109</v>
      </c>
      <c r="L1735" s="47">
        <v>149</v>
      </c>
      <c r="M1735" s="49">
        <v>20357</v>
      </c>
    </row>
    <row r="1736" spans="1:13" ht="11.25" customHeight="1" x14ac:dyDescent="0.2">
      <c r="A1736" s="33" t="s">
        <v>98</v>
      </c>
      <c r="B1736" s="33" t="s">
        <v>84</v>
      </c>
      <c r="C1736" s="33" t="s">
        <v>51</v>
      </c>
      <c r="D1736" s="33" t="s">
        <v>53</v>
      </c>
      <c r="E1736" s="33" t="s">
        <v>17</v>
      </c>
      <c r="F1736" s="47" t="s">
        <v>109</v>
      </c>
      <c r="G1736" s="49" t="s">
        <v>109</v>
      </c>
      <c r="H1736" s="39">
        <v>6</v>
      </c>
      <c r="I1736" s="39">
        <v>52997</v>
      </c>
      <c r="J1736" s="47">
        <v>9</v>
      </c>
      <c r="K1736" s="49">
        <v>86828</v>
      </c>
      <c r="L1736" s="47">
        <v>471</v>
      </c>
      <c r="M1736" s="49">
        <v>12463</v>
      </c>
    </row>
    <row r="1737" spans="1:13" ht="11.25" customHeight="1" x14ac:dyDescent="0.2">
      <c r="A1737" s="33" t="s">
        <v>98</v>
      </c>
      <c r="B1737" s="33" t="s">
        <v>84</v>
      </c>
      <c r="C1737" s="33" t="s">
        <v>51</v>
      </c>
      <c r="D1737" s="33" t="s">
        <v>53</v>
      </c>
      <c r="E1737" s="33" t="s">
        <v>27</v>
      </c>
      <c r="F1737" s="47">
        <v>8</v>
      </c>
      <c r="G1737" s="49">
        <v>53157</v>
      </c>
      <c r="H1737" s="39">
        <v>7</v>
      </c>
      <c r="I1737" s="39">
        <v>92402</v>
      </c>
      <c r="J1737" s="47">
        <v>9</v>
      </c>
      <c r="K1737" s="49">
        <v>85910</v>
      </c>
      <c r="L1737" s="47">
        <v>673</v>
      </c>
      <c r="M1737" s="49">
        <v>12983</v>
      </c>
    </row>
    <row r="1738" spans="1:13" ht="11.25" customHeight="1" x14ac:dyDescent="0.2">
      <c r="A1738" s="33" t="s">
        <v>98</v>
      </c>
      <c r="B1738" s="33" t="s">
        <v>84</v>
      </c>
      <c r="C1738" s="33" t="s">
        <v>51</v>
      </c>
      <c r="D1738" s="33" t="s">
        <v>54</v>
      </c>
      <c r="E1738" s="33" t="s">
        <v>16</v>
      </c>
      <c r="F1738" s="47">
        <v>5</v>
      </c>
      <c r="G1738" s="49">
        <v>49874</v>
      </c>
      <c r="H1738" s="39" t="s">
        <v>109</v>
      </c>
      <c r="I1738" s="39" t="s">
        <v>109</v>
      </c>
      <c r="J1738" s="47" t="s">
        <v>109</v>
      </c>
      <c r="K1738" s="49" t="s">
        <v>109</v>
      </c>
      <c r="L1738" s="47">
        <v>14</v>
      </c>
      <c r="M1738" s="49">
        <v>15253</v>
      </c>
    </row>
    <row r="1739" spans="1:13" ht="11.25" customHeight="1" x14ac:dyDescent="0.2">
      <c r="A1739" s="33" t="s">
        <v>98</v>
      </c>
      <c r="B1739" s="33" t="s">
        <v>84</v>
      </c>
      <c r="C1739" s="33" t="s">
        <v>51</v>
      </c>
      <c r="D1739" s="33" t="s">
        <v>54</v>
      </c>
      <c r="E1739" s="33" t="s">
        <v>87</v>
      </c>
      <c r="F1739" s="47" t="s">
        <v>109</v>
      </c>
      <c r="G1739" s="49" t="s">
        <v>109</v>
      </c>
      <c r="H1739" s="39" t="s">
        <v>109</v>
      </c>
      <c r="I1739" s="39" t="s">
        <v>109</v>
      </c>
      <c r="J1739" s="47" t="s">
        <v>109</v>
      </c>
      <c r="K1739" s="49" t="s">
        <v>109</v>
      </c>
      <c r="L1739" s="47">
        <v>37</v>
      </c>
      <c r="M1739" s="49">
        <v>22235</v>
      </c>
    </row>
    <row r="1740" spans="1:13" ht="11.25" customHeight="1" x14ac:dyDescent="0.2">
      <c r="A1740" s="33" t="s">
        <v>98</v>
      </c>
      <c r="B1740" s="33" t="s">
        <v>84</v>
      </c>
      <c r="C1740" s="33" t="s">
        <v>51</v>
      </c>
      <c r="D1740" s="33" t="s">
        <v>54</v>
      </c>
      <c r="E1740" s="33" t="s">
        <v>88</v>
      </c>
      <c r="F1740" s="47" t="s">
        <v>109</v>
      </c>
      <c r="G1740" s="49" t="s">
        <v>109</v>
      </c>
      <c r="H1740" s="39" t="s">
        <v>109</v>
      </c>
      <c r="I1740" s="39" t="s">
        <v>109</v>
      </c>
      <c r="J1740" s="47">
        <v>8</v>
      </c>
      <c r="K1740" s="49">
        <v>22053</v>
      </c>
      <c r="L1740" s="47">
        <v>64</v>
      </c>
      <c r="M1740" s="49">
        <v>11654</v>
      </c>
    </row>
    <row r="1741" spans="1:13" ht="11.25" customHeight="1" x14ac:dyDescent="0.2">
      <c r="A1741" s="33" t="s">
        <v>98</v>
      </c>
      <c r="B1741" s="33" t="s">
        <v>84</v>
      </c>
      <c r="C1741" s="33" t="s">
        <v>51</v>
      </c>
      <c r="D1741" s="33" t="s">
        <v>54</v>
      </c>
      <c r="E1741" s="33" t="s">
        <v>17</v>
      </c>
      <c r="F1741" s="47" t="s">
        <v>109</v>
      </c>
      <c r="G1741" s="49" t="s">
        <v>109</v>
      </c>
      <c r="H1741" s="39">
        <v>7</v>
      </c>
      <c r="I1741" s="39">
        <v>66001</v>
      </c>
      <c r="J1741" s="47">
        <v>9</v>
      </c>
      <c r="K1741" s="49">
        <v>30826</v>
      </c>
      <c r="L1741" s="47">
        <v>124</v>
      </c>
      <c r="M1741" s="49">
        <v>11592</v>
      </c>
    </row>
    <row r="1742" spans="1:13" ht="11.25" customHeight="1" x14ac:dyDescent="0.2">
      <c r="A1742" s="33" t="s">
        <v>98</v>
      </c>
      <c r="B1742" s="33" t="s">
        <v>84</v>
      </c>
      <c r="C1742" s="33" t="s">
        <v>51</v>
      </c>
      <c r="D1742" s="33" t="s">
        <v>54</v>
      </c>
      <c r="E1742" s="33" t="s">
        <v>27</v>
      </c>
      <c r="F1742" s="47">
        <v>8</v>
      </c>
      <c r="G1742" s="49">
        <v>49874</v>
      </c>
      <c r="H1742" s="39">
        <v>5</v>
      </c>
      <c r="I1742" s="39">
        <v>66001</v>
      </c>
      <c r="J1742" s="47">
        <v>19</v>
      </c>
      <c r="K1742" s="49">
        <v>33244</v>
      </c>
      <c r="L1742" s="47">
        <v>240</v>
      </c>
      <c r="M1742" s="49">
        <v>11951</v>
      </c>
    </row>
    <row r="1743" spans="1:13" ht="11.25" customHeight="1" x14ac:dyDescent="0.2">
      <c r="A1743" s="33" t="s">
        <v>98</v>
      </c>
      <c r="B1743" s="33" t="s">
        <v>84</v>
      </c>
      <c r="C1743" s="33" t="s">
        <v>51</v>
      </c>
      <c r="D1743" s="33" t="s">
        <v>55</v>
      </c>
      <c r="E1743" s="33" t="s">
        <v>16</v>
      </c>
      <c r="F1743" s="47">
        <v>5</v>
      </c>
      <c r="G1743" s="49">
        <v>49874</v>
      </c>
      <c r="H1743" s="39" t="s">
        <v>109</v>
      </c>
      <c r="I1743" s="39" t="s">
        <v>109</v>
      </c>
      <c r="J1743" s="47" t="s">
        <v>109</v>
      </c>
      <c r="K1743" s="49" t="s">
        <v>109</v>
      </c>
      <c r="L1743" s="47">
        <v>36</v>
      </c>
      <c r="M1743" s="49">
        <v>17221</v>
      </c>
    </row>
    <row r="1744" spans="1:13" ht="11.25" customHeight="1" x14ac:dyDescent="0.2">
      <c r="A1744" s="33" t="s">
        <v>98</v>
      </c>
      <c r="B1744" s="33" t="s">
        <v>84</v>
      </c>
      <c r="C1744" s="33" t="s">
        <v>51</v>
      </c>
      <c r="D1744" s="33" t="s">
        <v>55</v>
      </c>
      <c r="E1744" s="33" t="s">
        <v>87</v>
      </c>
      <c r="F1744" s="47" t="s">
        <v>109</v>
      </c>
      <c r="G1744" s="49" t="s">
        <v>109</v>
      </c>
      <c r="H1744" s="39" t="s">
        <v>109</v>
      </c>
      <c r="I1744" s="39" t="s">
        <v>109</v>
      </c>
      <c r="J1744" s="47" t="s">
        <v>109</v>
      </c>
      <c r="K1744" s="49" t="s">
        <v>109</v>
      </c>
      <c r="L1744" s="47">
        <v>53</v>
      </c>
      <c r="M1744" s="49">
        <v>20219</v>
      </c>
    </row>
    <row r="1745" spans="1:13" ht="11.25" customHeight="1" x14ac:dyDescent="0.2">
      <c r="A1745" s="33" t="s">
        <v>98</v>
      </c>
      <c r="B1745" s="33" t="s">
        <v>84</v>
      </c>
      <c r="C1745" s="33" t="s">
        <v>51</v>
      </c>
      <c r="D1745" s="33" t="s">
        <v>55</v>
      </c>
      <c r="E1745" s="33" t="s">
        <v>88</v>
      </c>
      <c r="F1745" s="47">
        <v>6</v>
      </c>
      <c r="G1745" s="49">
        <v>49266</v>
      </c>
      <c r="H1745" s="39" t="s">
        <v>109</v>
      </c>
      <c r="I1745" s="39" t="s">
        <v>109</v>
      </c>
      <c r="J1745" s="47">
        <v>11</v>
      </c>
      <c r="K1745" s="49">
        <v>18438</v>
      </c>
      <c r="L1745" s="47">
        <v>211</v>
      </c>
      <c r="M1745" s="49">
        <v>18442</v>
      </c>
    </row>
    <row r="1746" spans="1:13" ht="11.25" customHeight="1" x14ac:dyDescent="0.2">
      <c r="A1746" s="33" t="s">
        <v>98</v>
      </c>
      <c r="B1746" s="33" t="s">
        <v>84</v>
      </c>
      <c r="C1746" s="33" t="s">
        <v>51</v>
      </c>
      <c r="D1746" s="33" t="s">
        <v>55</v>
      </c>
      <c r="E1746" s="33" t="s">
        <v>17</v>
      </c>
      <c r="F1746" s="47" t="s">
        <v>109</v>
      </c>
      <c r="G1746" s="49" t="s">
        <v>109</v>
      </c>
      <c r="H1746" s="39">
        <v>11</v>
      </c>
      <c r="I1746" s="39">
        <v>66001</v>
      </c>
      <c r="J1746" s="47">
        <v>14</v>
      </c>
      <c r="K1746" s="49">
        <v>84991</v>
      </c>
      <c r="L1746" s="47">
        <v>592</v>
      </c>
      <c r="M1746" s="49">
        <v>12197</v>
      </c>
    </row>
    <row r="1747" spans="1:13" ht="11.25" customHeight="1" x14ac:dyDescent="0.2">
      <c r="A1747" s="33" t="s">
        <v>98</v>
      </c>
      <c r="B1747" s="33" t="s">
        <v>84</v>
      </c>
      <c r="C1747" s="33" t="s">
        <v>51</v>
      </c>
      <c r="D1747" s="33" t="s">
        <v>55</v>
      </c>
      <c r="E1747" s="33" t="s">
        <v>27</v>
      </c>
      <c r="F1747" s="47">
        <v>12</v>
      </c>
      <c r="G1747" s="49">
        <v>50208</v>
      </c>
      <c r="H1747" s="39">
        <v>13</v>
      </c>
      <c r="I1747" s="39">
        <v>78273</v>
      </c>
      <c r="J1747" s="47">
        <v>29</v>
      </c>
      <c r="K1747" s="49">
        <v>34551</v>
      </c>
      <c r="L1747" s="47">
        <v>916</v>
      </c>
      <c r="M1747" s="49">
        <v>12756</v>
      </c>
    </row>
    <row r="1748" spans="1:13" ht="11.25" customHeight="1" x14ac:dyDescent="0.2">
      <c r="A1748" s="33" t="s">
        <v>99</v>
      </c>
      <c r="B1748" s="33" t="s">
        <v>85</v>
      </c>
      <c r="C1748" s="33" t="s">
        <v>51</v>
      </c>
      <c r="D1748" s="33" t="s">
        <v>53</v>
      </c>
      <c r="E1748" s="33" t="s">
        <v>16</v>
      </c>
      <c r="F1748" s="47">
        <v>7</v>
      </c>
      <c r="G1748" s="49">
        <v>15030</v>
      </c>
      <c r="H1748" s="39">
        <v>4</v>
      </c>
      <c r="I1748" s="39">
        <v>12000</v>
      </c>
      <c r="J1748" s="47">
        <v>15</v>
      </c>
      <c r="K1748" s="49">
        <v>82992</v>
      </c>
      <c r="L1748" s="47">
        <v>236</v>
      </c>
      <c r="M1748" s="49">
        <v>24727</v>
      </c>
    </row>
    <row r="1749" spans="1:13" ht="11.25" customHeight="1" x14ac:dyDescent="0.2">
      <c r="A1749" s="33" t="s">
        <v>99</v>
      </c>
      <c r="B1749" s="33" t="s">
        <v>85</v>
      </c>
      <c r="C1749" s="33" t="s">
        <v>51</v>
      </c>
      <c r="D1749" s="33" t="s">
        <v>53</v>
      </c>
      <c r="E1749" s="33" t="s">
        <v>87</v>
      </c>
      <c r="F1749" s="47">
        <v>9</v>
      </c>
      <c r="G1749" s="49">
        <v>10139</v>
      </c>
      <c r="H1749" s="39">
        <v>9</v>
      </c>
      <c r="I1749" s="39">
        <v>22573</v>
      </c>
      <c r="J1749" s="47">
        <v>7</v>
      </c>
      <c r="K1749" s="49">
        <v>200521</v>
      </c>
      <c r="L1749" s="47">
        <v>127</v>
      </c>
      <c r="M1749" s="49">
        <v>12966</v>
      </c>
    </row>
    <row r="1750" spans="1:13" ht="11.25" customHeight="1" x14ac:dyDescent="0.2">
      <c r="A1750" s="33" t="s">
        <v>99</v>
      </c>
      <c r="B1750" s="33" t="s">
        <v>85</v>
      </c>
      <c r="C1750" s="33" t="s">
        <v>51</v>
      </c>
      <c r="D1750" s="33" t="s">
        <v>53</v>
      </c>
      <c r="E1750" s="33" t="s">
        <v>88</v>
      </c>
      <c r="F1750" s="47">
        <v>9</v>
      </c>
      <c r="G1750" s="49">
        <v>107441</v>
      </c>
      <c r="H1750" s="39">
        <v>6</v>
      </c>
      <c r="I1750" s="39">
        <v>13777</v>
      </c>
      <c r="J1750" s="47">
        <v>13</v>
      </c>
      <c r="K1750" s="49">
        <v>74836</v>
      </c>
      <c r="L1750" s="47">
        <v>165</v>
      </c>
      <c r="M1750" s="49">
        <v>20186</v>
      </c>
    </row>
    <row r="1751" spans="1:13" ht="11.25" customHeight="1" x14ac:dyDescent="0.2">
      <c r="A1751" s="33" t="s">
        <v>99</v>
      </c>
      <c r="B1751" s="33" t="s">
        <v>85</v>
      </c>
      <c r="C1751" s="33" t="s">
        <v>51</v>
      </c>
      <c r="D1751" s="33" t="s">
        <v>53</v>
      </c>
      <c r="E1751" s="33" t="s">
        <v>17</v>
      </c>
      <c r="F1751" s="47">
        <v>20</v>
      </c>
      <c r="G1751" s="49">
        <v>49499</v>
      </c>
      <c r="H1751" s="39">
        <v>10</v>
      </c>
      <c r="I1751" s="39">
        <v>39843</v>
      </c>
      <c r="J1751" s="47">
        <v>26</v>
      </c>
      <c r="K1751" s="49">
        <v>106449</v>
      </c>
      <c r="L1751" s="47">
        <v>217</v>
      </c>
      <c r="M1751" s="49">
        <v>34013</v>
      </c>
    </row>
    <row r="1752" spans="1:13" ht="11.25" customHeight="1" x14ac:dyDescent="0.2">
      <c r="A1752" s="33" t="s">
        <v>99</v>
      </c>
      <c r="B1752" s="33" t="s">
        <v>85</v>
      </c>
      <c r="C1752" s="33" t="s">
        <v>51</v>
      </c>
      <c r="D1752" s="33" t="s">
        <v>53</v>
      </c>
      <c r="E1752" s="33" t="s">
        <v>27</v>
      </c>
      <c r="F1752" s="47">
        <v>38</v>
      </c>
      <c r="G1752" s="49">
        <v>23650</v>
      </c>
      <c r="H1752" s="39">
        <v>19</v>
      </c>
      <c r="I1752" s="39">
        <v>26601</v>
      </c>
      <c r="J1752" s="47">
        <v>63</v>
      </c>
      <c r="K1752" s="49">
        <v>83690</v>
      </c>
      <c r="L1752" s="47">
        <v>795</v>
      </c>
      <c r="M1752" s="49">
        <v>21767</v>
      </c>
    </row>
    <row r="1753" spans="1:13" ht="11.25" customHeight="1" x14ac:dyDescent="0.2">
      <c r="A1753" s="33" t="s">
        <v>99</v>
      </c>
      <c r="B1753" s="33" t="s">
        <v>85</v>
      </c>
      <c r="C1753" s="33" t="s">
        <v>51</v>
      </c>
      <c r="D1753" s="33" t="s">
        <v>54</v>
      </c>
      <c r="E1753" s="33" t="s">
        <v>16</v>
      </c>
      <c r="F1753" s="47" t="s">
        <v>109</v>
      </c>
      <c r="G1753" s="49" t="s">
        <v>109</v>
      </c>
      <c r="H1753" s="39" t="s">
        <v>109</v>
      </c>
      <c r="I1753" s="39" t="s">
        <v>109</v>
      </c>
      <c r="J1753" s="47">
        <v>4</v>
      </c>
      <c r="K1753" s="49">
        <v>5916</v>
      </c>
      <c r="L1753" s="47">
        <v>34</v>
      </c>
      <c r="M1753" s="49">
        <v>4727</v>
      </c>
    </row>
    <row r="1754" spans="1:13" ht="11.25" customHeight="1" x14ac:dyDescent="0.2">
      <c r="A1754" s="33" t="s">
        <v>99</v>
      </c>
      <c r="B1754" s="33" t="s">
        <v>85</v>
      </c>
      <c r="C1754" s="33" t="s">
        <v>51</v>
      </c>
      <c r="D1754" s="33" t="s">
        <v>54</v>
      </c>
      <c r="E1754" s="33" t="s">
        <v>87</v>
      </c>
      <c r="F1754" s="47">
        <v>5</v>
      </c>
      <c r="G1754" s="49">
        <v>13769</v>
      </c>
      <c r="H1754" s="39" t="s">
        <v>109</v>
      </c>
      <c r="I1754" s="39" t="s">
        <v>109</v>
      </c>
      <c r="J1754" s="47" t="s">
        <v>109</v>
      </c>
      <c r="K1754" s="49" t="s">
        <v>109</v>
      </c>
      <c r="L1754" s="47">
        <v>60</v>
      </c>
      <c r="M1754" s="49">
        <v>7034</v>
      </c>
    </row>
    <row r="1755" spans="1:13" ht="11.25" customHeight="1" x14ac:dyDescent="0.2">
      <c r="A1755" s="33" t="s">
        <v>99</v>
      </c>
      <c r="B1755" s="33" t="s">
        <v>85</v>
      </c>
      <c r="C1755" s="33" t="s">
        <v>51</v>
      </c>
      <c r="D1755" s="33" t="s">
        <v>54</v>
      </c>
      <c r="E1755" s="33" t="s">
        <v>88</v>
      </c>
      <c r="F1755" s="47">
        <v>12</v>
      </c>
      <c r="G1755" s="49">
        <v>39015</v>
      </c>
      <c r="H1755" s="39">
        <v>7</v>
      </c>
      <c r="I1755" s="39">
        <v>27567</v>
      </c>
      <c r="J1755" s="47">
        <v>7</v>
      </c>
      <c r="K1755" s="49">
        <v>15928</v>
      </c>
      <c r="L1755" s="47">
        <v>115</v>
      </c>
      <c r="M1755" s="49">
        <v>10810</v>
      </c>
    </row>
    <row r="1756" spans="1:13" ht="11.25" customHeight="1" x14ac:dyDescent="0.2">
      <c r="A1756" s="33" t="s">
        <v>99</v>
      </c>
      <c r="B1756" s="33" t="s">
        <v>85</v>
      </c>
      <c r="C1756" s="33" t="s">
        <v>51</v>
      </c>
      <c r="D1756" s="33" t="s">
        <v>54</v>
      </c>
      <c r="E1756" s="33" t="s">
        <v>17</v>
      </c>
      <c r="F1756" s="47">
        <v>25</v>
      </c>
      <c r="G1756" s="49">
        <v>42264</v>
      </c>
      <c r="H1756" s="39">
        <v>11</v>
      </c>
      <c r="I1756" s="39">
        <v>46591</v>
      </c>
      <c r="J1756" s="47">
        <v>14</v>
      </c>
      <c r="K1756" s="49">
        <v>36387</v>
      </c>
      <c r="L1756" s="47">
        <v>198</v>
      </c>
      <c r="M1756" s="49">
        <v>21504</v>
      </c>
    </row>
    <row r="1757" spans="1:13" ht="11.25" customHeight="1" x14ac:dyDescent="0.2">
      <c r="A1757" s="33" t="s">
        <v>99</v>
      </c>
      <c r="B1757" s="33" t="s">
        <v>85</v>
      </c>
      <c r="C1757" s="33" t="s">
        <v>51</v>
      </c>
      <c r="D1757" s="33" t="s">
        <v>54</v>
      </c>
      <c r="E1757" s="33" t="s">
        <v>27</v>
      </c>
      <c r="F1757" s="47">
        <v>48</v>
      </c>
      <c r="G1757" s="49">
        <v>39015</v>
      </c>
      <c r="H1757" s="39">
        <v>13</v>
      </c>
      <c r="I1757" s="39">
        <v>29783</v>
      </c>
      <c r="J1757" s="47">
        <v>26</v>
      </c>
      <c r="K1757" s="49">
        <v>28246</v>
      </c>
      <c r="L1757" s="47">
        <v>416</v>
      </c>
      <c r="M1757" s="49">
        <v>13574</v>
      </c>
    </row>
    <row r="1758" spans="1:13" ht="11.25" customHeight="1" x14ac:dyDescent="0.2">
      <c r="A1758" s="33" t="s">
        <v>99</v>
      </c>
      <c r="B1758" s="33" t="s">
        <v>85</v>
      </c>
      <c r="C1758" s="33" t="s">
        <v>51</v>
      </c>
      <c r="D1758" s="33" t="s">
        <v>55</v>
      </c>
      <c r="E1758" s="33" t="s">
        <v>16</v>
      </c>
      <c r="F1758" s="47">
        <v>11</v>
      </c>
      <c r="G1758" s="49">
        <v>15030</v>
      </c>
      <c r="H1758" s="39">
        <v>6</v>
      </c>
      <c r="I1758" s="39">
        <v>12000</v>
      </c>
      <c r="J1758" s="47">
        <v>16</v>
      </c>
      <c r="K1758" s="49">
        <v>73813</v>
      </c>
      <c r="L1758" s="47">
        <v>269</v>
      </c>
      <c r="M1758" s="49">
        <v>22688</v>
      </c>
    </row>
    <row r="1759" spans="1:13" ht="11.25" customHeight="1" x14ac:dyDescent="0.2">
      <c r="A1759" s="33" t="s">
        <v>99</v>
      </c>
      <c r="B1759" s="33" t="s">
        <v>85</v>
      </c>
      <c r="C1759" s="33" t="s">
        <v>51</v>
      </c>
      <c r="D1759" s="33" t="s">
        <v>55</v>
      </c>
      <c r="E1759" s="33" t="s">
        <v>87</v>
      </c>
      <c r="F1759" s="47">
        <v>9</v>
      </c>
      <c r="G1759" s="49">
        <v>11954</v>
      </c>
      <c r="H1759" s="39">
        <v>9</v>
      </c>
      <c r="I1759" s="39">
        <v>22573</v>
      </c>
      <c r="J1759" s="47">
        <v>9</v>
      </c>
      <c r="K1759" s="49">
        <v>141711</v>
      </c>
      <c r="L1759" s="47">
        <v>184</v>
      </c>
      <c r="M1759" s="49">
        <v>10917</v>
      </c>
    </row>
    <row r="1760" spans="1:13" ht="11.25" customHeight="1" x14ac:dyDescent="0.2">
      <c r="A1760" s="33" t="s">
        <v>99</v>
      </c>
      <c r="B1760" s="33" t="s">
        <v>85</v>
      </c>
      <c r="C1760" s="33" t="s">
        <v>51</v>
      </c>
      <c r="D1760" s="33" t="s">
        <v>55</v>
      </c>
      <c r="E1760" s="33" t="s">
        <v>88</v>
      </c>
      <c r="F1760" s="47">
        <v>16</v>
      </c>
      <c r="G1760" s="49">
        <v>55541</v>
      </c>
      <c r="H1760" s="39">
        <v>12</v>
      </c>
      <c r="I1760" s="39">
        <v>26601</v>
      </c>
      <c r="J1760" s="47">
        <v>16</v>
      </c>
      <c r="K1760" s="49">
        <v>46493</v>
      </c>
      <c r="L1760" s="47">
        <v>274</v>
      </c>
      <c r="M1760" s="49">
        <v>17778</v>
      </c>
    </row>
    <row r="1761" spans="1:13" ht="11.25" customHeight="1" x14ac:dyDescent="0.2">
      <c r="A1761" s="33" t="s">
        <v>99</v>
      </c>
      <c r="B1761" s="33" t="s">
        <v>85</v>
      </c>
      <c r="C1761" s="33" t="s">
        <v>51</v>
      </c>
      <c r="D1761" s="33" t="s">
        <v>55</v>
      </c>
      <c r="E1761" s="33" t="s">
        <v>17</v>
      </c>
      <c r="F1761" s="47">
        <v>46</v>
      </c>
      <c r="G1761" s="49">
        <v>42330</v>
      </c>
      <c r="H1761" s="39">
        <v>21</v>
      </c>
      <c r="I1761" s="39">
        <v>40818</v>
      </c>
      <c r="J1761" s="47">
        <v>37</v>
      </c>
      <c r="K1761" s="49">
        <v>82473</v>
      </c>
      <c r="L1761" s="47">
        <v>411</v>
      </c>
      <c r="M1761" s="49">
        <v>27107</v>
      </c>
    </row>
    <row r="1762" spans="1:13" ht="11.25" customHeight="1" x14ac:dyDescent="0.2">
      <c r="A1762" s="33" t="s">
        <v>99</v>
      </c>
      <c r="B1762" s="33" t="s">
        <v>85</v>
      </c>
      <c r="C1762" s="33" t="s">
        <v>51</v>
      </c>
      <c r="D1762" s="33" t="s">
        <v>55</v>
      </c>
      <c r="E1762" s="33" t="s">
        <v>27</v>
      </c>
      <c r="F1762" s="47">
        <v>81</v>
      </c>
      <c r="G1762" s="49">
        <v>32867</v>
      </c>
      <c r="H1762" s="39">
        <v>37</v>
      </c>
      <c r="I1762" s="39">
        <v>28675</v>
      </c>
      <c r="J1762" s="47">
        <v>86</v>
      </c>
      <c r="K1762" s="49">
        <v>72568</v>
      </c>
      <c r="L1762" s="47">
        <v>1213</v>
      </c>
      <c r="M1762" s="49">
        <v>19520</v>
      </c>
    </row>
    <row r="1763" spans="1:13" ht="11.25" customHeight="1" x14ac:dyDescent="0.2">
      <c r="A1763" s="33" t="s">
        <v>91</v>
      </c>
      <c r="B1763" s="33" t="s">
        <v>38</v>
      </c>
      <c r="C1763" s="33" t="s">
        <v>52</v>
      </c>
      <c r="D1763" s="33" t="s">
        <v>53</v>
      </c>
      <c r="E1763" s="33" t="s">
        <v>16</v>
      </c>
      <c r="F1763" s="47">
        <v>11305</v>
      </c>
      <c r="G1763" s="49">
        <v>14000</v>
      </c>
      <c r="H1763" s="39">
        <v>3236</v>
      </c>
      <c r="I1763" s="39">
        <v>15120</v>
      </c>
      <c r="J1763" s="47">
        <v>779</v>
      </c>
      <c r="K1763" s="49">
        <v>19133</v>
      </c>
      <c r="L1763" s="47">
        <v>32454</v>
      </c>
      <c r="M1763" s="49">
        <v>14042</v>
      </c>
    </row>
    <row r="1764" spans="1:13" ht="11.25" customHeight="1" x14ac:dyDescent="0.2">
      <c r="A1764" s="33" t="s">
        <v>91</v>
      </c>
      <c r="B1764" s="33" t="s">
        <v>38</v>
      </c>
      <c r="C1764" s="33" t="s">
        <v>52</v>
      </c>
      <c r="D1764" s="33" t="s">
        <v>53</v>
      </c>
      <c r="E1764" s="33" t="s">
        <v>87</v>
      </c>
      <c r="F1764" s="47">
        <v>9736</v>
      </c>
      <c r="G1764" s="49">
        <v>17679</v>
      </c>
      <c r="H1764" s="39">
        <v>2010</v>
      </c>
      <c r="I1764" s="39">
        <v>21327</v>
      </c>
      <c r="J1764" s="47">
        <v>403</v>
      </c>
      <c r="K1764" s="49">
        <v>22621</v>
      </c>
      <c r="L1764" s="47">
        <v>27450</v>
      </c>
      <c r="M1764" s="49">
        <v>14469</v>
      </c>
    </row>
    <row r="1765" spans="1:13" ht="11.25" customHeight="1" x14ac:dyDescent="0.2">
      <c r="A1765" s="33" t="s">
        <v>91</v>
      </c>
      <c r="B1765" s="33" t="s">
        <v>38</v>
      </c>
      <c r="C1765" s="33" t="s">
        <v>52</v>
      </c>
      <c r="D1765" s="33" t="s">
        <v>53</v>
      </c>
      <c r="E1765" s="33" t="s">
        <v>88</v>
      </c>
      <c r="F1765" s="47">
        <v>15129</v>
      </c>
      <c r="G1765" s="49">
        <v>21601</v>
      </c>
      <c r="H1765" s="39">
        <v>2836</v>
      </c>
      <c r="I1765" s="39">
        <v>23726</v>
      </c>
      <c r="J1765" s="47">
        <v>585</v>
      </c>
      <c r="K1765" s="49">
        <v>28949</v>
      </c>
      <c r="L1765" s="47">
        <v>43184</v>
      </c>
      <c r="M1765" s="49">
        <v>15969</v>
      </c>
    </row>
    <row r="1766" spans="1:13" ht="11.25" customHeight="1" x14ac:dyDescent="0.2">
      <c r="A1766" s="33" t="s">
        <v>91</v>
      </c>
      <c r="B1766" s="33" t="s">
        <v>38</v>
      </c>
      <c r="C1766" s="33" t="s">
        <v>52</v>
      </c>
      <c r="D1766" s="33" t="s">
        <v>53</v>
      </c>
      <c r="E1766" s="33" t="s">
        <v>17</v>
      </c>
      <c r="F1766" s="47">
        <v>18699</v>
      </c>
      <c r="G1766" s="49">
        <v>25026</v>
      </c>
      <c r="H1766" s="39">
        <v>3673</v>
      </c>
      <c r="I1766" s="39">
        <v>27352</v>
      </c>
      <c r="J1766" s="47">
        <v>935</v>
      </c>
      <c r="K1766" s="49">
        <v>39036</v>
      </c>
      <c r="L1766" s="47">
        <v>45783</v>
      </c>
      <c r="M1766" s="49">
        <v>21680</v>
      </c>
    </row>
    <row r="1767" spans="1:13" ht="11.25" customHeight="1" x14ac:dyDescent="0.2">
      <c r="A1767" s="33" t="s">
        <v>91</v>
      </c>
      <c r="B1767" s="33" t="s">
        <v>38</v>
      </c>
      <c r="C1767" s="33" t="s">
        <v>52</v>
      </c>
      <c r="D1767" s="33" t="s">
        <v>53</v>
      </c>
      <c r="E1767" s="33" t="s">
        <v>27</v>
      </c>
      <c r="F1767" s="47">
        <v>60287</v>
      </c>
      <c r="G1767" s="49">
        <v>18751</v>
      </c>
      <c r="H1767" s="39">
        <v>12717</v>
      </c>
      <c r="I1767" s="39">
        <v>20498</v>
      </c>
      <c r="J1767" s="47">
        <v>2932</v>
      </c>
      <c r="K1767" s="49">
        <v>25586</v>
      </c>
      <c r="L1767" s="47">
        <v>164249</v>
      </c>
      <c r="M1767" s="49">
        <v>16364</v>
      </c>
    </row>
    <row r="1768" spans="1:13" ht="11.25" customHeight="1" x14ac:dyDescent="0.2">
      <c r="A1768" s="33" t="s">
        <v>91</v>
      </c>
      <c r="B1768" s="33" t="s">
        <v>38</v>
      </c>
      <c r="C1768" s="33" t="s">
        <v>52</v>
      </c>
      <c r="D1768" s="33" t="s">
        <v>54</v>
      </c>
      <c r="E1768" s="33" t="s">
        <v>16</v>
      </c>
      <c r="F1768" s="47">
        <v>7772</v>
      </c>
      <c r="G1768" s="49">
        <v>10704</v>
      </c>
      <c r="H1768" s="39">
        <v>1476</v>
      </c>
      <c r="I1768" s="39">
        <v>15000</v>
      </c>
      <c r="J1768" s="47">
        <v>244</v>
      </c>
      <c r="K1768" s="49">
        <v>18622</v>
      </c>
      <c r="L1768" s="47">
        <v>18620</v>
      </c>
      <c r="M1768" s="49">
        <v>9441</v>
      </c>
    </row>
    <row r="1769" spans="1:13" ht="11.25" customHeight="1" x14ac:dyDescent="0.2">
      <c r="A1769" s="33" t="s">
        <v>91</v>
      </c>
      <c r="B1769" s="33" t="s">
        <v>38</v>
      </c>
      <c r="C1769" s="33" t="s">
        <v>52</v>
      </c>
      <c r="D1769" s="33" t="s">
        <v>54</v>
      </c>
      <c r="E1769" s="33" t="s">
        <v>87</v>
      </c>
      <c r="F1769" s="47">
        <v>10242</v>
      </c>
      <c r="G1769" s="49">
        <v>12011</v>
      </c>
      <c r="H1769" s="39">
        <v>1432</v>
      </c>
      <c r="I1769" s="39">
        <v>17841</v>
      </c>
      <c r="J1769" s="47">
        <v>232</v>
      </c>
      <c r="K1769" s="49">
        <v>22440</v>
      </c>
      <c r="L1769" s="47">
        <v>24011</v>
      </c>
      <c r="M1769" s="49">
        <v>9959</v>
      </c>
    </row>
    <row r="1770" spans="1:13" ht="11.25" customHeight="1" x14ac:dyDescent="0.2">
      <c r="A1770" s="33" t="s">
        <v>91</v>
      </c>
      <c r="B1770" s="33" t="s">
        <v>38</v>
      </c>
      <c r="C1770" s="33" t="s">
        <v>52</v>
      </c>
      <c r="D1770" s="33" t="s">
        <v>54</v>
      </c>
      <c r="E1770" s="33" t="s">
        <v>88</v>
      </c>
      <c r="F1770" s="47">
        <v>14388</v>
      </c>
      <c r="G1770" s="49">
        <v>15548</v>
      </c>
      <c r="H1770" s="39">
        <v>1794</v>
      </c>
      <c r="I1770" s="39">
        <v>22819</v>
      </c>
      <c r="J1770" s="47">
        <v>298</v>
      </c>
      <c r="K1770" s="49">
        <v>21637</v>
      </c>
      <c r="L1770" s="47">
        <v>34698</v>
      </c>
      <c r="M1770" s="49">
        <v>11727</v>
      </c>
    </row>
    <row r="1771" spans="1:13" ht="11.25" customHeight="1" x14ac:dyDescent="0.2">
      <c r="A1771" s="33" t="s">
        <v>91</v>
      </c>
      <c r="B1771" s="33" t="s">
        <v>38</v>
      </c>
      <c r="C1771" s="33" t="s">
        <v>52</v>
      </c>
      <c r="D1771" s="33" t="s">
        <v>54</v>
      </c>
      <c r="E1771" s="33" t="s">
        <v>17</v>
      </c>
      <c r="F1771" s="47">
        <v>20526</v>
      </c>
      <c r="G1771" s="49">
        <v>20061</v>
      </c>
      <c r="H1771" s="39">
        <v>3032</v>
      </c>
      <c r="I1771" s="39">
        <v>24621</v>
      </c>
      <c r="J1771" s="47">
        <v>692</v>
      </c>
      <c r="K1771" s="49">
        <v>35283</v>
      </c>
      <c r="L1771" s="47">
        <v>43529</v>
      </c>
      <c r="M1771" s="49">
        <v>17613</v>
      </c>
    </row>
    <row r="1772" spans="1:13" ht="11.25" customHeight="1" x14ac:dyDescent="0.2">
      <c r="A1772" s="33" t="s">
        <v>91</v>
      </c>
      <c r="B1772" s="33" t="s">
        <v>38</v>
      </c>
      <c r="C1772" s="33" t="s">
        <v>52</v>
      </c>
      <c r="D1772" s="33" t="s">
        <v>54</v>
      </c>
      <c r="E1772" s="33" t="s">
        <v>27</v>
      </c>
      <c r="F1772" s="47">
        <v>57535</v>
      </c>
      <c r="G1772" s="49">
        <v>14872</v>
      </c>
      <c r="H1772" s="39">
        <v>8339</v>
      </c>
      <c r="I1772" s="39">
        <v>19681</v>
      </c>
      <c r="J1772" s="47">
        <v>1579</v>
      </c>
      <c r="K1772" s="49">
        <v>24964</v>
      </c>
      <c r="L1772" s="47">
        <v>131323</v>
      </c>
      <c r="M1772" s="49">
        <v>12513</v>
      </c>
    </row>
    <row r="1773" spans="1:13" ht="11.25" customHeight="1" x14ac:dyDescent="0.2">
      <c r="A1773" s="33" t="s">
        <v>91</v>
      </c>
      <c r="B1773" s="33" t="s">
        <v>38</v>
      </c>
      <c r="C1773" s="33" t="s">
        <v>52</v>
      </c>
      <c r="D1773" s="33" t="s">
        <v>55</v>
      </c>
      <c r="E1773" s="33" t="s">
        <v>16</v>
      </c>
      <c r="F1773" s="47">
        <v>19077</v>
      </c>
      <c r="G1773" s="49">
        <v>12532</v>
      </c>
      <c r="H1773" s="39">
        <v>4714</v>
      </c>
      <c r="I1773" s="39">
        <v>15076</v>
      </c>
      <c r="J1773" s="47">
        <v>1024</v>
      </c>
      <c r="K1773" s="49">
        <v>19080</v>
      </c>
      <c r="L1773" s="47">
        <v>51074</v>
      </c>
      <c r="M1773" s="49">
        <v>12112</v>
      </c>
    </row>
    <row r="1774" spans="1:13" ht="11.25" customHeight="1" x14ac:dyDescent="0.2">
      <c r="A1774" s="33" t="s">
        <v>91</v>
      </c>
      <c r="B1774" s="33" t="s">
        <v>38</v>
      </c>
      <c r="C1774" s="33" t="s">
        <v>52</v>
      </c>
      <c r="D1774" s="33" t="s">
        <v>55</v>
      </c>
      <c r="E1774" s="33" t="s">
        <v>87</v>
      </c>
      <c r="F1774" s="47">
        <v>19979</v>
      </c>
      <c r="G1774" s="49">
        <v>14420</v>
      </c>
      <c r="H1774" s="39">
        <v>3441</v>
      </c>
      <c r="I1774" s="39">
        <v>19853</v>
      </c>
      <c r="J1774" s="47">
        <v>635</v>
      </c>
      <c r="K1774" s="49">
        <v>22531</v>
      </c>
      <c r="L1774" s="47">
        <v>51461</v>
      </c>
      <c r="M1774" s="49">
        <v>12056</v>
      </c>
    </row>
    <row r="1775" spans="1:13" ht="11.25" customHeight="1" x14ac:dyDescent="0.2">
      <c r="A1775" s="33" t="s">
        <v>91</v>
      </c>
      <c r="B1775" s="33" t="s">
        <v>38</v>
      </c>
      <c r="C1775" s="33" t="s">
        <v>52</v>
      </c>
      <c r="D1775" s="33" t="s">
        <v>55</v>
      </c>
      <c r="E1775" s="33" t="s">
        <v>88</v>
      </c>
      <c r="F1775" s="47">
        <v>29517</v>
      </c>
      <c r="G1775" s="49">
        <v>18280</v>
      </c>
      <c r="H1775" s="39">
        <v>4627</v>
      </c>
      <c r="I1775" s="39">
        <v>23281</v>
      </c>
      <c r="J1775" s="47">
        <v>883</v>
      </c>
      <c r="K1775" s="49">
        <v>26398</v>
      </c>
      <c r="L1775" s="47">
        <v>77882</v>
      </c>
      <c r="M1775" s="49">
        <v>13919</v>
      </c>
    </row>
    <row r="1776" spans="1:13" ht="11.25" customHeight="1" x14ac:dyDescent="0.2">
      <c r="A1776" s="33" t="s">
        <v>91</v>
      </c>
      <c r="B1776" s="33" t="s">
        <v>38</v>
      </c>
      <c r="C1776" s="33" t="s">
        <v>52</v>
      </c>
      <c r="D1776" s="33" t="s">
        <v>55</v>
      </c>
      <c r="E1776" s="33" t="s">
        <v>17</v>
      </c>
      <c r="F1776" s="47">
        <v>39225</v>
      </c>
      <c r="G1776" s="49">
        <v>22178</v>
      </c>
      <c r="H1776" s="39">
        <v>6706</v>
      </c>
      <c r="I1776" s="39">
        <v>26071</v>
      </c>
      <c r="J1776" s="47">
        <v>1628</v>
      </c>
      <c r="K1776" s="49">
        <v>36821</v>
      </c>
      <c r="L1776" s="47">
        <v>89312</v>
      </c>
      <c r="M1776" s="49">
        <v>19602</v>
      </c>
    </row>
    <row r="1777" spans="1:13" ht="11.25" customHeight="1" x14ac:dyDescent="0.2">
      <c r="A1777" s="33" t="s">
        <v>91</v>
      </c>
      <c r="B1777" s="33" t="s">
        <v>38</v>
      </c>
      <c r="C1777" s="33" t="s">
        <v>52</v>
      </c>
      <c r="D1777" s="33" t="s">
        <v>55</v>
      </c>
      <c r="E1777" s="33" t="s">
        <v>27</v>
      </c>
      <c r="F1777" s="47">
        <v>117822</v>
      </c>
      <c r="G1777" s="49">
        <v>16754</v>
      </c>
      <c r="H1777" s="39">
        <v>21055</v>
      </c>
      <c r="I1777" s="39">
        <v>20051</v>
      </c>
      <c r="J1777" s="47">
        <v>4508</v>
      </c>
      <c r="K1777" s="49">
        <v>25411</v>
      </c>
      <c r="L1777" s="47">
        <v>295572</v>
      </c>
      <c r="M1777" s="49">
        <v>14521</v>
      </c>
    </row>
    <row r="1778" spans="1:13" ht="11.25" customHeight="1" x14ac:dyDescent="0.2">
      <c r="A1778" s="33" t="s">
        <v>92</v>
      </c>
      <c r="B1778" s="33" t="s">
        <v>78</v>
      </c>
      <c r="C1778" s="33" t="s">
        <v>52</v>
      </c>
      <c r="D1778" s="33" t="s">
        <v>53</v>
      </c>
      <c r="E1778" s="33" t="s">
        <v>16</v>
      </c>
      <c r="F1778" s="47">
        <v>2988</v>
      </c>
      <c r="G1778" s="49">
        <v>16380</v>
      </c>
      <c r="H1778" s="39">
        <v>781</v>
      </c>
      <c r="I1778" s="39">
        <v>17960</v>
      </c>
      <c r="J1778" s="47">
        <v>244</v>
      </c>
      <c r="K1778" s="49">
        <v>23997</v>
      </c>
      <c r="L1778" s="47">
        <v>10475</v>
      </c>
      <c r="M1778" s="49">
        <v>15996</v>
      </c>
    </row>
    <row r="1779" spans="1:13" ht="11.25" customHeight="1" x14ac:dyDescent="0.2">
      <c r="A1779" s="33" t="s">
        <v>92</v>
      </c>
      <c r="B1779" s="33" t="s">
        <v>78</v>
      </c>
      <c r="C1779" s="33" t="s">
        <v>52</v>
      </c>
      <c r="D1779" s="33" t="s">
        <v>53</v>
      </c>
      <c r="E1779" s="33" t="s">
        <v>87</v>
      </c>
      <c r="F1779" s="47">
        <v>3060</v>
      </c>
      <c r="G1779" s="49">
        <v>21155</v>
      </c>
      <c r="H1779" s="39">
        <v>543</v>
      </c>
      <c r="I1779" s="39">
        <v>24473</v>
      </c>
      <c r="J1779" s="47">
        <v>131</v>
      </c>
      <c r="K1779" s="49">
        <v>23148</v>
      </c>
      <c r="L1779" s="47">
        <v>9678</v>
      </c>
      <c r="M1779" s="49">
        <v>16226</v>
      </c>
    </row>
    <row r="1780" spans="1:13" ht="11.25" customHeight="1" x14ac:dyDescent="0.2">
      <c r="A1780" s="33" t="s">
        <v>92</v>
      </c>
      <c r="B1780" s="33" t="s">
        <v>78</v>
      </c>
      <c r="C1780" s="33" t="s">
        <v>52</v>
      </c>
      <c r="D1780" s="33" t="s">
        <v>53</v>
      </c>
      <c r="E1780" s="33" t="s">
        <v>88</v>
      </c>
      <c r="F1780" s="47">
        <v>4793</v>
      </c>
      <c r="G1780" s="49">
        <v>24002</v>
      </c>
      <c r="H1780" s="39">
        <v>762</v>
      </c>
      <c r="I1780" s="39">
        <v>23504</v>
      </c>
      <c r="J1780" s="47">
        <v>178</v>
      </c>
      <c r="K1780" s="49">
        <v>32372</v>
      </c>
      <c r="L1780" s="47">
        <v>14701</v>
      </c>
      <c r="M1780" s="49">
        <v>17160</v>
      </c>
    </row>
    <row r="1781" spans="1:13" ht="11.25" customHeight="1" x14ac:dyDescent="0.2">
      <c r="A1781" s="33" t="s">
        <v>92</v>
      </c>
      <c r="B1781" s="33" t="s">
        <v>78</v>
      </c>
      <c r="C1781" s="33" t="s">
        <v>52</v>
      </c>
      <c r="D1781" s="33" t="s">
        <v>53</v>
      </c>
      <c r="E1781" s="33" t="s">
        <v>17</v>
      </c>
      <c r="F1781" s="47">
        <v>6264</v>
      </c>
      <c r="G1781" s="49">
        <v>26879</v>
      </c>
      <c r="H1781" s="39">
        <v>1089</v>
      </c>
      <c r="I1781" s="39">
        <v>29116</v>
      </c>
      <c r="J1781" s="47">
        <v>287</v>
      </c>
      <c r="K1781" s="49">
        <v>35273</v>
      </c>
      <c r="L1781" s="47">
        <v>16650</v>
      </c>
      <c r="M1781" s="49">
        <v>22284</v>
      </c>
    </row>
    <row r="1782" spans="1:13" ht="11.25" customHeight="1" x14ac:dyDescent="0.2">
      <c r="A1782" s="33" t="s">
        <v>92</v>
      </c>
      <c r="B1782" s="33" t="s">
        <v>78</v>
      </c>
      <c r="C1782" s="33" t="s">
        <v>52</v>
      </c>
      <c r="D1782" s="33" t="s">
        <v>53</v>
      </c>
      <c r="E1782" s="33" t="s">
        <v>27</v>
      </c>
      <c r="F1782" s="47">
        <v>18657</v>
      </c>
      <c r="G1782" s="49">
        <v>21468</v>
      </c>
      <c r="H1782" s="39">
        <v>3422</v>
      </c>
      <c r="I1782" s="39">
        <v>22843</v>
      </c>
      <c r="J1782" s="47">
        <v>900</v>
      </c>
      <c r="K1782" s="49">
        <v>27051</v>
      </c>
      <c r="L1782" s="47">
        <v>56803</v>
      </c>
      <c r="M1782" s="49">
        <v>18000</v>
      </c>
    </row>
    <row r="1783" spans="1:13" ht="11.25" customHeight="1" x14ac:dyDescent="0.2">
      <c r="A1783" s="33" t="s">
        <v>92</v>
      </c>
      <c r="B1783" s="33" t="s">
        <v>78</v>
      </c>
      <c r="C1783" s="33" t="s">
        <v>52</v>
      </c>
      <c r="D1783" s="33" t="s">
        <v>54</v>
      </c>
      <c r="E1783" s="33" t="s">
        <v>16</v>
      </c>
      <c r="F1783" s="47">
        <v>2303</v>
      </c>
      <c r="G1783" s="49">
        <v>13168</v>
      </c>
      <c r="H1783" s="39">
        <v>379</v>
      </c>
      <c r="I1783" s="39">
        <v>16598</v>
      </c>
      <c r="J1783" s="47">
        <v>87</v>
      </c>
      <c r="K1783" s="49">
        <v>23000</v>
      </c>
      <c r="L1783" s="47">
        <v>6066</v>
      </c>
      <c r="M1783" s="49">
        <v>10803</v>
      </c>
    </row>
    <row r="1784" spans="1:13" ht="11.25" customHeight="1" x14ac:dyDescent="0.2">
      <c r="A1784" s="33" t="s">
        <v>92</v>
      </c>
      <c r="B1784" s="33" t="s">
        <v>78</v>
      </c>
      <c r="C1784" s="33" t="s">
        <v>52</v>
      </c>
      <c r="D1784" s="33" t="s">
        <v>54</v>
      </c>
      <c r="E1784" s="33" t="s">
        <v>87</v>
      </c>
      <c r="F1784" s="47">
        <v>3278</v>
      </c>
      <c r="G1784" s="49">
        <v>13443</v>
      </c>
      <c r="H1784" s="39">
        <v>399</v>
      </c>
      <c r="I1784" s="39">
        <v>21007</v>
      </c>
      <c r="J1784" s="47">
        <v>75</v>
      </c>
      <c r="K1784" s="49">
        <v>25645</v>
      </c>
      <c r="L1784" s="47">
        <v>8141</v>
      </c>
      <c r="M1784" s="49">
        <v>11053</v>
      </c>
    </row>
    <row r="1785" spans="1:13" ht="11.25" customHeight="1" x14ac:dyDescent="0.2">
      <c r="A1785" s="33" t="s">
        <v>92</v>
      </c>
      <c r="B1785" s="33" t="s">
        <v>78</v>
      </c>
      <c r="C1785" s="33" t="s">
        <v>52</v>
      </c>
      <c r="D1785" s="33" t="s">
        <v>54</v>
      </c>
      <c r="E1785" s="33" t="s">
        <v>88</v>
      </c>
      <c r="F1785" s="47">
        <v>4652</v>
      </c>
      <c r="G1785" s="49">
        <v>18281</v>
      </c>
      <c r="H1785" s="39">
        <v>505</v>
      </c>
      <c r="I1785" s="39">
        <v>26938</v>
      </c>
      <c r="J1785" s="47">
        <v>82</v>
      </c>
      <c r="K1785" s="49">
        <v>33398</v>
      </c>
      <c r="L1785" s="47">
        <v>11803</v>
      </c>
      <c r="M1785" s="49">
        <v>13449</v>
      </c>
    </row>
    <row r="1786" spans="1:13" ht="11.25" customHeight="1" x14ac:dyDescent="0.2">
      <c r="A1786" s="33" t="s">
        <v>92</v>
      </c>
      <c r="B1786" s="33" t="s">
        <v>78</v>
      </c>
      <c r="C1786" s="33" t="s">
        <v>52</v>
      </c>
      <c r="D1786" s="33" t="s">
        <v>54</v>
      </c>
      <c r="E1786" s="33" t="s">
        <v>17</v>
      </c>
      <c r="F1786" s="47">
        <v>6483</v>
      </c>
      <c r="G1786" s="49">
        <v>21890</v>
      </c>
      <c r="H1786" s="39">
        <v>785</v>
      </c>
      <c r="I1786" s="39">
        <v>27408</v>
      </c>
      <c r="J1786" s="47">
        <v>208</v>
      </c>
      <c r="K1786" s="49">
        <v>36153</v>
      </c>
      <c r="L1786" s="47">
        <v>14785</v>
      </c>
      <c r="M1786" s="49">
        <v>18307</v>
      </c>
    </row>
    <row r="1787" spans="1:13" ht="11.25" customHeight="1" x14ac:dyDescent="0.2">
      <c r="A1787" s="33" t="s">
        <v>92</v>
      </c>
      <c r="B1787" s="33" t="s">
        <v>78</v>
      </c>
      <c r="C1787" s="33" t="s">
        <v>52</v>
      </c>
      <c r="D1787" s="33" t="s">
        <v>54</v>
      </c>
      <c r="E1787" s="33" t="s">
        <v>27</v>
      </c>
      <c r="F1787" s="47">
        <v>18108</v>
      </c>
      <c r="G1787" s="49">
        <v>16979</v>
      </c>
      <c r="H1787" s="39">
        <v>2220</v>
      </c>
      <c r="I1787" s="39">
        <v>22554</v>
      </c>
      <c r="J1787" s="47">
        <v>482</v>
      </c>
      <c r="K1787" s="49">
        <v>27745</v>
      </c>
      <c r="L1787" s="47">
        <v>44287</v>
      </c>
      <c r="M1787" s="49">
        <v>13900</v>
      </c>
    </row>
    <row r="1788" spans="1:13" ht="11.25" customHeight="1" x14ac:dyDescent="0.2">
      <c r="A1788" s="33" t="s">
        <v>92</v>
      </c>
      <c r="B1788" s="33" t="s">
        <v>78</v>
      </c>
      <c r="C1788" s="33" t="s">
        <v>52</v>
      </c>
      <c r="D1788" s="33" t="s">
        <v>55</v>
      </c>
      <c r="E1788" s="33" t="s">
        <v>16</v>
      </c>
      <c r="F1788" s="47">
        <v>5294</v>
      </c>
      <c r="G1788" s="49">
        <v>14790</v>
      </c>
      <c r="H1788" s="39">
        <v>1165</v>
      </c>
      <c r="I1788" s="39">
        <v>17621</v>
      </c>
      <c r="J1788" s="47">
        <v>328</v>
      </c>
      <c r="K1788" s="49">
        <v>23676</v>
      </c>
      <c r="L1788" s="47">
        <v>16543</v>
      </c>
      <c r="M1788" s="49">
        <v>13870</v>
      </c>
    </row>
    <row r="1789" spans="1:13" ht="11.25" customHeight="1" x14ac:dyDescent="0.2">
      <c r="A1789" s="33" t="s">
        <v>92</v>
      </c>
      <c r="B1789" s="33" t="s">
        <v>78</v>
      </c>
      <c r="C1789" s="33" t="s">
        <v>52</v>
      </c>
      <c r="D1789" s="33" t="s">
        <v>55</v>
      </c>
      <c r="E1789" s="33" t="s">
        <v>87</v>
      </c>
      <c r="F1789" s="47">
        <v>6333</v>
      </c>
      <c r="G1789" s="49">
        <v>16888</v>
      </c>
      <c r="H1789" s="39">
        <v>933</v>
      </c>
      <c r="I1789" s="39">
        <v>22678</v>
      </c>
      <c r="J1789" s="47">
        <v>206</v>
      </c>
      <c r="K1789" s="49">
        <v>23368</v>
      </c>
      <c r="L1789" s="47">
        <v>17822</v>
      </c>
      <c r="M1789" s="49">
        <v>13633</v>
      </c>
    </row>
    <row r="1790" spans="1:13" ht="11.25" customHeight="1" x14ac:dyDescent="0.2">
      <c r="A1790" s="33" t="s">
        <v>92</v>
      </c>
      <c r="B1790" s="33" t="s">
        <v>78</v>
      </c>
      <c r="C1790" s="33" t="s">
        <v>52</v>
      </c>
      <c r="D1790" s="33" t="s">
        <v>55</v>
      </c>
      <c r="E1790" s="33" t="s">
        <v>88</v>
      </c>
      <c r="F1790" s="47">
        <v>9442</v>
      </c>
      <c r="G1790" s="49">
        <v>20896</v>
      </c>
      <c r="H1790" s="39">
        <v>1269</v>
      </c>
      <c r="I1790" s="39">
        <v>24721</v>
      </c>
      <c r="J1790" s="47">
        <v>264</v>
      </c>
      <c r="K1790" s="49">
        <v>33060</v>
      </c>
      <c r="L1790" s="47">
        <v>26504</v>
      </c>
      <c r="M1790" s="49">
        <v>15386</v>
      </c>
    </row>
    <row r="1791" spans="1:13" ht="11.25" customHeight="1" x14ac:dyDescent="0.2">
      <c r="A1791" s="33" t="s">
        <v>92</v>
      </c>
      <c r="B1791" s="33" t="s">
        <v>78</v>
      </c>
      <c r="C1791" s="33" t="s">
        <v>52</v>
      </c>
      <c r="D1791" s="33" t="s">
        <v>55</v>
      </c>
      <c r="E1791" s="33" t="s">
        <v>17</v>
      </c>
      <c r="F1791" s="47">
        <v>12750</v>
      </c>
      <c r="G1791" s="49">
        <v>24187</v>
      </c>
      <c r="H1791" s="39">
        <v>1871</v>
      </c>
      <c r="I1791" s="39">
        <v>28224</v>
      </c>
      <c r="J1791" s="47">
        <v>486</v>
      </c>
      <c r="K1791" s="49">
        <v>35914</v>
      </c>
      <c r="L1791" s="47">
        <v>31435</v>
      </c>
      <c r="M1791" s="49">
        <v>20424</v>
      </c>
    </row>
    <row r="1792" spans="1:13" ht="11.25" customHeight="1" x14ac:dyDescent="0.2">
      <c r="A1792" s="33" t="s">
        <v>92</v>
      </c>
      <c r="B1792" s="33" t="s">
        <v>78</v>
      </c>
      <c r="C1792" s="33" t="s">
        <v>52</v>
      </c>
      <c r="D1792" s="33" t="s">
        <v>55</v>
      </c>
      <c r="E1792" s="33" t="s">
        <v>27</v>
      </c>
      <c r="F1792" s="47">
        <v>36765</v>
      </c>
      <c r="G1792" s="49">
        <v>19147</v>
      </c>
      <c r="H1792" s="39">
        <v>5649</v>
      </c>
      <c r="I1792" s="39">
        <v>22722</v>
      </c>
      <c r="J1792" s="47">
        <v>1381</v>
      </c>
      <c r="K1792" s="49">
        <v>27383</v>
      </c>
      <c r="L1792" s="47">
        <v>101090</v>
      </c>
      <c r="M1792" s="49">
        <v>16020</v>
      </c>
    </row>
    <row r="1793" spans="1:13" ht="11.25" customHeight="1" x14ac:dyDescent="0.2">
      <c r="A1793" s="33" t="s">
        <v>93</v>
      </c>
      <c r="B1793" s="33" t="s">
        <v>79</v>
      </c>
      <c r="C1793" s="33" t="s">
        <v>52</v>
      </c>
      <c r="D1793" s="33" t="s">
        <v>53</v>
      </c>
      <c r="E1793" s="33" t="s">
        <v>16</v>
      </c>
      <c r="F1793" s="47">
        <v>3842</v>
      </c>
      <c r="G1793" s="49">
        <v>13901</v>
      </c>
      <c r="H1793" s="39">
        <v>1225</v>
      </c>
      <c r="I1793" s="39">
        <v>15886</v>
      </c>
      <c r="J1793" s="47">
        <v>316</v>
      </c>
      <c r="K1793" s="49">
        <v>18327</v>
      </c>
      <c r="L1793" s="47">
        <v>10794</v>
      </c>
      <c r="M1793" s="49">
        <v>14307</v>
      </c>
    </row>
    <row r="1794" spans="1:13" ht="11.25" customHeight="1" x14ac:dyDescent="0.2">
      <c r="A1794" s="33" t="s">
        <v>93</v>
      </c>
      <c r="B1794" s="33" t="s">
        <v>79</v>
      </c>
      <c r="C1794" s="33" t="s">
        <v>52</v>
      </c>
      <c r="D1794" s="33" t="s">
        <v>53</v>
      </c>
      <c r="E1794" s="33" t="s">
        <v>87</v>
      </c>
      <c r="F1794" s="47">
        <v>3089</v>
      </c>
      <c r="G1794" s="49">
        <v>16927</v>
      </c>
      <c r="H1794" s="39">
        <v>675</v>
      </c>
      <c r="I1794" s="39">
        <v>20137</v>
      </c>
      <c r="J1794" s="47">
        <v>137</v>
      </c>
      <c r="K1794" s="49">
        <v>19496</v>
      </c>
      <c r="L1794" s="47">
        <v>8191</v>
      </c>
      <c r="M1794" s="49">
        <v>14088</v>
      </c>
    </row>
    <row r="1795" spans="1:13" ht="11.25" customHeight="1" x14ac:dyDescent="0.2">
      <c r="A1795" s="33" t="s">
        <v>93</v>
      </c>
      <c r="B1795" s="33" t="s">
        <v>79</v>
      </c>
      <c r="C1795" s="33" t="s">
        <v>52</v>
      </c>
      <c r="D1795" s="33" t="s">
        <v>53</v>
      </c>
      <c r="E1795" s="33" t="s">
        <v>88</v>
      </c>
      <c r="F1795" s="47">
        <v>4540</v>
      </c>
      <c r="G1795" s="49">
        <v>22444</v>
      </c>
      <c r="H1795" s="39">
        <v>863</v>
      </c>
      <c r="I1795" s="39">
        <v>26512</v>
      </c>
      <c r="J1795" s="47">
        <v>176</v>
      </c>
      <c r="K1795" s="49">
        <v>31481</v>
      </c>
      <c r="L1795" s="47">
        <v>12602</v>
      </c>
      <c r="M1795" s="49">
        <v>17586</v>
      </c>
    </row>
    <row r="1796" spans="1:13" ht="11.25" customHeight="1" x14ac:dyDescent="0.2">
      <c r="A1796" s="33" t="s">
        <v>93</v>
      </c>
      <c r="B1796" s="33" t="s">
        <v>79</v>
      </c>
      <c r="C1796" s="33" t="s">
        <v>52</v>
      </c>
      <c r="D1796" s="33" t="s">
        <v>53</v>
      </c>
      <c r="E1796" s="33" t="s">
        <v>17</v>
      </c>
      <c r="F1796" s="47">
        <v>5412</v>
      </c>
      <c r="G1796" s="49">
        <v>23612</v>
      </c>
      <c r="H1796" s="39">
        <v>1023</v>
      </c>
      <c r="I1796" s="39">
        <v>27677</v>
      </c>
      <c r="J1796" s="47">
        <v>294</v>
      </c>
      <c r="K1796" s="49">
        <v>39311</v>
      </c>
      <c r="L1796" s="47">
        <v>13157</v>
      </c>
      <c r="M1796" s="49">
        <v>21922</v>
      </c>
    </row>
    <row r="1797" spans="1:13" ht="11.25" customHeight="1" x14ac:dyDescent="0.2">
      <c r="A1797" s="33" t="s">
        <v>93</v>
      </c>
      <c r="B1797" s="33" t="s">
        <v>79</v>
      </c>
      <c r="C1797" s="33" t="s">
        <v>52</v>
      </c>
      <c r="D1797" s="33" t="s">
        <v>53</v>
      </c>
      <c r="E1797" s="33" t="s">
        <v>27</v>
      </c>
      <c r="F1797" s="47">
        <v>18840</v>
      </c>
      <c r="G1797" s="49">
        <v>18000</v>
      </c>
      <c r="H1797" s="39">
        <v>4139</v>
      </c>
      <c r="I1797" s="39">
        <v>20262</v>
      </c>
      <c r="J1797" s="47">
        <v>1021</v>
      </c>
      <c r="K1797" s="49">
        <v>24120</v>
      </c>
      <c r="L1797" s="47">
        <v>50002</v>
      </c>
      <c r="M1797" s="49">
        <v>16579</v>
      </c>
    </row>
    <row r="1798" spans="1:13" ht="11.25" customHeight="1" x14ac:dyDescent="0.2">
      <c r="A1798" s="33" t="s">
        <v>93</v>
      </c>
      <c r="B1798" s="33" t="s">
        <v>79</v>
      </c>
      <c r="C1798" s="33" t="s">
        <v>52</v>
      </c>
      <c r="D1798" s="33" t="s">
        <v>54</v>
      </c>
      <c r="E1798" s="33" t="s">
        <v>16</v>
      </c>
      <c r="F1798" s="47">
        <v>2535</v>
      </c>
      <c r="G1798" s="49">
        <v>10446</v>
      </c>
      <c r="H1798" s="39">
        <v>619</v>
      </c>
      <c r="I1798" s="39">
        <v>14150</v>
      </c>
      <c r="J1798" s="47">
        <v>92</v>
      </c>
      <c r="K1798" s="49">
        <v>15302</v>
      </c>
      <c r="L1798" s="47">
        <v>5971</v>
      </c>
      <c r="M1798" s="49">
        <v>9571</v>
      </c>
    </row>
    <row r="1799" spans="1:13" ht="11.25" customHeight="1" x14ac:dyDescent="0.2">
      <c r="A1799" s="33" t="s">
        <v>93</v>
      </c>
      <c r="B1799" s="33" t="s">
        <v>79</v>
      </c>
      <c r="C1799" s="33" t="s">
        <v>52</v>
      </c>
      <c r="D1799" s="33" t="s">
        <v>54</v>
      </c>
      <c r="E1799" s="33" t="s">
        <v>87</v>
      </c>
      <c r="F1799" s="47">
        <v>2856</v>
      </c>
      <c r="G1799" s="49">
        <v>12462</v>
      </c>
      <c r="H1799" s="39">
        <v>487</v>
      </c>
      <c r="I1799" s="39">
        <v>18417</v>
      </c>
      <c r="J1799" s="47">
        <v>75</v>
      </c>
      <c r="K1799" s="49">
        <v>19369</v>
      </c>
      <c r="L1799" s="47">
        <v>6837</v>
      </c>
      <c r="M1799" s="49">
        <v>10097</v>
      </c>
    </row>
    <row r="1800" spans="1:13" ht="11.25" customHeight="1" x14ac:dyDescent="0.2">
      <c r="A1800" s="33" t="s">
        <v>93</v>
      </c>
      <c r="B1800" s="33" t="s">
        <v>79</v>
      </c>
      <c r="C1800" s="33" t="s">
        <v>52</v>
      </c>
      <c r="D1800" s="33" t="s">
        <v>54</v>
      </c>
      <c r="E1800" s="33" t="s">
        <v>88</v>
      </c>
      <c r="F1800" s="47">
        <v>3894</v>
      </c>
      <c r="G1800" s="49">
        <v>16265</v>
      </c>
      <c r="H1800" s="39">
        <v>528</v>
      </c>
      <c r="I1800" s="39">
        <v>23189</v>
      </c>
      <c r="J1800" s="47">
        <v>102</v>
      </c>
      <c r="K1800" s="49">
        <v>19218</v>
      </c>
      <c r="L1800" s="47">
        <v>9240</v>
      </c>
      <c r="M1800" s="49">
        <v>12455</v>
      </c>
    </row>
    <row r="1801" spans="1:13" ht="11.25" customHeight="1" x14ac:dyDescent="0.2">
      <c r="A1801" s="33" t="s">
        <v>93</v>
      </c>
      <c r="B1801" s="33" t="s">
        <v>79</v>
      </c>
      <c r="C1801" s="33" t="s">
        <v>52</v>
      </c>
      <c r="D1801" s="33" t="s">
        <v>54</v>
      </c>
      <c r="E1801" s="33" t="s">
        <v>17</v>
      </c>
      <c r="F1801" s="47">
        <v>5822</v>
      </c>
      <c r="G1801" s="49">
        <v>19343</v>
      </c>
      <c r="H1801" s="39">
        <v>874</v>
      </c>
      <c r="I1801" s="39">
        <v>22313</v>
      </c>
      <c r="J1801" s="47">
        <v>239</v>
      </c>
      <c r="K1801" s="49">
        <v>28131</v>
      </c>
      <c r="L1801" s="47">
        <v>12251</v>
      </c>
      <c r="M1801" s="49">
        <v>17302</v>
      </c>
    </row>
    <row r="1802" spans="1:13" ht="11.25" customHeight="1" x14ac:dyDescent="0.2">
      <c r="A1802" s="33" t="s">
        <v>93</v>
      </c>
      <c r="B1802" s="33" t="s">
        <v>79</v>
      </c>
      <c r="C1802" s="33" t="s">
        <v>52</v>
      </c>
      <c r="D1802" s="33" t="s">
        <v>54</v>
      </c>
      <c r="E1802" s="33" t="s">
        <v>27</v>
      </c>
      <c r="F1802" s="47">
        <v>16533</v>
      </c>
      <c r="G1802" s="49">
        <v>14666</v>
      </c>
      <c r="H1802" s="39">
        <v>2739</v>
      </c>
      <c r="I1802" s="39">
        <v>18000</v>
      </c>
      <c r="J1802" s="47">
        <v>559</v>
      </c>
      <c r="K1802" s="49">
        <v>20784</v>
      </c>
      <c r="L1802" s="47">
        <v>37411</v>
      </c>
      <c r="M1802" s="49">
        <v>12431</v>
      </c>
    </row>
    <row r="1803" spans="1:13" ht="11.25" customHeight="1" x14ac:dyDescent="0.2">
      <c r="A1803" s="33" t="s">
        <v>93</v>
      </c>
      <c r="B1803" s="33" t="s">
        <v>79</v>
      </c>
      <c r="C1803" s="33" t="s">
        <v>52</v>
      </c>
      <c r="D1803" s="33" t="s">
        <v>55</v>
      </c>
      <c r="E1803" s="33" t="s">
        <v>16</v>
      </c>
      <c r="F1803" s="47">
        <v>6384</v>
      </c>
      <c r="G1803" s="49">
        <v>12470</v>
      </c>
      <c r="H1803" s="39">
        <v>1843</v>
      </c>
      <c r="I1803" s="39">
        <v>15217</v>
      </c>
      <c r="J1803" s="47">
        <v>408</v>
      </c>
      <c r="K1803" s="49">
        <v>17898</v>
      </c>
      <c r="L1803" s="47">
        <v>16763</v>
      </c>
      <c r="M1803" s="49">
        <v>12240</v>
      </c>
    </row>
    <row r="1804" spans="1:13" ht="11.25" customHeight="1" x14ac:dyDescent="0.2">
      <c r="A1804" s="33" t="s">
        <v>93</v>
      </c>
      <c r="B1804" s="33" t="s">
        <v>79</v>
      </c>
      <c r="C1804" s="33" t="s">
        <v>52</v>
      </c>
      <c r="D1804" s="33" t="s">
        <v>55</v>
      </c>
      <c r="E1804" s="33" t="s">
        <v>87</v>
      </c>
      <c r="F1804" s="47">
        <v>5950</v>
      </c>
      <c r="G1804" s="49">
        <v>14463</v>
      </c>
      <c r="H1804" s="39">
        <v>1161</v>
      </c>
      <c r="I1804" s="39">
        <v>19456</v>
      </c>
      <c r="J1804" s="47">
        <v>216</v>
      </c>
      <c r="K1804" s="49">
        <v>19496</v>
      </c>
      <c r="L1804" s="47">
        <v>15030</v>
      </c>
      <c r="M1804" s="49">
        <v>12026</v>
      </c>
    </row>
    <row r="1805" spans="1:13" ht="11.25" customHeight="1" x14ac:dyDescent="0.2">
      <c r="A1805" s="33" t="s">
        <v>93</v>
      </c>
      <c r="B1805" s="33" t="s">
        <v>79</v>
      </c>
      <c r="C1805" s="33" t="s">
        <v>52</v>
      </c>
      <c r="D1805" s="33" t="s">
        <v>55</v>
      </c>
      <c r="E1805" s="33" t="s">
        <v>88</v>
      </c>
      <c r="F1805" s="47">
        <v>8434</v>
      </c>
      <c r="G1805" s="49">
        <v>19300</v>
      </c>
      <c r="H1805" s="39">
        <v>1384</v>
      </c>
      <c r="I1805" s="39">
        <v>24945</v>
      </c>
      <c r="J1805" s="47">
        <v>281</v>
      </c>
      <c r="K1805" s="49">
        <v>24096</v>
      </c>
      <c r="L1805" s="47">
        <v>21839</v>
      </c>
      <c r="M1805" s="49">
        <v>15140</v>
      </c>
    </row>
    <row r="1806" spans="1:13" ht="11.25" customHeight="1" x14ac:dyDescent="0.2">
      <c r="A1806" s="33" t="s">
        <v>93</v>
      </c>
      <c r="B1806" s="33" t="s">
        <v>79</v>
      </c>
      <c r="C1806" s="33" t="s">
        <v>52</v>
      </c>
      <c r="D1806" s="33" t="s">
        <v>55</v>
      </c>
      <c r="E1806" s="33" t="s">
        <v>17</v>
      </c>
      <c r="F1806" s="47">
        <v>11236</v>
      </c>
      <c r="G1806" s="49">
        <v>21264</v>
      </c>
      <c r="H1806" s="39">
        <v>1900</v>
      </c>
      <c r="I1806" s="39">
        <v>25572</v>
      </c>
      <c r="J1806" s="47">
        <v>534</v>
      </c>
      <c r="K1806" s="49">
        <v>34046</v>
      </c>
      <c r="L1806" s="47">
        <v>25408</v>
      </c>
      <c r="M1806" s="49">
        <v>19544</v>
      </c>
    </row>
    <row r="1807" spans="1:13" ht="11.25" customHeight="1" x14ac:dyDescent="0.2">
      <c r="A1807" s="33" t="s">
        <v>93</v>
      </c>
      <c r="B1807" s="33" t="s">
        <v>79</v>
      </c>
      <c r="C1807" s="33" t="s">
        <v>52</v>
      </c>
      <c r="D1807" s="33" t="s">
        <v>55</v>
      </c>
      <c r="E1807" s="33" t="s">
        <v>27</v>
      </c>
      <c r="F1807" s="47">
        <v>35373</v>
      </c>
      <c r="G1807" s="49">
        <v>16355</v>
      </c>
      <c r="H1807" s="39">
        <v>6870</v>
      </c>
      <c r="I1807" s="39">
        <v>19433</v>
      </c>
      <c r="J1807" s="47">
        <v>1574</v>
      </c>
      <c r="K1807" s="49">
        <v>22826</v>
      </c>
      <c r="L1807" s="47">
        <v>87413</v>
      </c>
      <c r="M1807" s="49">
        <v>14666</v>
      </c>
    </row>
    <row r="1808" spans="1:13" ht="11.25" customHeight="1" x14ac:dyDescent="0.2">
      <c r="A1808" s="33" t="s">
        <v>94</v>
      </c>
      <c r="B1808" s="33" t="s">
        <v>80</v>
      </c>
      <c r="C1808" s="33" t="s">
        <v>52</v>
      </c>
      <c r="D1808" s="33" t="s">
        <v>53</v>
      </c>
      <c r="E1808" s="33" t="s">
        <v>16</v>
      </c>
      <c r="F1808" s="47">
        <v>1433</v>
      </c>
      <c r="G1808" s="49">
        <v>15260</v>
      </c>
      <c r="H1808" s="39">
        <v>349</v>
      </c>
      <c r="I1808" s="39">
        <v>15400</v>
      </c>
      <c r="J1808" s="47">
        <v>81</v>
      </c>
      <c r="K1808" s="49">
        <v>17008</v>
      </c>
      <c r="L1808" s="47">
        <v>4374</v>
      </c>
      <c r="M1808" s="49">
        <v>11959</v>
      </c>
    </row>
    <row r="1809" spans="1:13" ht="11.25" customHeight="1" x14ac:dyDescent="0.2">
      <c r="A1809" s="33" t="s">
        <v>94</v>
      </c>
      <c r="B1809" s="33" t="s">
        <v>80</v>
      </c>
      <c r="C1809" s="33" t="s">
        <v>52</v>
      </c>
      <c r="D1809" s="33" t="s">
        <v>53</v>
      </c>
      <c r="E1809" s="33" t="s">
        <v>87</v>
      </c>
      <c r="F1809" s="47">
        <v>1277</v>
      </c>
      <c r="G1809" s="49">
        <v>18912</v>
      </c>
      <c r="H1809" s="39">
        <v>261</v>
      </c>
      <c r="I1809" s="39">
        <v>25123</v>
      </c>
      <c r="J1809" s="47">
        <v>55</v>
      </c>
      <c r="K1809" s="49">
        <v>23269</v>
      </c>
      <c r="L1809" s="47">
        <v>3913</v>
      </c>
      <c r="M1809" s="49">
        <v>13348</v>
      </c>
    </row>
    <row r="1810" spans="1:13" ht="11.25" customHeight="1" x14ac:dyDescent="0.2">
      <c r="A1810" s="33" t="s">
        <v>94</v>
      </c>
      <c r="B1810" s="33" t="s">
        <v>80</v>
      </c>
      <c r="C1810" s="33" t="s">
        <v>52</v>
      </c>
      <c r="D1810" s="33" t="s">
        <v>53</v>
      </c>
      <c r="E1810" s="33" t="s">
        <v>88</v>
      </c>
      <c r="F1810" s="47">
        <v>1850</v>
      </c>
      <c r="G1810" s="49">
        <v>21033</v>
      </c>
      <c r="H1810" s="39">
        <v>306</v>
      </c>
      <c r="I1810" s="39">
        <v>32359</v>
      </c>
      <c r="J1810" s="47">
        <v>65</v>
      </c>
      <c r="K1810" s="49">
        <v>27709</v>
      </c>
      <c r="L1810" s="47">
        <v>6413</v>
      </c>
      <c r="M1810" s="49">
        <v>12021</v>
      </c>
    </row>
    <row r="1811" spans="1:13" ht="11.25" customHeight="1" x14ac:dyDescent="0.2">
      <c r="A1811" s="33" t="s">
        <v>94</v>
      </c>
      <c r="B1811" s="33" t="s">
        <v>80</v>
      </c>
      <c r="C1811" s="33" t="s">
        <v>52</v>
      </c>
      <c r="D1811" s="33" t="s">
        <v>53</v>
      </c>
      <c r="E1811" s="33" t="s">
        <v>17</v>
      </c>
      <c r="F1811" s="47">
        <v>2121</v>
      </c>
      <c r="G1811" s="49">
        <v>25001</v>
      </c>
      <c r="H1811" s="39">
        <v>355</v>
      </c>
      <c r="I1811" s="39">
        <v>26314</v>
      </c>
      <c r="J1811" s="47">
        <v>94</v>
      </c>
      <c r="K1811" s="49">
        <v>43646</v>
      </c>
      <c r="L1811" s="47">
        <v>5527</v>
      </c>
      <c r="M1811" s="49">
        <v>19116</v>
      </c>
    </row>
    <row r="1812" spans="1:13" ht="11.25" customHeight="1" x14ac:dyDescent="0.2">
      <c r="A1812" s="33" t="s">
        <v>94</v>
      </c>
      <c r="B1812" s="33" t="s">
        <v>80</v>
      </c>
      <c r="C1812" s="33" t="s">
        <v>52</v>
      </c>
      <c r="D1812" s="33" t="s">
        <v>53</v>
      </c>
      <c r="E1812" s="33" t="s">
        <v>27</v>
      </c>
      <c r="F1812" s="47">
        <v>7373</v>
      </c>
      <c r="G1812" s="49">
        <v>18856</v>
      </c>
      <c r="H1812" s="39">
        <v>1356</v>
      </c>
      <c r="I1812" s="39">
        <v>21296</v>
      </c>
      <c r="J1812" s="47">
        <v>321</v>
      </c>
      <c r="K1812" s="49">
        <v>24383</v>
      </c>
      <c r="L1812" s="47">
        <v>22268</v>
      </c>
      <c r="M1812" s="49">
        <v>13502</v>
      </c>
    </row>
    <row r="1813" spans="1:13" ht="11.25" customHeight="1" x14ac:dyDescent="0.2">
      <c r="A1813" s="33" t="s">
        <v>94</v>
      </c>
      <c r="B1813" s="33" t="s">
        <v>80</v>
      </c>
      <c r="C1813" s="33" t="s">
        <v>52</v>
      </c>
      <c r="D1813" s="33" t="s">
        <v>54</v>
      </c>
      <c r="E1813" s="33" t="s">
        <v>16</v>
      </c>
      <c r="F1813" s="47">
        <v>1155</v>
      </c>
      <c r="G1813" s="49">
        <v>9503</v>
      </c>
      <c r="H1813" s="39">
        <v>179</v>
      </c>
      <c r="I1813" s="39">
        <v>19798</v>
      </c>
      <c r="J1813" s="47">
        <v>24</v>
      </c>
      <c r="K1813" s="49">
        <v>8268</v>
      </c>
      <c r="L1813" s="47">
        <v>3011</v>
      </c>
      <c r="M1813" s="49">
        <v>7823</v>
      </c>
    </row>
    <row r="1814" spans="1:13" ht="11.25" customHeight="1" x14ac:dyDescent="0.2">
      <c r="A1814" s="33" t="s">
        <v>94</v>
      </c>
      <c r="B1814" s="33" t="s">
        <v>80</v>
      </c>
      <c r="C1814" s="33" t="s">
        <v>52</v>
      </c>
      <c r="D1814" s="33" t="s">
        <v>54</v>
      </c>
      <c r="E1814" s="33" t="s">
        <v>87</v>
      </c>
      <c r="F1814" s="47">
        <v>1589</v>
      </c>
      <c r="G1814" s="49">
        <v>11771</v>
      </c>
      <c r="H1814" s="39">
        <v>218</v>
      </c>
      <c r="I1814" s="39">
        <v>18331</v>
      </c>
      <c r="J1814" s="47">
        <v>19</v>
      </c>
      <c r="K1814" s="49">
        <v>28835</v>
      </c>
      <c r="L1814" s="47">
        <v>3903</v>
      </c>
      <c r="M1814" s="49">
        <v>8494</v>
      </c>
    </row>
    <row r="1815" spans="1:13" ht="11.25" customHeight="1" x14ac:dyDescent="0.2">
      <c r="A1815" s="33" t="s">
        <v>94</v>
      </c>
      <c r="B1815" s="33" t="s">
        <v>80</v>
      </c>
      <c r="C1815" s="33" t="s">
        <v>52</v>
      </c>
      <c r="D1815" s="33" t="s">
        <v>54</v>
      </c>
      <c r="E1815" s="33" t="s">
        <v>88</v>
      </c>
      <c r="F1815" s="47">
        <v>2181</v>
      </c>
      <c r="G1815" s="49">
        <v>13842</v>
      </c>
      <c r="H1815" s="39">
        <v>231</v>
      </c>
      <c r="I1815" s="39">
        <v>17340</v>
      </c>
      <c r="J1815" s="47">
        <v>31</v>
      </c>
      <c r="K1815" s="49">
        <v>25769</v>
      </c>
      <c r="L1815" s="47">
        <v>5974</v>
      </c>
      <c r="M1815" s="49">
        <v>9295</v>
      </c>
    </row>
    <row r="1816" spans="1:13" ht="11.25" customHeight="1" x14ac:dyDescent="0.2">
      <c r="A1816" s="33" t="s">
        <v>94</v>
      </c>
      <c r="B1816" s="33" t="s">
        <v>80</v>
      </c>
      <c r="C1816" s="33" t="s">
        <v>52</v>
      </c>
      <c r="D1816" s="33" t="s">
        <v>54</v>
      </c>
      <c r="E1816" s="33" t="s">
        <v>17</v>
      </c>
      <c r="F1816" s="47">
        <v>2827</v>
      </c>
      <c r="G1816" s="49">
        <v>19122</v>
      </c>
      <c r="H1816" s="39">
        <v>340</v>
      </c>
      <c r="I1816" s="39">
        <v>25370</v>
      </c>
      <c r="J1816" s="47">
        <v>96</v>
      </c>
      <c r="K1816" s="49">
        <v>47174</v>
      </c>
      <c r="L1816" s="47">
        <v>6165</v>
      </c>
      <c r="M1816" s="49">
        <v>15926</v>
      </c>
    </row>
    <row r="1817" spans="1:13" ht="11.25" customHeight="1" x14ac:dyDescent="0.2">
      <c r="A1817" s="33" t="s">
        <v>94</v>
      </c>
      <c r="B1817" s="33" t="s">
        <v>80</v>
      </c>
      <c r="C1817" s="33" t="s">
        <v>52</v>
      </c>
      <c r="D1817" s="33" t="s">
        <v>54</v>
      </c>
      <c r="E1817" s="33" t="s">
        <v>27</v>
      </c>
      <c r="F1817" s="47">
        <v>8510</v>
      </c>
      <c r="G1817" s="49">
        <v>13896</v>
      </c>
      <c r="H1817" s="39">
        <v>1037</v>
      </c>
      <c r="I1817" s="39">
        <v>20000</v>
      </c>
      <c r="J1817" s="47">
        <v>188</v>
      </c>
      <c r="K1817" s="49">
        <v>33506</v>
      </c>
      <c r="L1817" s="47">
        <v>20913</v>
      </c>
      <c r="M1817" s="49">
        <v>10560</v>
      </c>
    </row>
    <row r="1818" spans="1:13" ht="11.25" customHeight="1" x14ac:dyDescent="0.2">
      <c r="A1818" s="33" t="s">
        <v>94</v>
      </c>
      <c r="B1818" s="33" t="s">
        <v>80</v>
      </c>
      <c r="C1818" s="33" t="s">
        <v>52</v>
      </c>
      <c r="D1818" s="33" t="s">
        <v>55</v>
      </c>
      <c r="E1818" s="33" t="s">
        <v>16</v>
      </c>
      <c r="F1818" s="47">
        <v>2590</v>
      </c>
      <c r="G1818" s="49">
        <v>12215</v>
      </c>
      <c r="H1818" s="39">
        <v>523</v>
      </c>
      <c r="I1818" s="39">
        <v>16085</v>
      </c>
      <c r="J1818" s="47">
        <v>109</v>
      </c>
      <c r="K1818" s="49">
        <v>14542</v>
      </c>
      <c r="L1818" s="47">
        <v>7376</v>
      </c>
      <c r="M1818" s="49">
        <v>10077</v>
      </c>
    </row>
    <row r="1819" spans="1:13" ht="11.25" customHeight="1" x14ac:dyDescent="0.2">
      <c r="A1819" s="33" t="s">
        <v>94</v>
      </c>
      <c r="B1819" s="33" t="s">
        <v>80</v>
      </c>
      <c r="C1819" s="33" t="s">
        <v>52</v>
      </c>
      <c r="D1819" s="33" t="s">
        <v>55</v>
      </c>
      <c r="E1819" s="33" t="s">
        <v>87</v>
      </c>
      <c r="F1819" s="47">
        <v>2873</v>
      </c>
      <c r="G1819" s="49">
        <v>14534</v>
      </c>
      <c r="H1819" s="39">
        <v>475</v>
      </c>
      <c r="I1819" s="39">
        <v>21970</v>
      </c>
      <c r="J1819" s="47">
        <v>78</v>
      </c>
      <c r="K1819" s="49">
        <v>27207</v>
      </c>
      <c r="L1819" s="47">
        <v>7821</v>
      </c>
      <c r="M1819" s="49">
        <v>10509</v>
      </c>
    </row>
    <row r="1820" spans="1:13" ht="11.25" customHeight="1" x14ac:dyDescent="0.2">
      <c r="A1820" s="33" t="s">
        <v>94</v>
      </c>
      <c r="B1820" s="33" t="s">
        <v>80</v>
      </c>
      <c r="C1820" s="33" t="s">
        <v>52</v>
      </c>
      <c r="D1820" s="33" t="s">
        <v>55</v>
      </c>
      <c r="E1820" s="33" t="s">
        <v>88</v>
      </c>
      <c r="F1820" s="47">
        <v>4031</v>
      </c>
      <c r="G1820" s="49">
        <v>16203</v>
      </c>
      <c r="H1820" s="39">
        <v>536</v>
      </c>
      <c r="I1820" s="39">
        <v>24112</v>
      </c>
      <c r="J1820" s="47">
        <v>98</v>
      </c>
      <c r="K1820" s="49">
        <v>26260</v>
      </c>
      <c r="L1820" s="47">
        <v>12384</v>
      </c>
      <c r="M1820" s="49">
        <v>10594</v>
      </c>
    </row>
    <row r="1821" spans="1:13" ht="11.25" customHeight="1" x14ac:dyDescent="0.2">
      <c r="A1821" s="33" t="s">
        <v>94</v>
      </c>
      <c r="B1821" s="33" t="s">
        <v>80</v>
      </c>
      <c r="C1821" s="33" t="s">
        <v>52</v>
      </c>
      <c r="D1821" s="33" t="s">
        <v>55</v>
      </c>
      <c r="E1821" s="33" t="s">
        <v>17</v>
      </c>
      <c r="F1821" s="47">
        <v>4942</v>
      </c>
      <c r="G1821" s="49">
        <v>21631</v>
      </c>
      <c r="H1821" s="39">
        <v>695</v>
      </c>
      <c r="I1821" s="39">
        <v>25589</v>
      </c>
      <c r="J1821" s="47">
        <v>190</v>
      </c>
      <c r="K1821" s="49">
        <v>44546</v>
      </c>
      <c r="L1821" s="47">
        <v>11690</v>
      </c>
      <c r="M1821" s="49">
        <v>17320</v>
      </c>
    </row>
    <row r="1822" spans="1:13" ht="11.25" customHeight="1" x14ac:dyDescent="0.2">
      <c r="A1822" s="33" t="s">
        <v>94</v>
      </c>
      <c r="B1822" s="33" t="s">
        <v>80</v>
      </c>
      <c r="C1822" s="33" t="s">
        <v>52</v>
      </c>
      <c r="D1822" s="33" t="s">
        <v>55</v>
      </c>
      <c r="E1822" s="33" t="s">
        <v>27</v>
      </c>
      <c r="F1822" s="47">
        <v>15885</v>
      </c>
      <c r="G1822" s="49">
        <v>15981</v>
      </c>
      <c r="H1822" s="39">
        <v>2400</v>
      </c>
      <c r="I1822" s="39">
        <v>20958</v>
      </c>
      <c r="J1822" s="47">
        <v>511</v>
      </c>
      <c r="K1822" s="49">
        <v>27769</v>
      </c>
      <c r="L1822" s="47">
        <v>43181</v>
      </c>
      <c r="M1822" s="49">
        <v>12009</v>
      </c>
    </row>
    <row r="1823" spans="1:13" ht="11.25" customHeight="1" x14ac:dyDescent="0.2">
      <c r="A1823" s="33" t="s">
        <v>95</v>
      </c>
      <c r="B1823" s="33" t="s">
        <v>81</v>
      </c>
      <c r="C1823" s="33" t="s">
        <v>52</v>
      </c>
      <c r="D1823" s="33" t="s">
        <v>53</v>
      </c>
      <c r="E1823" s="33" t="s">
        <v>16</v>
      </c>
      <c r="F1823" s="47">
        <v>845</v>
      </c>
      <c r="G1823" s="49">
        <v>13005</v>
      </c>
      <c r="H1823" s="39">
        <v>215</v>
      </c>
      <c r="I1823" s="39">
        <v>14095</v>
      </c>
      <c r="J1823" s="47">
        <v>46</v>
      </c>
      <c r="K1823" s="49">
        <v>14328</v>
      </c>
      <c r="L1823" s="47">
        <v>1749</v>
      </c>
      <c r="M1823" s="49">
        <v>14075</v>
      </c>
    </row>
    <row r="1824" spans="1:13" ht="11.25" customHeight="1" x14ac:dyDescent="0.2">
      <c r="A1824" s="33" t="s">
        <v>95</v>
      </c>
      <c r="B1824" s="33" t="s">
        <v>81</v>
      </c>
      <c r="C1824" s="33" t="s">
        <v>52</v>
      </c>
      <c r="D1824" s="33" t="s">
        <v>53</v>
      </c>
      <c r="E1824" s="33" t="s">
        <v>87</v>
      </c>
      <c r="F1824" s="47">
        <v>541</v>
      </c>
      <c r="G1824" s="49">
        <v>13838</v>
      </c>
      <c r="H1824" s="39">
        <v>122</v>
      </c>
      <c r="I1824" s="39">
        <v>21395</v>
      </c>
      <c r="J1824" s="47">
        <v>17</v>
      </c>
      <c r="K1824" s="49">
        <v>15112</v>
      </c>
      <c r="L1824" s="47">
        <v>1200</v>
      </c>
      <c r="M1824" s="49">
        <v>13182</v>
      </c>
    </row>
    <row r="1825" spans="1:13" ht="11.25" customHeight="1" x14ac:dyDescent="0.2">
      <c r="A1825" s="33" t="s">
        <v>95</v>
      </c>
      <c r="B1825" s="33" t="s">
        <v>81</v>
      </c>
      <c r="C1825" s="33" t="s">
        <v>52</v>
      </c>
      <c r="D1825" s="33" t="s">
        <v>53</v>
      </c>
      <c r="E1825" s="33" t="s">
        <v>88</v>
      </c>
      <c r="F1825" s="47">
        <v>883</v>
      </c>
      <c r="G1825" s="49">
        <v>22847</v>
      </c>
      <c r="H1825" s="39">
        <v>176</v>
      </c>
      <c r="I1825" s="39">
        <v>28880</v>
      </c>
      <c r="J1825" s="47">
        <v>39</v>
      </c>
      <c r="K1825" s="49">
        <v>45160</v>
      </c>
      <c r="L1825" s="47">
        <v>1869</v>
      </c>
      <c r="M1825" s="49">
        <v>18906</v>
      </c>
    </row>
    <row r="1826" spans="1:13" ht="11.25" customHeight="1" x14ac:dyDescent="0.2">
      <c r="A1826" s="33" t="s">
        <v>95</v>
      </c>
      <c r="B1826" s="33" t="s">
        <v>81</v>
      </c>
      <c r="C1826" s="33" t="s">
        <v>52</v>
      </c>
      <c r="D1826" s="33" t="s">
        <v>53</v>
      </c>
      <c r="E1826" s="33" t="s">
        <v>17</v>
      </c>
      <c r="F1826" s="47">
        <v>1404</v>
      </c>
      <c r="G1826" s="49">
        <v>25503</v>
      </c>
      <c r="H1826" s="39">
        <v>278</v>
      </c>
      <c r="I1826" s="39">
        <v>27469</v>
      </c>
      <c r="J1826" s="47">
        <v>59</v>
      </c>
      <c r="K1826" s="49">
        <v>51414</v>
      </c>
      <c r="L1826" s="47">
        <v>2590</v>
      </c>
      <c r="M1826" s="49">
        <v>23523</v>
      </c>
    </row>
    <row r="1827" spans="1:13" ht="11.25" customHeight="1" x14ac:dyDescent="0.2">
      <c r="A1827" s="33" t="s">
        <v>95</v>
      </c>
      <c r="B1827" s="33" t="s">
        <v>81</v>
      </c>
      <c r="C1827" s="33" t="s">
        <v>52</v>
      </c>
      <c r="D1827" s="33" t="s">
        <v>53</v>
      </c>
      <c r="E1827" s="33" t="s">
        <v>27</v>
      </c>
      <c r="F1827" s="47">
        <v>4084</v>
      </c>
      <c r="G1827" s="49">
        <v>17616</v>
      </c>
      <c r="H1827" s="39">
        <v>846</v>
      </c>
      <c r="I1827" s="39">
        <v>20888</v>
      </c>
      <c r="J1827" s="47">
        <v>174</v>
      </c>
      <c r="K1827" s="49">
        <v>31500</v>
      </c>
      <c r="L1827" s="47">
        <v>8245</v>
      </c>
      <c r="M1827" s="49">
        <v>17072</v>
      </c>
    </row>
    <row r="1828" spans="1:13" ht="11.25" customHeight="1" x14ac:dyDescent="0.2">
      <c r="A1828" s="33" t="s">
        <v>95</v>
      </c>
      <c r="B1828" s="33" t="s">
        <v>81</v>
      </c>
      <c r="C1828" s="33" t="s">
        <v>52</v>
      </c>
      <c r="D1828" s="33" t="s">
        <v>54</v>
      </c>
      <c r="E1828" s="33" t="s">
        <v>16</v>
      </c>
      <c r="F1828" s="47">
        <v>453</v>
      </c>
      <c r="G1828" s="49">
        <v>9405</v>
      </c>
      <c r="H1828" s="39">
        <v>72</v>
      </c>
      <c r="I1828" s="39">
        <v>14350</v>
      </c>
      <c r="J1828" s="47">
        <v>13</v>
      </c>
      <c r="K1828" s="49">
        <v>17875</v>
      </c>
      <c r="L1828" s="47">
        <v>841</v>
      </c>
      <c r="M1828" s="49">
        <v>8926</v>
      </c>
    </row>
    <row r="1829" spans="1:13" ht="11.25" customHeight="1" x14ac:dyDescent="0.2">
      <c r="A1829" s="33" t="s">
        <v>95</v>
      </c>
      <c r="B1829" s="33" t="s">
        <v>81</v>
      </c>
      <c r="C1829" s="33" t="s">
        <v>52</v>
      </c>
      <c r="D1829" s="33" t="s">
        <v>54</v>
      </c>
      <c r="E1829" s="33" t="s">
        <v>87</v>
      </c>
      <c r="F1829" s="47">
        <v>575</v>
      </c>
      <c r="G1829" s="49">
        <v>8883</v>
      </c>
      <c r="H1829" s="39">
        <v>84</v>
      </c>
      <c r="I1829" s="39">
        <v>17340</v>
      </c>
      <c r="J1829" s="47">
        <v>13</v>
      </c>
      <c r="K1829" s="49">
        <v>16180</v>
      </c>
      <c r="L1829" s="47">
        <v>1085</v>
      </c>
      <c r="M1829" s="49">
        <v>8892</v>
      </c>
    </row>
    <row r="1830" spans="1:13" ht="11.25" customHeight="1" x14ac:dyDescent="0.2">
      <c r="A1830" s="33" t="s">
        <v>95</v>
      </c>
      <c r="B1830" s="33" t="s">
        <v>81</v>
      </c>
      <c r="C1830" s="33" t="s">
        <v>52</v>
      </c>
      <c r="D1830" s="33" t="s">
        <v>54</v>
      </c>
      <c r="E1830" s="33" t="s">
        <v>88</v>
      </c>
      <c r="F1830" s="47">
        <v>855</v>
      </c>
      <c r="G1830" s="49">
        <v>15211</v>
      </c>
      <c r="H1830" s="39">
        <v>107</v>
      </c>
      <c r="I1830" s="39">
        <v>29830</v>
      </c>
      <c r="J1830" s="47">
        <v>16</v>
      </c>
      <c r="K1830" s="49">
        <v>16992</v>
      </c>
      <c r="L1830" s="47">
        <v>1531</v>
      </c>
      <c r="M1830" s="49">
        <v>12798</v>
      </c>
    </row>
    <row r="1831" spans="1:13" ht="11.25" customHeight="1" x14ac:dyDescent="0.2">
      <c r="A1831" s="33" t="s">
        <v>95</v>
      </c>
      <c r="B1831" s="33" t="s">
        <v>81</v>
      </c>
      <c r="C1831" s="33" t="s">
        <v>52</v>
      </c>
      <c r="D1831" s="33" t="s">
        <v>54</v>
      </c>
      <c r="E1831" s="33" t="s">
        <v>17</v>
      </c>
      <c r="F1831" s="47">
        <v>1745</v>
      </c>
      <c r="G1831" s="49">
        <v>17322</v>
      </c>
      <c r="H1831" s="39">
        <v>286</v>
      </c>
      <c r="I1831" s="39">
        <v>21697</v>
      </c>
      <c r="J1831" s="47">
        <v>39</v>
      </c>
      <c r="K1831" s="49">
        <v>28781</v>
      </c>
      <c r="L1831" s="47">
        <v>2935</v>
      </c>
      <c r="M1831" s="49">
        <v>17116</v>
      </c>
    </row>
    <row r="1832" spans="1:13" ht="11.25" customHeight="1" x14ac:dyDescent="0.2">
      <c r="A1832" s="33" t="s">
        <v>95</v>
      </c>
      <c r="B1832" s="33" t="s">
        <v>81</v>
      </c>
      <c r="C1832" s="33" t="s">
        <v>52</v>
      </c>
      <c r="D1832" s="33" t="s">
        <v>54</v>
      </c>
      <c r="E1832" s="33" t="s">
        <v>27</v>
      </c>
      <c r="F1832" s="47">
        <v>3960</v>
      </c>
      <c r="G1832" s="49">
        <v>13421</v>
      </c>
      <c r="H1832" s="39">
        <v>592</v>
      </c>
      <c r="I1832" s="39">
        <v>20048</v>
      </c>
      <c r="J1832" s="47">
        <v>93</v>
      </c>
      <c r="K1832" s="49">
        <v>23415</v>
      </c>
      <c r="L1832" s="47">
        <v>6984</v>
      </c>
      <c r="M1832" s="49">
        <v>12719</v>
      </c>
    </row>
    <row r="1833" spans="1:13" ht="11.25" customHeight="1" x14ac:dyDescent="0.2">
      <c r="A1833" s="33" t="s">
        <v>95</v>
      </c>
      <c r="B1833" s="33" t="s">
        <v>81</v>
      </c>
      <c r="C1833" s="33" t="s">
        <v>52</v>
      </c>
      <c r="D1833" s="33" t="s">
        <v>55</v>
      </c>
      <c r="E1833" s="33" t="s">
        <v>16</v>
      </c>
      <c r="F1833" s="47">
        <v>1296</v>
      </c>
      <c r="G1833" s="49">
        <v>11621</v>
      </c>
      <c r="H1833" s="39">
        <v>283</v>
      </c>
      <c r="I1833" s="39">
        <v>14095</v>
      </c>
      <c r="J1833" s="47">
        <v>54</v>
      </c>
      <c r="K1833" s="49">
        <v>16502</v>
      </c>
      <c r="L1833" s="47">
        <v>2596</v>
      </c>
      <c r="M1833" s="49">
        <v>12000</v>
      </c>
    </row>
    <row r="1834" spans="1:13" ht="11.25" customHeight="1" x14ac:dyDescent="0.2">
      <c r="A1834" s="33" t="s">
        <v>95</v>
      </c>
      <c r="B1834" s="33" t="s">
        <v>81</v>
      </c>
      <c r="C1834" s="33" t="s">
        <v>52</v>
      </c>
      <c r="D1834" s="33" t="s">
        <v>55</v>
      </c>
      <c r="E1834" s="33" t="s">
        <v>87</v>
      </c>
      <c r="F1834" s="47">
        <v>1121</v>
      </c>
      <c r="G1834" s="49">
        <v>11068</v>
      </c>
      <c r="H1834" s="39">
        <v>212</v>
      </c>
      <c r="I1834" s="39">
        <v>20000</v>
      </c>
      <c r="J1834" s="47">
        <v>26</v>
      </c>
      <c r="K1834" s="49">
        <v>15930</v>
      </c>
      <c r="L1834" s="47">
        <v>2288</v>
      </c>
      <c r="M1834" s="49">
        <v>10956</v>
      </c>
    </row>
    <row r="1835" spans="1:13" ht="11.25" customHeight="1" x14ac:dyDescent="0.2">
      <c r="A1835" s="33" t="s">
        <v>95</v>
      </c>
      <c r="B1835" s="33" t="s">
        <v>81</v>
      </c>
      <c r="C1835" s="33" t="s">
        <v>52</v>
      </c>
      <c r="D1835" s="33" t="s">
        <v>55</v>
      </c>
      <c r="E1835" s="33" t="s">
        <v>88</v>
      </c>
      <c r="F1835" s="47">
        <v>1736</v>
      </c>
      <c r="G1835" s="49">
        <v>18090</v>
      </c>
      <c r="H1835" s="39">
        <v>278</v>
      </c>
      <c r="I1835" s="39">
        <v>29533</v>
      </c>
      <c r="J1835" s="47">
        <v>53</v>
      </c>
      <c r="K1835" s="49">
        <v>33114</v>
      </c>
      <c r="L1835" s="47">
        <v>3401</v>
      </c>
      <c r="M1835" s="49">
        <v>15913</v>
      </c>
    </row>
    <row r="1836" spans="1:13" ht="11.25" customHeight="1" x14ac:dyDescent="0.2">
      <c r="A1836" s="33" t="s">
        <v>95</v>
      </c>
      <c r="B1836" s="33" t="s">
        <v>81</v>
      </c>
      <c r="C1836" s="33" t="s">
        <v>52</v>
      </c>
      <c r="D1836" s="33" t="s">
        <v>55</v>
      </c>
      <c r="E1836" s="33" t="s">
        <v>17</v>
      </c>
      <c r="F1836" s="47">
        <v>3156</v>
      </c>
      <c r="G1836" s="49">
        <v>20896</v>
      </c>
      <c r="H1836" s="39">
        <v>569</v>
      </c>
      <c r="I1836" s="39">
        <v>24477</v>
      </c>
      <c r="J1836" s="47">
        <v>103</v>
      </c>
      <c r="K1836" s="49">
        <v>41223</v>
      </c>
      <c r="L1836" s="47">
        <v>5525</v>
      </c>
      <c r="M1836" s="49">
        <v>20152</v>
      </c>
    </row>
    <row r="1837" spans="1:13" ht="11.25" customHeight="1" x14ac:dyDescent="0.2">
      <c r="A1837" s="33" t="s">
        <v>95</v>
      </c>
      <c r="B1837" s="33" t="s">
        <v>81</v>
      </c>
      <c r="C1837" s="33" t="s">
        <v>52</v>
      </c>
      <c r="D1837" s="33" t="s">
        <v>55</v>
      </c>
      <c r="E1837" s="33" t="s">
        <v>27</v>
      </c>
      <c r="F1837" s="47">
        <v>8045</v>
      </c>
      <c r="G1837" s="49">
        <v>15386</v>
      </c>
      <c r="H1837" s="39">
        <v>1440</v>
      </c>
      <c r="I1837" s="39">
        <v>20603</v>
      </c>
      <c r="J1837" s="47">
        <v>264</v>
      </c>
      <c r="K1837" s="49">
        <v>28781</v>
      </c>
      <c r="L1837" s="47">
        <v>15223</v>
      </c>
      <c r="M1837" s="49">
        <v>14876</v>
      </c>
    </row>
    <row r="1838" spans="1:13" ht="11.25" customHeight="1" x14ac:dyDescent="0.2">
      <c r="A1838" s="33" t="s">
        <v>96</v>
      </c>
      <c r="B1838" s="33" t="s">
        <v>82</v>
      </c>
      <c r="C1838" s="33" t="s">
        <v>52</v>
      </c>
      <c r="D1838" s="33" t="s">
        <v>53</v>
      </c>
      <c r="E1838" s="33" t="s">
        <v>16</v>
      </c>
      <c r="F1838" s="47">
        <v>1235</v>
      </c>
      <c r="G1838" s="49">
        <v>13310</v>
      </c>
      <c r="H1838" s="39">
        <v>299</v>
      </c>
      <c r="I1838" s="39">
        <v>14104</v>
      </c>
      <c r="J1838" s="47">
        <v>61</v>
      </c>
      <c r="K1838" s="49">
        <v>15376</v>
      </c>
      <c r="L1838" s="47">
        <v>3140</v>
      </c>
      <c r="M1838" s="49">
        <v>12990</v>
      </c>
    </row>
    <row r="1839" spans="1:13" ht="11.25" customHeight="1" x14ac:dyDescent="0.2">
      <c r="A1839" s="33" t="s">
        <v>96</v>
      </c>
      <c r="B1839" s="33" t="s">
        <v>82</v>
      </c>
      <c r="C1839" s="33" t="s">
        <v>52</v>
      </c>
      <c r="D1839" s="33" t="s">
        <v>53</v>
      </c>
      <c r="E1839" s="33" t="s">
        <v>87</v>
      </c>
      <c r="F1839" s="47">
        <v>939</v>
      </c>
      <c r="G1839" s="49">
        <v>16337</v>
      </c>
      <c r="H1839" s="39">
        <v>167</v>
      </c>
      <c r="I1839" s="39">
        <v>26000</v>
      </c>
      <c r="J1839" s="47">
        <v>40</v>
      </c>
      <c r="K1839" s="49">
        <v>22313</v>
      </c>
      <c r="L1839" s="47">
        <v>2695</v>
      </c>
      <c r="M1839" s="49">
        <v>14276</v>
      </c>
    </row>
    <row r="1840" spans="1:13" ht="11.25" customHeight="1" x14ac:dyDescent="0.2">
      <c r="A1840" s="33" t="s">
        <v>96</v>
      </c>
      <c r="B1840" s="33" t="s">
        <v>82</v>
      </c>
      <c r="C1840" s="33" t="s">
        <v>52</v>
      </c>
      <c r="D1840" s="33" t="s">
        <v>53</v>
      </c>
      <c r="E1840" s="33" t="s">
        <v>88</v>
      </c>
      <c r="F1840" s="47">
        <v>1633</v>
      </c>
      <c r="G1840" s="49">
        <v>21074</v>
      </c>
      <c r="H1840" s="39">
        <v>300</v>
      </c>
      <c r="I1840" s="39">
        <v>24297</v>
      </c>
      <c r="J1840" s="47">
        <v>74</v>
      </c>
      <c r="K1840" s="49">
        <v>23982</v>
      </c>
      <c r="L1840" s="47">
        <v>4650</v>
      </c>
      <c r="M1840" s="49">
        <v>15792</v>
      </c>
    </row>
    <row r="1841" spans="1:13" ht="11.25" customHeight="1" x14ac:dyDescent="0.2">
      <c r="A1841" s="33" t="s">
        <v>96</v>
      </c>
      <c r="B1841" s="33" t="s">
        <v>82</v>
      </c>
      <c r="C1841" s="33" t="s">
        <v>52</v>
      </c>
      <c r="D1841" s="33" t="s">
        <v>53</v>
      </c>
      <c r="E1841" s="33" t="s">
        <v>17</v>
      </c>
      <c r="F1841" s="47">
        <v>1907</v>
      </c>
      <c r="G1841" s="49">
        <v>26109</v>
      </c>
      <c r="H1841" s="39">
        <v>322</v>
      </c>
      <c r="I1841" s="39">
        <v>28278</v>
      </c>
      <c r="J1841" s="47">
        <v>112</v>
      </c>
      <c r="K1841" s="49">
        <v>37071</v>
      </c>
      <c r="L1841" s="47">
        <v>4604</v>
      </c>
      <c r="M1841" s="49">
        <v>21381</v>
      </c>
    </row>
    <row r="1842" spans="1:13" ht="11.25" customHeight="1" x14ac:dyDescent="0.2">
      <c r="A1842" s="33" t="s">
        <v>96</v>
      </c>
      <c r="B1842" s="33" t="s">
        <v>82</v>
      </c>
      <c r="C1842" s="33" t="s">
        <v>52</v>
      </c>
      <c r="D1842" s="33" t="s">
        <v>53</v>
      </c>
      <c r="E1842" s="33" t="s">
        <v>27</v>
      </c>
      <c r="F1842" s="47">
        <v>6147</v>
      </c>
      <c r="G1842" s="49">
        <v>18674</v>
      </c>
      <c r="H1842" s="39">
        <v>1179</v>
      </c>
      <c r="I1842" s="39">
        <v>21569</v>
      </c>
      <c r="J1842" s="47">
        <v>300</v>
      </c>
      <c r="K1842" s="49">
        <v>24742</v>
      </c>
      <c r="L1842" s="47">
        <v>16275</v>
      </c>
      <c r="M1842" s="49">
        <v>15991</v>
      </c>
    </row>
    <row r="1843" spans="1:13" ht="11.25" customHeight="1" x14ac:dyDescent="0.2">
      <c r="A1843" s="33" t="s">
        <v>96</v>
      </c>
      <c r="B1843" s="33" t="s">
        <v>82</v>
      </c>
      <c r="C1843" s="33" t="s">
        <v>52</v>
      </c>
      <c r="D1843" s="33" t="s">
        <v>54</v>
      </c>
      <c r="E1843" s="33" t="s">
        <v>16</v>
      </c>
      <c r="F1843" s="47">
        <v>777</v>
      </c>
      <c r="G1843" s="49">
        <v>11104</v>
      </c>
      <c r="H1843" s="39">
        <v>120</v>
      </c>
      <c r="I1843" s="39">
        <v>13600</v>
      </c>
      <c r="J1843" s="47">
        <v>14</v>
      </c>
      <c r="K1843" s="49">
        <v>18622</v>
      </c>
      <c r="L1843" s="47">
        <v>1741</v>
      </c>
      <c r="M1843" s="49">
        <v>9252</v>
      </c>
    </row>
    <row r="1844" spans="1:13" ht="11.25" customHeight="1" x14ac:dyDescent="0.2">
      <c r="A1844" s="33" t="s">
        <v>96</v>
      </c>
      <c r="B1844" s="33" t="s">
        <v>82</v>
      </c>
      <c r="C1844" s="33" t="s">
        <v>52</v>
      </c>
      <c r="D1844" s="33" t="s">
        <v>54</v>
      </c>
      <c r="E1844" s="33" t="s">
        <v>87</v>
      </c>
      <c r="F1844" s="47">
        <v>1129</v>
      </c>
      <c r="G1844" s="49">
        <v>11065</v>
      </c>
      <c r="H1844" s="39">
        <v>116</v>
      </c>
      <c r="I1844" s="39">
        <v>15804</v>
      </c>
      <c r="J1844" s="47">
        <v>20</v>
      </c>
      <c r="K1844" s="49">
        <v>22830</v>
      </c>
      <c r="L1844" s="47">
        <v>2588</v>
      </c>
      <c r="M1844" s="49">
        <v>9282</v>
      </c>
    </row>
    <row r="1845" spans="1:13" ht="11.25" customHeight="1" x14ac:dyDescent="0.2">
      <c r="A1845" s="33" t="s">
        <v>96</v>
      </c>
      <c r="B1845" s="33" t="s">
        <v>82</v>
      </c>
      <c r="C1845" s="33" t="s">
        <v>52</v>
      </c>
      <c r="D1845" s="33" t="s">
        <v>54</v>
      </c>
      <c r="E1845" s="33" t="s">
        <v>88</v>
      </c>
      <c r="F1845" s="47">
        <v>1606</v>
      </c>
      <c r="G1845" s="49">
        <v>12436</v>
      </c>
      <c r="H1845" s="39">
        <v>179</v>
      </c>
      <c r="I1845" s="39">
        <v>13854</v>
      </c>
      <c r="J1845" s="47">
        <v>39</v>
      </c>
      <c r="K1845" s="49">
        <v>25658</v>
      </c>
      <c r="L1845" s="47">
        <v>3863</v>
      </c>
      <c r="M1845" s="49">
        <v>10008</v>
      </c>
    </row>
    <row r="1846" spans="1:13" ht="11.25" customHeight="1" x14ac:dyDescent="0.2">
      <c r="A1846" s="33" t="s">
        <v>96</v>
      </c>
      <c r="B1846" s="33" t="s">
        <v>82</v>
      </c>
      <c r="C1846" s="33" t="s">
        <v>52</v>
      </c>
      <c r="D1846" s="33" t="s">
        <v>54</v>
      </c>
      <c r="E1846" s="33" t="s">
        <v>17</v>
      </c>
      <c r="F1846" s="47">
        <v>2115</v>
      </c>
      <c r="G1846" s="49">
        <v>20469</v>
      </c>
      <c r="H1846" s="39">
        <v>305</v>
      </c>
      <c r="I1846" s="39">
        <v>25257</v>
      </c>
      <c r="J1846" s="47">
        <v>81</v>
      </c>
      <c r="K1846" s="49">
        <v>34842</v>
      </c>
      <c r="L1846" s="47">
        <v>4557</v>
      </c>
      <c r="M1846" s="49">
        <v>18503</v>
      </c>
    </row>
    <row r="1847" spans="1:13" ht="11.25" customHeight="1" x14ac:dyDescent="0.2">
      <c r="A1847" s="33" t="s">
        <v>96</v>
      </c>
      <c r="B1847" s="33" t="s">
        <v>82</v>
      </c>
      <c r="C1847" s="33" t="s">
        <v>52</v>
      </c>
      <c r="D1847" s="33" t="s">
        <v>54</v>
      </c>
      <c r="E1847" s="33" t="s">
        <v>27</v>
      </c>
      <c r="F1847" s="47">
        <v>6052</v>
      </c>
      <c r="G1847" s="49">
        <v>13973</v>
      </c>
      <c r="H1847" s="39">
        <v>764</v>
      </c>
      <c r="I1847" s="39">
        <v>17727</v>
      </c>
      <c r="J1847" s="47">
        <v>161</v>
      </c>
      <c r="K1847" s="49">
        <v>27629</v>
      </c>
      <c r="L1847" s="47">
        <v>13693</v>
      </c>
      <c r="M1847" s="49">
        <v>11957</v>
      </c>
    </row>
    <row r="1848" spans="1:13" ht="11.25" customHeight="1" x14ac:dyDescent="0.2">
      <c r="A1848" s="33" t="s">
        <v>96</v>
      </c>
      <c r="B1848" s="33" t="s">
        <v>82</v>
      </c>
      <c r="C1848" s="33" t="s">
        <v>52</v>
      </c>
      <c r="D1848" s="33" t="s">
        <v>55</v>
      </c>
      <c r="E1848" s="33" t="s">
        <v>16</v>
      </c>
      <c r="F1848" s="47">
        <v>2017</v>
      </c>
      <c r="G1848" s="49">
        <v>12378</v>
      </c>
      <c r="H1848" s="39">
        <v>417</v>
      </c>
      <c r="I1848" s="39">
        <v>13980</v>
      </c>
      <c r="J1848" s="47">
        <v>76</v>
      </c>
      <c r="K1848" s="49">
        <v>16366</v>
      </c>
      <c r="L1848" s="47">
        <v>4882</v>
      </c>
      <c r="M1848" s="49">
        <v>11700</v>
      </c>
    </row>
    <row r="1849" spans="1:13" ht="11.25" customHeight="1" x14ac:dyDescent="0.2">
      <c r="A1849" s="33" t="s">
        <v>96</v>
      </c>
      <c r="B1849" s="33" t="s">
        <v>82</v>
      </c>
      <c r="C1849" s="33" t="s">
        <v>52</v>
      </c>
      <c r="D1849" s="33" t="s">
        <v>55</v>
      </c>
      <c r="E1849" s="33" t="s">
        <v>87</v>
      </c>
      <c r="F1849" s="47">
        <v>2069</v>
      </c>
      <c r="G1849" s="49">
        <v>13499</v>
      </c>
      <c r="H1849" s="39">
        <v>286</v>
      </c>
      <c r="I1849" s="39">
        <v>18679</v>
      </c>
      <c r="J1849" s="47">
        <v>58</v>
      </c>
      <c r="K1849" s="49">
        <v>22313</v>
      </c>
      <c r="L1849" s="47">
        <v>5281</v>
      </c>
      <c r="M1849" s="49">
        <v>11490</v>
      </c>
    </row>
    <row r="1850" spans="1:13" ht="11.25" customHeight="1" x14ac:dyDescent="0.2">
      <c r="A1850" s="33" t="s">
        <v>96</v>
      </c>
      <c r="B1850" s="33" t="s">
        <v>82</v>
      </c>
      <c r="C1850" s="33" t="s">
        <v>52</v>
      </c>
      <c r="D1850" s="33" t="s">
        <v>55</v>
      </c>
      <c r="E1850" s="33" t="s">
        <v>88</v>
      </c>
      <c r="F1850" s="47">
        <v>3238</v>
      </c>
      <c r="G1850" s="49">
        <v>15883</v>
      </c>
      <c r="H1850" s="39">
        <v>478</v>
      </c>
      <c r="I1850" s="39">
        <v>20483</v>
      </c>
      <c r="J1850" s="47">
        <v>112</v>
      </c>
      <c r="K1850" s="49">
        <v>24657</v>
      </c>
      <c r="L1850" s="47">
        <v>8518</v>
      </c>
      <c r="M1850" s="49">
        <v>12841</v>
      </c>
    </row>
    <row r="1851" spans="1:13" ht="11.25" customHeight="1" x14ac:dyDescent="0.2">
      <c r="A1851" s="33" t="s">
        <v>96</v>
      </c>
      <c r="B1851" s="33" t="s">
        <v>82</v>
      </c>
      <c r="C1851" s="33" t="s">
        <v>52</v>
      </c>
      <c r="D1851" s="33" t="s">
        <v>55</v>
      </c>
      <c r="E1851" s="33" t="s">
        <v>17</v>
      </c>
      <c r="F1851" s="47">
        <v>4021</v>
      </c>
      <c r="G1851" s="49">
        <v>22348</v>
      </c>
      <c r="H1851" s="39">
        <v>630</v>
      </c>
      <c r="I1851" s="39">
        <v>26423</v>
      </c>
      <c r="J1851" s="47">
        <v>193</v>
      </c>
      <c r="K1851" s="49">
        <v>35151</v>
      </c>
      <c r="L1851" s="47">
        <v>9162</v>
      </c>
      <c r="M1851" s="49">
        <v>19684</v>
      </c>
    </row>
    <row r="1852" spans="1:13" ht="11.25" customHeight="1" x14ac:dyDescent="0.2">
      <c r="A1852" s="33" t="s">
        <v>96</v>
      </c>
      <c r="B1852" s="33" t="s">
        <v>82</v>
      </c>
      <c r="C1852" s="33" t="s">
        <v>52</v>
      </c>
      <c r="D1852" s="33" t="s">
        <v>55</v>
      </c>
      <c r="E1852" s="33" t="s">
        <v>27</v>
      </c>
      <c r="F1852" s="47">
        <v>12202</v>
      </c>
      <c r="G1852" s="49">
        <v>16140</v>
      </c>
      <c r="H1852" s="39">
        <v>1944</v>
      </c>
      <c r="I1852" s="39">
        <v>20107</v>
      </c>
      <c r="J1852" s="47">
        <v>460</v>
      </c>
      <c r="K1852" s="49">
        <v>25784</v>
      </c>
      <c r="L1852" s="47">
        <v>29968</v>
      </c>
      <c r="M1852" s="49">
        <v>14028</v>
      </c>
    </row>
    <row r="1853" spans="1:13" ht="11.25" customHeight="1" x14ac:dyDescent="0.2">
      <c r="A1853" s="33" t="s">
        <v>97</v>
      </c>
      <c r="B1853" s="33" t="s">
        <v>83</v>
      </c>
      <c r="C1853" s="33" t="s">
        <v>52</v>
      </c>
      <c r="D1853" s="33" t="s">
        <v>53</v>
      </c>
      <c r="E1853" s="33" t="s">
        <v>16</v>
      </c>
      <c r="F1853" s="47">
        <v>464</v>
      </c>
      <c r="G1853" s="49">
        <v>6311</v>
      </c>
      <c r="H1853" s="39">
        <v>212</v>
      </c>
      <c r="I1853" s="39">
        <v>5170</v>
      </c>
      <c r="J1853" s="47">
        <v>11</v>
      </c>
      <c r="K1853" s="49">
        <v>9097</v>
      </c>
      <c r="L1853" s="47">
        <v>834</v>
      </c>
      <c r="M1853" s="49">
        <v>6234</v>
      </c>
    </row>
    <row r="1854" spans="1:13" ht="11.25" customHeight="1" x14ac:dyDescent="0.2">
      <c r="A1854" s="33" t="s">
        <v>97</v>
      </c>
      <c r="B1854" s="33" t="s">
        <v>83</v>
      </c>
      <c r="C1854" s="33" t="s">
        <v>52</v>
      </c>
      <c r="D1854" s="33" t="s">
        <v>53</v>
      </c>
      <c r="E1854" s="33" t="s">
        <v>87</v>
      </c>
      <c r="F1854" s="47">
        <v>331</v>
      </c>
      <c r="G1854" s="49">
        <v>9281</v>
      </c>
      <c r="H1854" s="39">
        <v>121</v>
      </c>
      <c r="I1854" s="39">
        <v>15728</v>
      </c>
      <c r="J1854" s="47">
        <v>10</v>
      </c>
      <c r="K1854" s="49">
        <v>22178</v>
      </c>
      <c r="L1854" s="47">
        <v>640</v>
      </c>
      <c r="M1854" s="49">
        <v>8954</v>
      </c>
    </row>
    <row r="1855" spans="1:13" ht="11.25" customHeight="1" x14ac:dyDescent="0.2">
      <c r="A1855" s="33" t="s">
        <v>97</v>
      </c>
      <c r="B1855" s="33" t="s">
        <v>83</v>
      </c>
      <c r="C1855" s="33" t="s">
        <v>52</v>
      </c>
      <c r="D1855" s="33" t="s">
        <v>53</v>
      </c>
      <c r="E1855" s="33" t="s">
        <v>88</v>
      </c>
      <c r="F1855" s="47">
        <v>549</v>
      </c>
      <c r="G1855" s="49">
        <v>9394</v>
      </c>
      <c r="H1855" s="39">
        <v>241</v>
      </c>
      <c r="I1855" s="39">
        <v>10865</v>
      </c>
      <c r="J1855" s="47">
        <v>21</v>
      </c>
      <c r="K1855" s="49">
        <v>16136</v>
      </c>
      <c r="L1855" s="47">
        <v>1062</v>
      </c>
      <c r="M1855" s="49">
        <v>7874</v>
      </c>
    </row>
    <row r="1856" spans="1:13" ht="11.25" customHeight="1" x14ac:dyDescent="0.2">
      <c r="A1856" s="33" t="s">
        <v>97</v>
      </c>
      <c r="B1856" s="33" t="s">
        <v>83</v>
      </c>
      <c r="C1856" s="33" t="s">
        <v>52</v>
      </c>
      <c r="D1856" s="33" t="s">
        <v>53</v>
      </c>
      <c r="E1856" s="33" t="s">
        <v>17</v>
      </c>
      <c r="F1856" s="47">
        <v>562</v>
      </c>
      <c r="G1856" s="49">
        <v>17910</v>
      </c>
      <c r="H1856" s="39">
        <v>320</v>
      </c>
      <c r="I1856" s="39">
        <v>24846</v>
      </c>
      <c r="J1856" s="47">
        <v>32</v>
      </c>
      <c r="K1856" s="49">
        <v>23570</v>
      </c>
      <c r="L1856" s="47">
        <v>1249</v>
      </c>
      <c r="M1856" s="49">
        <v>19826</v>
      </c>
    </row>
    <row r="1857" spans="1:13" ht="11.25" customHeight="1" x14ac:dyDescent="0.2">
      <c r="A1857" s="33" t="s">
        <v>97</v>
      </c>
      <c r="B1857" s="33" t="s">
        <v>83</v>
      </c>
      <c r="C1857" s="33" t="s">
        <v>52</v>
      </c>
      <c r="D1857" s="33" t="s">
        <v>53</v>
      </c>
      <c r="E1857" s="33" t="s">
        <v>27</v>
      </c>
      <c r="F1857" s="47">
        <v>2071</v>
      </c>
      <c r="G1857" s="49">
        <v>9909</v>
      </c>
      <c r="H1857" s="39">
        <v>960</v>
      </c>
      <c r="I1857" s="39">
        <v>12877</v>
      </c>
      <c r="J1857" s="47">
        <v>79</v>
      </c>
      <c r="K1857" s="49">
        <v>17235</v>
      </c>
      <c r="L1857" s="47">
        <v>4093</v>
      </c>
      <c r="M1857" s="49">
        <v>9970</v>
      </c>
    </row>
    <row r="1858" spans="1:13" ht="11.25" customHeight="1" x14ac:dyDescent="0.2">
      <c r="A1858" s="33" t="s">
        <v>97</v>
      </c>
      <c r="B1858" s="33" t="s">
        <v>83</v>
      </c>
      <c r="C1858" s="33" t="s">
        <v>52</v>
      </c>
      <c r="D1858" s="33" t="s">
        <v>54</v>
      </c>
      <c r="E1858" s="33" t="s">
        <v>16</v>
      </c>
      <c r="F1858" s="47">
        <v>242</v>
      </c>
      <c r="G1858" s="49">
        <v>4858</v>
      </c>
      <c r="H1858" s="39">
        <v>57</v>
      </c>
      <c r="I1858" s="39">
        <v>8250</v>
      </c>
      <c r="J1858" s="47">
        <v>8</v>
      </c>
      <c r="K1858" s="49">
        <v>14479</v>
      </c>
      <c r="L1858" s="47">
        <v>393</v>
      </c>
      <c r="M1858" s="49">
        <v>4610</v>
      </c>
    </row>
    <row r="1859" spans="1:13" ht="11.25" customHeight="1" x14ac:dyDescent="0.2">
      <c r="A1859" s="33" t="s">
        <v>97</v>
      </c>
      <c r="B1859" s="33" t="s">
        <v>83</v>
      </c>
      <c r="C1859" s="33" t="s">
        <v>52</v>
      </c>
      <c r="D1859" s="33" t="s">
        <v>54</v>
      </c>
      <c r="E1859" s="33" t="s">
        <v>87</v>
      </c>
      <c r="F1859" s="47">
        <v>283</v>
      </c>
      <c r="G1859" s="49">
        <v>5620</v>
      </c>
      <c r="H1859" s="39">
        <v>59</v>
      </c>
      <c r="I1859" s="39">
        <v>7731</v>
      </c>
      <c r="J1859" s="47">
        <v>15</v>
      </c>
      <c r="K1859" s="49">
        <v>9033</v>
      </c>
      <c r="L1859" s="47">
        <v>475</v>
      </c>
      <c r="M1859" s="49">
        <v>6112</v>
      </c>
    </row>
    <row r="1860" spans="1:13" ht="11.25" customHeight="1" x14ac:dyDescent="0.2">
      <c r="A1860" s="33" t="s">
        <v>97</v>
      </c>
      <c r="B1860" s="33" t="s">
        <v>83</v>
      </c>
      <c r="C1860" s="33" t="s">
        <v>52</v>
      </c>
      <c r="D1860" s="33" t="s">
        <v>54</v>
      </c>
      <c r="E1860" s="33" t="s">
        <v>88</v>
      </c>
      <c r="F1860" s="47">
        <v>410</v>
      </c>
      <c r="G1860" s="49">
        <v>7821</v>
      </c>
      <c r="H1860" s="39">
        <v>106</v>
      </c>
      <c r="I1860" s="39">
        <v>19273</v>
      </c>
      <c r="J1860" s="47">
        <v>16</v>
      </c>
      <c r="K1860" s="49">
        <v>2900</v>
      </c>
      <c r="L1860" s="47">
        <v>779</v>
      </c>
      <c r="M1860" s="49">
        <v>8162</v>
      </c>
    </row>
    <row r="1861" spans="1:13" ht="11.25" customHeight="1" x14ac:dyDescent="0.2">
      <c r="A1861" s="33" t="s">
        <v>97</v>
      </c>
      <c r="B1861" s="33" t="s">
        <v>83</v>
      </c>
      <c r="C1861" s="33" t="s">
        <v>52</v>
      </c>
      <c r="D1861" s="33" t="s">
        <v>54</v>
      </c>
      <c r="E1861" s="33" t="s">
        <v>17</v>
      </c>
      <c r="F1861" s="47">
        <v>442</v>
      </c>
      <c r="G1861" s="49">
        <v>19004</v>
      </c>
      <c r="H1861" s="39">
        <v>209</v>
      </c>
      <c r="I1861" s="39">
        <v>21092</v>
      </c>
      <c r="J1861" s="47">
        <v>11</v>
      </c>
      <c r="K1861" s="49">
        <v>44342</v>
      </c>
      <c r="L1861" s="47">
        <v>952</v>
      </c>
      <c r="M1861" s="49">
        <v>17888</v>
      </c>
    </row>
    <row r="1862" spans="1:13" ht="11.25" customHeight="1" x14ac:dyDescent="0.2">
      <c r="A1862" s="33" t="s">
        <v>97</v>
      </c>
      <c r="B1862" s="33" t="s">
        <v>83</v>
      </c>
      <c r="C1862" s="33" t="s">
        <v>52</v>
      </c>
      <c r="D1862" s="33" t="s">
        <v>54</v>
      </c>
      <c r="E1862" s="33" t="s">
        <v>27</v>
      </c>
      <c r="F1862" s="47">
        <v>1507</v>
      </c>
      <c r="G1862" s="49">
        <v>8520</v>
      </c>
      <c r="H1862" s="39">
        <v>454</v>
      </c>
      <c r="I1862" s="39">
        <v>15021</v>
      </c>
      <c r="J1862" s="47">
        <v>49</v>
      </c>
      <c r="K1862" s="49">
        <v>12261</v>
      </c>
      <c r="L1862" s="47">
        <v>2803</v>
      </c>
      <c r="M1862" s="49">
        <v>9346</v>
      </c>
    </row>
    <row r="1863" spans="1:13" ht="11.25" customHeight="1" x14ac:dyDescent="0.2">
      <c r="A1863" s="33" t="s">
        <v>97</v>
      </c>
      <c r="B1863" s="33" t="s">
        <v>83</v>
      </c>
      <c r="C1863" s="33" t="s">
        <v>52</v>
      </c>
      <c r="D1863" s="33" t="s">
        <v>55</v>
      </c>
      <c r="E1863" s="33" t="s">
        <v>16</v>
      </c>
      <c r="F1863" s="47">
        <v>704</v>
      </c>
      <c r="G1863" s="49">
        <v>5702</v>
      </c>
      <c r="H1863" s="39">
        <v>270</v>
      </c>
      <c r="I1863" s="39">
        <v>5800</v>
      </c>
      <c r="J1863" s="47">
        <v>19</v>
      </c>
      <c r="K1863" s="49">
        <v>9817</v>
      </c>
      <c r="L1863" s="47">
        <v>1235</v>
      </c>
      <c r="M1863" s="49">
        <v>5571</v>
      </c>
    </row>
    <row r="1864" spans="1:13" ht="11.25" customHeight="1" x14ac:dyDescent="0.2">
      <c r="A1864" s="33" t="s">
        <v>97</v>
      </c>
      <c r="B1864" s="33" t="s">
        <v>83</v>
      </c>
      <c r="C1864" s="33" t="s">
        <v>52</v>
      </c>
      <c r="D1864" s="33" t="s">
        <v>55</v>
      </c>
      <c r="E1864" s="33" t="s">
        <v>87</v>
      </c>
      <c r="F1864" s="47">
        <v>612</v>
      </c>
      <c r="G1864" s="49">
        <v>7388</v>
      </c>
      <c r="H1864" s="39">
        <v>182</v>
      </c>
      <c r="I1864" s="39">
        <v>10818</v>
      </c>
      <c r="J1864" s="47">
        <v>23</v>
      </c>
      <c r="K1864" s="49">
        <v>18578</v>
      </c>
      <c r="L1864" s="47">
        <v>1112</v>
      </c>
      <c r="M1864" s="49">
        <v>7328</v>
      </c>
    </row>
    <row r="1865" spans="1:13" ht="11.25" customHeight="1" x14ac:dyDescent="0.2">
      <c r="A1865" s="33" t="s">
        <v>97</v>
      </c>
      <c r="B1865" s="33" t="s">
        <v>83</v>
      </c>
      <c r="C1865" s="33" t="s">
        <v>52</v>
      </c>
      <c r="D1865" s="33" t="s">
        <v>55</v>
      </c>
      <c r="E1865" s="33" t="s">
        <v>88</v>
      </c>
      <c r="F1865" s="47">
        <v>961</v>
      </c>
      <c r="G1865" s="49">
        <v>8687</v>
      </c>
      <c r="H1865" s="39">
        <v>350</v>
      </c>
      <c r="I1865" s="39">
        <v>13146</v>
      </c>
      <c r="J1865" s="47">
        <v>34</v>
      </c>
      <c r="K1865" s="49">
        <v>7006</v>
      </c>
      <c r="L1865" s="47">
        <v>1845</v>
      </c>
      <c r="M1865" s="49">
        <v>8028</v>
      </c>
    </row>
    <row r="1866" spans="1:13" ht="11.25" customHeight="1" x14ac:dyDescent="0.2">
      <c r="A1866" s="33" t="s">
        <v>97</v>
      </c>
      <c r="B1866" s="33" t="s">
        <v>83</v>
      </c>
      <c r="C1866" s="33" t="s">
        <v>52</v>
      </c>
      <c r="D1866" s="33" t="s">
        <v>55</v>
      </c>
      <c r="E1866" s="33" t="s">
        <v>17</v>
      </c>
      <c r="F1866" s="47">
        <v>1002</v>
      </c>
      <c r="G1866" s="49">
        <v>18412</v>
      </c>
      <c r="H1866" s="39">
        <v>530</v>
      </c>
      <c r="I1866" s="39">
        <v>23694</v>
      </c>
      <c r="J1866" s="47">
        <v>43</v>
      </c>
      <c r="K1866" s="49">
        <v>35454</v>
      </c>
      <c r="L1866" s="47">
        <v>2202</v>
      </c>
      <c r="M1866" s="49">
        <v>18768</v>
      </c>
    </row>
    <row r="1867" spans="1:13" ht="11.25" customHeight="1" x14ac:dyDescent="0.2">
      <c r="A1867" s="33" t="s">
        <v>97</v>
      </c>
      <c r="B1867" s="33" t="s">
        <v>83</v>
      </c>
      <c r="C1867" s="33" t="s">
        <v>52</v>
      </c>
      <c r="D1867" s="33" t="s">
        <v>55</v>
      </c>
      <c r="E1867" s="33" t="s">
        <v>27</v>
      </c>
      <c r="F1867" s="47">
        <v>3578</v>
      </c>
      <c r="G1867" s="49">
        <v>9200</v>
      </c>
      <c r="H1867" s="39">
        <v>1420</v>
      </c>
      <c r="I1867" s="39">
        <v>13783</v>
      </c>
      <c r="J1867" s="47">
        <v>133</v>
      </c>
      <c r="K1867" s="49">
        <v>16589</v>
      </c>
      <c r="L1867" s="47">
        <v>6899</v>
      </c>
      <c r="M1867" s="49">
        <v>9721</v>
      </c>
    </row>
    <row r="1868" spans="1:13" ht="11.25" customHeight="1" x14ac:dyDescent="0.2">
      <c r="A1868" s="33" t="s">
        <v>98</v>
      </c>
      <c r="B1868" s="33" t="s">
        <v>84</v>
      </c>
      <c r="C1868" s="33" t="s">
        <v>52</v>
      </c>
      <c r="D1868" s="33" t="s">
        <v>53</v>
      </c>
      <c r="E1868" s="33" t="s">
        <v>16</v>
      </c>
      <c r="F1868" s="47">
        <v>199</v>
      </c>
      <c r="G1868" s="49">
        <v>9672</v>
      </c>
      <c r="H1868" s="39">
        <v>51</v>
      </c>
      <c r="I1868" s="39">
        <v>9371</v>
      </c>
      <c r="J1868" s="47">
        <v>8</v>
      </c>
      <c r="K1868" s="49">
        <v>24540</v>
      </c>
      <c r="L1868" s="47">
        <v>402</v>
      </c>
      <c r="M1868" s="49">
        <v>9985</v>
      </c>
    </row>
    <row r="1869" spans="1:13" ht="11.25" customHeight="1" x14ac:dyDescent="0.2">
      <c r="A1869" s="33" t="s">
        <v>98</v>
      </c>
      <c r="B1869" s="33" t="s">
        <v>84</v>
      </c>
      <c r="C1869" s="33" t="s">
        <v>52</v>
      </c>
      <c r="D1869" s="33" t="s">
        <v>53</v>
      </c>
      <c r="E1869" s="33" t="s">
        <v>87</v>
      </c>
      <c r="F1869" s="47">
        <v>200</v>
      </c>
      <c r="G1869" s="49">
        <v>16413</v>
      </c>
      <c r="H1869" s="39">
        <v>42</v>
      </c>
      <c r="I1869" s="39">
        <v>13177</v>
      </c>
      <c r="J1869" s="47">
        <v>9</v>
      </c>
      <c r="K1869" s="49">
        <v>51316</v>
      </c>
      <c r="L1869" s="47">
        <v>454</v>
      </c>
      <c r="M1869" s="49">
        <v>13497</v>
      </c>
    </row>
    <row r="1870" spans="1:13" ht="11.25" customHeight="1" x14ac:dyDescent="0.2">
      <c r="A1870" s="33" t="s">
        <v>98</v>
      </c>
      <c r="B1870" s="33" t="s">
        <v>84</v>
      </c>
      <c r="C1870" s="33" t="s">
        <v>52</v>
      </c>
      <c r="D1870" s="33" t="s">
        <v>53</v>
      </c>
      <c r="E1870" s="33" t="s">
        <v>88</v>
      </c>
      <c r="F1870" s="47">
        <v>432</v>
      </c>
      <c r="G1870" s="49">
        <v>17558</v>
      </c>
      <c r="H1870" s="39">
        <v>82</v>
      </c>
      <c r="I1870" s="39">
        <v>23622</v>
      </c>
      <c r="J1870" s="47">
        <v>14</v>
      </c>
      <c r="K1870" s="49">
        <v>38515</v>
      </c>
      <c r="L1870" s="47">
        <v>914</v>
      </c>
      <c r="M1870" s="49">
        <v>15446</v>
      </c>
    </row>
    <row r="1871" spans="1:13" ht="11.25" customHeight="1" x14ac:dyDescent="0.2">
      <c r="A1871" s="33" t="s">
        <v>98</v>
      </c>
      <c r="B1871" s="33" t="s">
        <v>84</v>
      </c>
      <c r="C1871" s="33" t="s">
        <v>52</v>
      </c>
      <c r="D1871" s="33" t="s">
        <v>53</v>
      </c>
      <c r="E1871" s="33" t="s">
        <v>17</v>
      </c>
      <c r="F1871" s="47">
        <v>479</v>
      </c>
      <c r="G1871" s="49">
        <v>22819</v>
      </c>
      <c r="H1871" s="39">
        <v>111</v>
      </c>
      <c r="I1871" s="39">
        <v>25006</v>
      </c>
      <c r="J1871" s="47">
        <v>34</v>
      </c>
      <c r="K1871" s="49">
        <v>47940</v>
      </c>
      <c r="L1871" s="47">
        <v>910</v>
      </c>
      <c r="M1871" s="49">
        <v>21651</v>
      </c>
    </row>
    <row r="1872" spans="1:13" ht="11.25" customHeight="1" x14ac:dyDescent="0.2">
      <c r="A1872" s="33" t="s">
        <v>98</v>
      </c>
      <c r="B1872" s="33" t="s">
        <v>84</v>
      </c>
      <c r="C1872" s="33" t="s">
        <v>52</v>
      </c>
      <c r="D1872" s="33" t="s">
        <v>53</v>
      </c>
      <c r="E1872" s="33" t="s">
        <v>27</v>
      </c>
      <c r="F1872" s="47">
        <v>1379</v>
      </c>
      <c r="G1872" s="49">
        <v>16197</v>
      </c>
      <c r="H1872" s="39">
        <v>303</v>
      </c>
      <c r="I1872" s="39">
        <v>17387</v>
      </c>
      <c r="J1872" s="47">
        <v>64</v>
      </c>
      <c r="K1872" s="49">
        <v>41221</v>
      </c>
      <c r="L1872" s="47">
        <v>2822</v>
      </c>
      <c r="M1872" s="49">
        <v>14743</v>
      </c>
    </row>
    <row r="1873" spans="1:13" ht="11.25" customHeight="1" x14ac:dyDescent="0.2">
      <c r="A1873" s="33" t="s">
        <v>98</v>
      </c>
      <c r="B1873" s="33" t="s">
        <v>84</v>
      </c>
      <c r="C1873" s="33" t="s">
        <v>52</v>
      </c>
      <c r="D1873" s="33" t="s">
        <v>54</v>
      </c>
      <c r="E1873" s="33" t="s">
        <v>16</v>
      </c>
      <c r="F1873" s="47">
        <v>110</v>
      </c>
      <c r="G1873" s="49">
        <v>10966</v>
      </c>
      <c r="H1873" s="39">
        <v>19</v>
      </c>
      <c r="I1873" s="39">
        <v>7156</v>
      </c>
      <c r="J1873" s="47">
        <v>6</v>
      </c>
      <c r="K1873" s="49">
        <v>20097</v>
      </c>
      <c r="L1873" s="47">
        <v>231</v>
      </c>
      <c r="M1873" s="49">
        <v>9792</v>
      </c>
    </row>
    <row r="1874" spans="1:13" ht="11.25" customHeight="1" x14ac:dyDescent="0.2">
      <c r="A1874" s="33" t="s">
        <v>98</v>
      </c>
      <c r="B1874" s="33" t="s">
        <v>84</v>
      </c>
      <c r="C1874" s="33" t="s">
        <v>52</v>
      </c>
      <c r="D1874" s="33" t="s">
        <v>54</v>
      </c>
      <c r="E1874" s="33" t="s">
        <v>87</v>
      </c>
      <c r="F1874" s="47">
        <v>206</v>
      </c>
      <c r="G1874" s="49">
        <v>14996</v>
      </c>
      <c r="H1874" s="39">
        <v>26</v>
      </c>
      <c r="I1874" s="39">
        <v>13123</v>
      </c>
      <c r="J1874" s="47">
        <v>7</v>
      </c>
      <c r="K1874" s="49">
        <v>30714</v>
      </c>
      <c r="L1874" s="47">
        <v>424</v>
      </c>
      <c r="M1874" s="49">
        <v>11196</v>
      </c>
    </row>
    <row r="1875" spans="1:13" ht="11.25" customHeight="1" x14ac:dyDescent="0.2">
      <c r="A1875" s="33" t="s">
        <v>98</v>
      </c>
      <c r="B1875" s="33" t="s">
        <v>84</v>
      </c>
      <c r="C1875" s="33" t="s">
        <v>52</v>
      </c>
      <c r="D1875" s="33" t="s">
        <v>54</v>
      </c>
      <c r="E1875" s="33" t="s">
        <v>88</v>
      </c>
      <c r="F1875" s="47">
        <v>330</v>
      </c>
      <c r="G1875" s="49">
        <v>17683</v>
      </c>
      <c r="H1875" s="39">
        <v>61</v>
      </c>
      <c r="I1875" s="39">
        <v>14814</v>
      </c>
      <c r="J1875" s="47">
        <v>8</v>
      </c>
      <c r="K1875" s="49">
        <v>2616</v>
      </c>
      <c r="L1875" s="47">
        <v>745</v>
      </c>
      <c r="M1875" s="49">
        <v>12183</v>
      </c>
    </row>
    <row r="1876" spans="1:13" ht="11.25" customHeight="1" x14ac:dyDescent="0.2">
      <c r="A1876" s="33" t="s">
        <v>98</v>
      </c>
      <c r="B1876" s="33" t="s">
        <v>84</v>
      </c>
      <c r="C1876" s="33" t="s">
        <v>52</v>
      </c>
      <c r="D1876" s="33" t="s">
        <v>54</v>
      </c>
      <c r="E1876" s="33" t="s">
        <v>17</v>
      </c>
      <c r="F1876" s="47">
        <v>433</v>
      </c>
      <c r="G1876" s="49">
        <v>22456</v>
      </c>
      <c r="H1876" s="39">
        <v>92</v>
      </c>
      <c r="I1876" s="39">
        <v>24626</v>
      </c>
      <c r="J1876" s="47">
        <v>14</v>
      </c>
      <c r="K1876" s="49">
        <v>61263</v>
      </c>
      <c r="L1876" s="47">
        <v>780</v>
      </c>
      <c r="M1876" s="49">
        <v>18493</v>
      </c>
    </row>
    <row r="1877" spans="1:13" ht="11.25" customHeight="1" x14ac:dyDescent="0.2">
      <c r="A1877" s="33" t="s">
        <v>98</v>
      </c>
      <c r="B1877" s="33" t="s">
        <v>84</v>
      </c>
      <c r="C1877" s="33" t="s">
        <v>52</v>
      </c>
      <c r="D1877" s="33" t="s">
        <v>54</v>
      </c>
      <c r="E1877" s="33" t="s">
        <v>27</v>
      </c>
      <c r="F1877" s="47">
        <v>1131</v>
      </c>
      <c r="G1877" s="49">
        <v>16607</v>
      </c>
      <c r="H1877" s="39">
        <v>206</v>
      </c>
      <c r="I1877" s="39">
        <v>19570</v>
      </c>
      <c r="J1877" s="47">
        <v>28</v>
      </c>
      <c r="K1877" s="49">
        <v>40943</v>
      </c>
      <c r="L1877" s="47">
        <v>2288</v>
      </c>
      <c r="M1877" s="49">
        <v>13029</v>
      </c>
    </row>
    <row r="1878" spans="1:13" ht="11.25" customHeight="1" x14ac:dyDescent="0.2">
      <c r="A1878" s="33" t="s">
        <v>98</v>
      </c>
      <c r="B1878" s="33" t="s">
        <v>84</v>
      </c>
      <c r="C1878" s="33" t="s">
        <v>52</v>
      </c>
      <c r="D1878" s="33" t="s">
        <v>55</v>
      </c>
      <c r="E1878" s="33" t="s">
        <v>16</v>
      </c>
      <c r="F1878" s="47">
        <v>307</v>
      </c>
      <c r="G1878" s="49">
        <v>10365</v>
      </c>
      <c r="H1878" s="39">
        <v>74</v>
      </c>
      <c r="I1878" s="39">
        <v>8932</v>
      </c>
      <c r="J1878" s="47">
        <v>10</v>
      </c>
      <c r="K1878" s="49">
        <v>22319</v>
      </c>
      <c r="L1878" s="47">
        <v>631</v>
      </c>
      <c r="M1878" s="49">
        <v>9851</v>
      </c>
    </row>
    <row r="1879" spans="1:13" ht="11.25" customHeight="1" x14ac:dyDescent="0.2">
      <c r="A1879" s="33" t="s">
        <v>98</v>
      </c>
      <c r="B1879" s="33" t="s">
        <v>84</v>
      </c>
      <c r="C1879" s="33" t="s">
        <v>52</v>
      </c>
      <c r="D1879" s="33" t="s">
        <v>55</v>
      </c>
      <c r="E1879" s="33" t="s">
        <v>87</v>
      </c>
      <c r="F1879" s="47">
        <v>399</v>
      </c>
      <c r="G1879" s="49">
        <v>15698</v>
      </c>
      <c r="H1879" s="39">
        <v>69</v>
      </c>
      <c r="I1879" s="39">
        <v>13152</v>
      </c>
      <c r="J1879" s="47">
        <v>9</v>
      </c>
      <c r="K1879" s="49">
        <v>39169</v>
      </c>
      <c r="L1879" s="47">
        <v>881</v>
      </c>
      <c r="M1879" s="49">
        <v>12485</v>
      </c>
    </row>
    <row r="1880" spans="1:13" ht="11.25" customHeight="1" x14ac:dyDescent="0.2">
      <c r="A1880" s="33" t="s">
        <v>98</v>
      </c>
      <c r="B1880" s="33" t="s">
        <v>84</v>
      </c>
      <c r="C1880" s="33" t="s">
        <v>52</v>
      </c>
      <c r="D1880" s="33" t="s">
        <v>55</v>
      </c>
      <c r="E1880" s="33" t="s">
        <v>88</v>
      </c>
      <c r="F1880" s="47">
        <v>763</v>
      </c>
      <c r="G1880" s="49">
        <v>17570</v>
      </c>
      <c r="H1880" s="39">
        <v>141</v>
      </c>
      <c r="I1880" s="39">
        <v>22144</v>
      </c>
      <c r="J1880" s="47">
        <v>19</v>
      </c>
      <c r="K1880" s="49">
        <v>31169</v>
      </c>
      <c r="L1880" s="47">
        <v>1655</v>
      </c>
      <c r="M1880" s="49">
        <v>13807</v>
      </c>
    </row>
    <row r="1881" spans="1:13" ht="11.25" customHeight="1" x14ac:dyDescent="0.2">
      <c r="A1881" s="33" t="s">
        <v>98</v>
      </c>
      <c r="B1881" s="33" t="s">
        <v>84</v>
      </c>
      <c r="C1881" s="33" t="s">
        <v>52</v>
      </c>
      <c r="D1881" s="33" t="s">
        <v>55</v>
      </c>
      <c r="E1881" s="33" t="s">
        <v>17</v>
      </c>
      <c r="F1881" s="47">
        <v>910</v>
      </c>
      <c r="G1881" s="49">
        <v>22630</v>
      </c>
      <c r="H1881" s="39">
        <v>209</v>
      </c>
      <c r="I1881" s="39">
        <v>24626</v>
      </c>
      <c r="J1881" s="47">
        <v>51</v>
      </c>
      <c r="K1881" s="49">
        <v>49671</v>
      </c>
      <c r="L1881" s="47">
        <v>1696</v>
      </c>
      <c r="M1881" s="49">
        <v>20272</v>
      </c>
    </row>
    <row r="1882" spans="1:13" ht="11.25" customHeight="1" x14ac:dyDescent="0.2">
      <c r="A1882" s="33" t="s">
        <v>98</v>
      </c>
      <c r="B1882" s="33" t="s">
        <v>84</v>
      </c>
      <c r="C1882" s="33" t="s">
        <v>52</v>
      </c>
      <c r="D1882" s="33" t="s">
        <v>55</v>
      </c>
      <c r="E1882" s="33" t="s">
        <v>27</v>
      </c>
      <c r="F1882" s="47">
        <v>2509</v>
      </c>
      <c r="G1882" s="49">
        <v>16383</v>
      </c>
      <c r="H1882" s="39">
        <v>518</v>
      </c>
      <c r="I1882" s="39">
        <v>17918</v>
      </c>
      <c r="J1882" s="47">
        <v>91</v>
      </c>
      <c r="K1882" s="49">
        <v>41221</v>
      </c>
      <c r="L1882" s="47">
        <v>5103</v>
      </c>
      <c r="M1882" s="49">
        <v>13810</v>
      </c>
    </row>
    <row r="1883" spans="1:13" ht="11.25" customHeight="1" x14ac:dyDescent="0.2">
      <c r="A1883" s="33" t="s">
        <v>99</v>
      </c>
      <c r="B1883" s="33" t="s">
        <v>85</v>
      </c>
      <c r="C1883" s="33" t="s">
        <v>52</v>
      </c>
      <c r="D1883" s="33" t="s">
        <v>53</v>
      </c>
      <c r="E1883" s="33" t="s">
        <v>16</v>
      </c>
      <c r="F1883" s="47">
        <v>292</v>
      </c>
      <c r="G1883" s="49">
        <v>12594</v>
      </c>
      <c r="H1883" s="39">
        <v>100</v>
      </c>
      <c r="I1883" s="39">
        <v>15766</v>
      </c>
      <c r="J1883" s="47">
        <v>8</v>
      </c>
      <c r="K1883" s="49">
        <v>19080</v>
      </c>
      <c r="L1883" s="47">
        <v>641</v>
      </c>
      <c r="M1883" s="49">
        <v>13048</v>
      </c>
    </row>
    <row r="1884" spans="1:13" ht="11.25" customHeight="1" x14ac:dyDescent="0.2">
      <c r="A1884" s="33" t="s">
        <v>99</v>
      </c>
      <c r="B1884" s="33" t="s">
        <v>85</v>
      </c>
      <c r="C1884" s="33" t="s">
        <v>52</v>
      </c>
      <c r="D1884" s="33" t="s">
        <v>53</v>
      </c>
      <c r="E1884" s="33" t="s">
        <v>87</v>
      </c>
      <c r="F1884" s="47">
        <v>289</v>
      </c>
      <c r="G1884" s="49">
        <v>13160</v>
      </c>
      <c r="H1884" s="39">
        <v>85</v>
      </c>
      <c r="I1884" s="39">
        <v>17278</v>
      </c>
      <c r="J1884" s="47">
        <v>11</v>
      </c>
      <c r="K1884" s="49">
        <v>36150</v>
      </c>
      <c r="L1884" s="47">
        <v>625</v>
      </c>
      <c r="M1884" s="49">
        <v>13156</v>
      </c>
    </row>
    <row r="1885" spans="1:13" ht="11.25" customHeight="1" x14ac:dyDescent="0.2">
      <c r="A1885" s="33" t="s">
        <v>99</v>
      </c>
      <c r="B1885" s="33" t="s">
        <v>85</v>
      </c>
      <c r="C1885" s="33" t="s">
        <v>52</v>
      </c>
      <c r="D1885" s="33" t="s">
        <v>53</v>
      </c>
      <c r="E1885" s="33" t="s">
        <v>88</v>
      </c>
      <c r="F1885" s="47">
        <v>453</v>
      </c>
      <c r="G1885" s="49">
        <v>17316</v>
      </c>
      <c r="H1885" s="39">
        <v>108</v>
      </c>
      <c r="I1885" s="39">
        <v>25046</v>
      </c>
      <c r="J1885" s="47">
        <v>10</v>
      </c>
      <c r="K1885" s="49">
        <v>28725</v>
      </c>
      <c r="L1885" s="47">
        <v>903</v>
      </c>
      <c r="M1885" s="49">
        <v>15654</v>
      </c>
    </row>
    <row r="1886" spans="1:13" ht="11.25" customHeight="1" x14ac:dyDescent="0.2">
      <c r="A1886" s="33" t="s">
        <v>99</v>
      </c>
      <c r="B1886" s="33" t="s">
        <v>85</v>
      </c>
      <c r="C1886" s="33" t="s">
        <v>52</v>
      </c>
      <c r="D1886" s="33" t="s">
        <v>53</v>
      </c>
      <c r="E1886" s="33" t="s">
        <v>17</v>
      </c>
      <c r="F1886" s="47">
        <v>543</v>
      </c>
      <c r="G1886" s="49">
        <v>22222</v>
      </c>
      <c r="H1886" s="39">
        <v>172</v>
      </c>
      <c r="I1886" s="39">
        <v>21981</v>
      </c>
      <c r="J1886" s="47">
        <v>28</v>
      </c>
      <c r="K1886" s="49">
        <v>43500</v>
      </c>
      <c r="L1886" s="47">
        <v>1034</v>
      </c>
      <c r="M1886" s="49">
        <v>21631</v>
      </c>
    </row>
    <row r="1887" spans="1:13" ht="11.25" customHeight="1" x14ac:dyDescent="0.2">
      <c r="A1887" s="33" t="s">
        <v>99</v>
      </c>
      <c r="B1887" s="33" t="s">
        <v>85</v>
      </c>
      <c r="C1887" s="33" t="s">
        <v>52</v>
      </c>
      <c r="D1887" s="33" t="s">
        <v>53</v>
      </c>
      <c r="E1887" s="33" t="s">
        <v>27</v>
      </c>
      <c r="F1887" s="47">
        <v>1719</v>
      </c>
      <c r="G1887" s="49">
        <v>15888</v>
      </c>
      <c r="H1887" s="39">
        <v>500</v>
      </c>
      <c r="I1887" s="39">
        <v>19036</v>
      </c>
      <c r="J1887" s="47">
        <v>64</v>
      </c>
      <c r="K1887" s="49">
        <v>30839</v>
      </c>
      <c r="L1887" s="47">
        <v>3477</v>
      </c>
      <c r="M1887" s="49">
        <v>15906</v>
      </c>
    </row>
    <row r="1888" spans="1:13" ht="11.25" customHeight="1" x14ac:dyDescent="0.2">
      <c r="A1888" s="33" t="s">
        <v>99</v>
      </c>
      <c r="B1888" s="33" t="s">
        <v>85</v>
      </c>
      <c r="C1888" s="33" t="s">
        <v>52</v>
      </c>
      <c r="D1888" s="33" t="s">
        <v>54</v>
      </c>
      <c r="E1888" s="33" t="s">
        <v>16</v>
      </c>
      <c r="F1888" s="47">
        <v>187</v>
      </c>
      <c r="G1888" s="49">
        <v>11291</v>
      </c>
      <c r="H1888" s="39">
        <v>41</v>
      </c>
      <c r="I1888" s="39">
        <v>7238</v>
      </c>
      <c r="J1888" s="47">
        <v>6</v>
      </c>
      <c r="K1888" s="49">
        <v>23121</v>
      </c>
      <c r="L1888" s="47">
        <v>337</v>
      </c>
      <c r="M1888" s="49">
        <v>10560</v>
      </c>
    </row>
    <row r="1889" spans="1:13" ht="11.25" customHeight="1" x14ac:dyDescent="0.2">
      <c r="A1889" s="33" t="s">
        <v>99</v>
      </c>
      <c r="B1889" s="33" t="s">
        <v>85</v>
      </c>
      <c r="C1889" s="33" t="s">
        <v>52</v>
      </c>
      <c r="D1889" s="33" t="s">
        <v>54</v>
      </c>
      <c r="E1889" s="33" t="s">
        <v>87</v>
      </c>
      <c r="F1889" s="47">
        <v>315</v>
      </c>
      <c r="G1889" s="49">
        <v>11489</v>
      </c>
      <c r="H1889" s="39">
        <v>49</v>
      </c>
      <c r="I1889" s="39">
        <v>12557</v>
      </c>
      <c r="J1889" s="47">
        <v>11</v>
      </c>
      <c r="K1889" s="49">
        <v>17630</v>
      </c>
      <c r="L1889" s="47">
        <v>527</v>
      </c>
      <c r="M1889" s="49">
        <v>11854</v>
      </c>
    </row>
    <row r="1890" spans="1:13" ht="11.25" customHeight="1" x14ac:dyDescent="0.2">
      <c r="A1890" s="33" t="s">
        <v>99</v>
      </c>
      <c r="B1890" s="33" t="s">
        <v>85</v>
      </c>
      <c r="C1890" s="33" t="s">
        <v>52</v>
      </c>
      <c r="D1890" s="33" t="s">
        <v>54</v>
      </c>
      <c r="E1890" s="33" t="s">
        <v>88</v>
      </c>
      <c r="F1890" s="47">
        <v>456</v>
      </c>
      <c r="G1890" s="49">
        <v>11613</v>
      </c>
      <c r="H1890" s="39">
        <v>81</v>
      </c>
      <c r="I1890" s="39">
        <v>23381</v>
      </c>
      <c r="J1890" s="47">
        <v>7</v>
      </c>
      <c r="K1890" s="49">
        <v>26028</v>
      </c>
      <c r="L1890" s="47">
        <v>746</v>
      </c>
      <c r="M1890" s="49">
        <v>12488</v>
      </c>
    </row>
    <row r="1891" spans="1:13" ht="11.25" customHeight="1" x14ac:dyDescent="0.2">
      <c r="A1891" s="33" t="s">
        <v>99</v>
      </c>
      <c r="B1891" s="33" t="s">
        <v>85</v>
      </c>
      <c r="C1891" s="33" t="s">
        <v>52</v>
      </c>
      <c r="D1891" s="33" t="s">
        <v>54</v>
      </c>
      <c r="E1891" s="33" t="s">
        <v>17</v>
      </c>
      <c r="F1891" s="47">
        <v>656</v>
      </c>
      <c r="G1891" s="49">
        <v>18430</v>
      </c>
      <c r="H1891" s="39">
        <v>137</v>
      </c>
      <c r="I1891" s="39">
        <v>25179</v>
      </c>
      <c r="J1891" s="47">
        <v>8</v>
      </c>
      <c r="K1891" s="49">
        <v>19090</v>
      </c>
      <c r="L1891" s="47">
        <v>1083</v>
      </c>
      <c r="M1891" s="49">
        <v>18549</v>
      </c>
    </row>
    <row r="1892" spans="1:13" ht="11.25" customHeight="1" x14ac:dyDescent="0.2">
      <c r="A1892" s="33" t="s">
        <v>99</v>
      </c>
      <c r="B1892" s="33" t="s">
        <v>85</v>
      </c>
      <c r="C1892" s="33" t="s">
        <v>52</v>
      </c>
      <c r="D1892" s="33" t="s">
        <v>54</v>
      </c>
      <c r="E1892" s="33" t="s">
        <v>27</v>
      </c>
      <c r="F1892" s="47">
        <v>1692</v>
      </c>
      <c r="G1892" s="49">
        <v>13497</v>
      </c>
      <c r="H1892" s="39">
        <v>317</v>
      </c>
      <c r="I1892" s="39">
        <v>20931</v>
      </c>
      <c r="J1892" s="47">
        <v>28</v>
      </c>
      <c r="K1892" s="49">
        <v>17630</v>
      </c>
      <c r="L1892" s="47">
        <v>2827</v>
      </c>
      <c r="M1892" s="49">
        <v>13887</v>
      </c>
    </row>
    <row r="1893" spans="1:13" ht="11.25" customHeight="1" x14ac:dyDescent="0.2">
      <c r="A1893" s="33" t="s">
        <v>99</v>
      </c>
      <c r="B1893" s="33" t="s">
        <v>85</v>
      </c>
      <c r="C1893" s="33" t="s">
        <v>52</v>
      </c>
      <c r="D1893" s="33" t="s">
        <v>55</v>
      </c>
      <c r="E1893" s="33" t="s">
        <v>16</v>
      </c>
      <c r="F1893" s="47">
        <v>481</v>
      </c>
      <c r="G1893" s="49">
        <v>12168</v>
      </c>
      <c r="H1893" s="39">
        <v>144</v>
      </c>
      <c r="I1893" s="39">
        <v>14075</v>
      </c>
      <c r="J1893" s="47">
        <v>13</v>
      </c>
      <c r="K1893" s="49">
        <v>19080</v>
      </c>
      <c r="L1893" s="47">
        <v>979</v>
      </c>
      <c r="M1893" s="49">
        <v>12143</v>
      </c>
    </row>
    <row r="1894" spans="1:13" ht="11.25" customHeight="1" x14ac:dyDescent="0.2">
      <c r="A1894" s="33" t="s">
        <v>99</v>
      </c>
      <c r="B1894" s="33" t="s">
        <v>85</v>
      </c>
      <c r="C1894" s="33" t="s">
        <v>52</v>
      </c>
      <c r="D1894" s="33" t="s">
        <v>55</v>
      </c>
      <c r="E1894" s="33" t="s">
        <v>87</v>
      </c>
      <c r="F1894" s="47">
        <v>602</v>
      </c>
      <c r="G1894" s="49">
        <v>12274</v>
      </c>
      <c r="H1894" s="39">
        <v>130</v>
      </c>
      <c r="I1894" s="39">
        <v>16172</v>
      </c>
      <c r="J1894" s="47">
        <v>19</v>
      </c>
      <c r="K1894" s="49">
        <v>30546</v>
      </c>
      <c r="L1894" s="47">
        <v>1154</v>
      </c>
      <c r="M1894" s="49">
        <v>12557</v>
      </c>
    </row>
    <row r="1895" spans="1:13" ht="11.25" customHeight="1" x14ac:dyDescent="0.2">
      <c r="A1895" s="33" t="s">
        <v>99</v>
      </c>
      <c r="B1895" s="33" t="s">
        <v>85</v>
      </c>
      <c r="C1895" s="33" t="s">
        <v>52</v>
      </c>
      <c r="D1895" s="33" t="s">
        <v>55</v>
      </c>
      <c r="E1895" s="33" t="s">
        <v>88</v>
      </c>
      <c r="F1895" s="47">
        <v>912</v>
      </c>
      <c r="G1895" s="49">
        <v>14917</v>
      </c>
      <c r="H1895" s="39">
        <v>192</v>
      </c>
      <c r="I1895" s="39">
        <v>24312</v>
      </c>
      <c r="J1895" s="47">
        <v>16</v>
      </c>
      <c r="K1895" s="49">
        <v>28725</v>
      </c>
      <c r="L1895" s="47">
        <v>1650</v>
      </c>
      <c r="M1895" s="49">
        <v>14831</v>
      </c>
    </row>
    <row r="1896" spans="1:13" ht="11.25" customHeight="1" x14ac:dyDescent="0.2">
      <c r="A1896" s="33" t="s">
        <v>99</v>
      </c>
      <c r="B1896" s="33" t="s">
        <v>85</v>
      </c>
      <c r="C1896" s="33" t="s">
        <v>52</v>
      </c>
      <c r="D1896" s="33" t="s">
        <v>55</v>
      </c>
      <c r="E1896" s="33" t="s">
        <v>17</v>
      </c>
      <c r="F1896" s="47">
        <v>1192</v>
      </c>
      <c r="G1896" s="49">
        <v>19961</v>
      </c>
      <c r="H1896" s="39">
        <v>306</v>
      </c>
      <c r="I1896" s="39">
        <v>23143</v>
      </c>
      <c r="J1896" s="47">
        <v>29</v>
      </c>
      <c r="K1896" s="49">
        <v>38799</v>
      </c>
      <c r="L1896" s="47">
        <v>2115</v>
      </c>
      <c r="M1896" s="49">
        <v>20246</v>
      </c>
    </row>
    <row r="1897" spans="1:13" ht="11.25" customHeight="1" x14ac:dyDescent="0.2">
      <c r="A1897" s="33" t="s">
        <v>99</v>
      </c>
      <c r="B1897" s="33" t="s">
        <v>85</v>
      </c>
      <c r="C1897" s="33" t="s">
        <v>52</v>
      </c>
      <c r="D1897" s="33" t="s">
        <v>55</v>
      </c>
      <c r="E1897" s="33" t="s">
        <v>27</v>
      </c>
      <c r="F1897" s="47">
        <v>3412</v>
      </c>
      <c r="G1897" s="49">
        <v>14839</v>
      </c>
      <c r="H1897" s="39">
        <v>815</v>
      </c>
      <c r="I1897" s="39">
        <v>19818</v>
      </c>
      <c r="J1897" s="47">
        <v>87</v>
      </c>
      <c r="K1897" s="49">
        <v>28537</v>
      </c>
      <c r="L1897" s="47">
        <v>6307</v>
      </c>
      <c r="M1897" s="49">
        <v>15128</v>
      </c>
    </row>
    <row r="1898" spans="1:13" ht="11.25" customHeight="1" x14ac:dyDescent="0.2">
      <c r="A1898" s="33" t="s">
        <v>91</v>
      </c>
      <c r="B1898" s="33" t="s">
        <v>38</v>
      </c>
      <c r="C1898" s="33" t="s">
        <v>27</v>
      </c>
      <c r="D1898" s="33" t="s">
        <v>53</v>
      </c>
      <c r="E1898" s="33" t="s">
        <v>16</v>
      </c>
      <c r="F1898" s="47">
        <v>83003</v>
      </c>
      <c r="G1898" s="49">
        <v>14875</v>
      </c>
      <c r="H1898" s="39">
        <v>92115</v>
      </c>
      <c r="I1898" s="39">
        <v>20998</v>
      </c>
      <c r="J1898" s="47">
        <v>145198</v>
      </c>
      <c r="K1898" s="49">
        <v>22182</v>
      </c>
      <c r="L1898" s="47">
        <v>494016</v>
      </c>
      <c r="M1898" s="49">
        <v>18038</v>
      </c>
    </row>
    <row r="1899" spans="1:13" ht="11.25" customHeight="1" x14ac:dyDescent="0.2">
      <c r="A1899" s="33" t="s">
        <v>91</v>
      </c>
      <c r="B1899" s="33" t="s">
        <v>38</v>
      </c>
      <c r="C1899" s="33" t="s">
        <v>27</v>
      </c>
      <c r="D1899" s="33" t="s">
        <v>53</v>
      </c>
      <c r="E1899" s="33" t="s">
        <v>87</v>
      </c>
      <c r="F1899" s="47">
        <v>70404</v>
      </c>
      <c r="G1899" s="49">
        <v>18822</v>
      </c>
      <c r="H1899" s="39">
        <v>52537</v>
      </c>
      <c r="I1899" s="39">
        <v>33183</v>
      </c>
      <c r="J1899" s="47">
        <v>76060</v>
      </c>
      <c r="K1899" s="49">
        <v>35922</v>
      </c>
      <c r="L1899" s="47">
        <v>367188</v>
      </c>
      <c r="M1899" s="49">
        <v>19055</v>
      </c>
    </row>
    <row r="1900" spans="1:13" ht="11.25" customHeight="1" x14ac:dyDescent="0.2">
      <c r="A1900" s="33" t="s">
        <v>91</v>
      </c>
      <c r="B1900" s="33" t="s">
        <v>38</v>
      </c>
      <c r="C1900" s="33" t="s">
        <v>27</v>
      </c>
      <c r="D1900" s="33" t="s">
        <v>53</v>
      </c>
      <c r="E1900" s="33" t="s">
        <v>88</v>
      </c>
      <c r="F1900" s="47">
        <v>119814</v>
      </c>
      <c r="G1900" s="49">
        <v>24372</v>
      </c>
      <c r="H1900" s="39">
        <v>98430</v>
      </c>
      <c r="I1900" s="39">
        <v>45655</v>
      </c>
      <c r="J1900" s="47">
        <v>139255</v>
      </c>
      <c r="K1900" s="49">
        <v>48549</v>
      </c>
      <c r="L1900" s="47">
        <v>662125</v>
      </c>
      <c r="M1900" s="49">
        <v>24197</v>
      </c>
    </row>
    <row r="1901" spans="1:13" ht="11.25" customHeight="1" x14ac:dyDescent="0.2">
      <c r="A1901" s="33" t="s">
        <v>91</v>
      </c>
      <c r="B1901" s="33" t="s">
        <v>38</v>
      </c>
      <c r="C1901" s="33" t="s">
        <v>27</v>
      </c>
      <c r="D1901" s="33" t="s">
        <v>53</v>
      </c>
      <c r="E1901" s="33" t="s">
        <v>17</v>
      </c>
      <c r="F1901" s="47">
        <v>181581</v>
      </c>
      <c r="G1901" s="49">
        <v>31842</v>
      </c>
      <c r="H1901" s="39">
        <v>186070</v>
      </c>
      <c r="I1901" s="39">
        <v>56729</v>
      </c>
      <c r="J1901" s="47">
        <v>305111</v>
      </c>
      <c r="K1901" s="49">
        <v>62469</v>
      </c>
      <c r="L1901" s="47">
        <v>1039003</v>
      </c>
      <c r="M1901" s="49">
        <v>43798</v>
      </c>
    </row>
    <row r="1902" spans="1:13" ht="11.25" customHeight="1" x14ac:dyDescent="0.2">
      <c r="A1902" s="33" t="s">
        <v>91</v>
      </c>
      <c r="B1902" s="33" t="s">
        <v>38</v>
      </c>
      <c r="C1902" s="33" t="s">
        <v>27</v>
      </c>
      <c r="D1902" s="33" t="s">
        <v>53</v>
      </c>
      <c r="E1902" s="33" t="s">
        <v>27</v>
      </c>
      <c r="F1902" s="47">
        <v>501534</v>
      </c>
      <c r="G1902" s="49">
        <v>21702</v>
      </c>
      <c r="H1902" s="39">
        <v>464572</v>
      </c>
      <c r="I1902" s="39">
        <v>38125</v>
      </c>
      <c r="J1902" s="47">
        <v>718545</v>
      </c>
      <c r="K1902" s="49">
        <v>42000</v>
      </c>
      <c r="L1902" s="47">
        <v>2795651</v>
      </c>
      <c r="M1902" s="49">
        <v>25215</v>
      </c>
    </row>
    <row r="1903" spans="1:13" ht="11.25" customHeight="1" x14ac:dyDescent="0.2">
      <c r="A1903" s="33" t="s">
        <v>91</v>
      </c>
      <c r="B1903" s="33" t="s">
        <v>38</v>
      </c>
      <c r="C1903" s="33" t="s">
        <v>27</v>
      </c>
      <c r="D1903" s="33" t="s">
        <v>54</v>
      </c>
      <c r="E1903" s="33" t="s">
        <v>16</v>
      </c>
      <c r="F1903" s="47">
        <v>56391</v>
      </c>
      <c r="G1903" s="49">
        <v>12113</v>
      </c>
      <c r="H1903" s="39">
        <v>59973</v>
      </c>
      <c r="I1903" s="39">
        <v>18200</v>
      </c>
      <c r="J1903" s="47">
        <v>94462</v>
      </c>
      <c r="K1903" s="49">
        <v>19200</v>
      </c>
      <c r="L1903" s="47">
        <v>327760</v>
      </c>
      <c r="M1903" s="49">
        <v>13537</v>
      </c>
    </row>
    <row r="1904" spans="1:13" ht="11.25" customHeight="1" x14ac:dyDescent="0.2">
      <c r="A1904" s="33" t="s">
        <v>91</v>
      </c>
      <c r="B1904" s="33" t="s">
        <v>38</v>
      </c>
      <c r="C1904" s="33" t="s">
        <v>27</v>
      </c>
      <c r="D1904" s="33" t="s">
        <v>54</v>
      </c>
      <c r="E1904" s="33" t="s">
        <v>87</v>
      </c>
      <c r="F1904" s="47">
        <v>70289</v>
      </c>
      <c r="G1904" s="49">
        <v>12764</v>
      </c>
      <c r="H1904" s="39">
        <v>53851</v>
      </c>
      <c r="I1904" s="39">
        <v>20035</v>
      </c>
      <c r="J1904" s="47">
        <v>77848</v>
      </c>
      <c r="K1904" s="49">
        <v>21330</v>
      </c>
      <c r="L1904" s="47">
        <v>347201</v>
      </c>
      <c r="M1904" s="49">
        <v>12644</v>
      </c>
    </row>
    <row r="1905" spans="1:13" ht="11.25" customHeight="1" x14ac:dyDescent="0.2">
      <c r="A1905" s="33" t="s">
        <v>91</v>
      </c>
      <c r="B1905" s="33" t="s">
        <v>38</v>
      </c>
      <c r="C1905" s="33" t="s">
        <v>27</v>
      </c>
      <c r="D1905" s="33" t="s">
        <v>54</v>
      </c>
      <c r="E1905" s="33" t="s">
        <v>88</v>
      </c>
      <c r="F1905" s="47">
        <v>106360</v>
      </c>
      <c r="G1905" s="49">
        <v>18187</v>
      </c>
      <c r="H1905" s="39">
        <v>85615</v>
      </c>
      <c r="I1905" s="39">
        <v>29336</v>
      </c>
      <c r="J1905" s="47">
        <v>121657</v>
      </c>
      <c r="K1905" s="49">
        <v>29680</v>
      </c>
      <c r="L1905" s="47">
        <v>550783</v>
      </c>
      <c r="M1905" s="49">
        <v>16728</v>
      </c>
    </row>
    <row r="1906" spans="1:13" ht="11.25" customHeight="1" x14ac:dyDescent="0.2">
      <c r="A1906" s="33" t="s">
        <v>91</v>
      </c>
      <c r="B1906" s="33" t="s">
        <v>38</v>
      </c>
      <c r="C1906" s="33" t="s">
        <v>27</v>
      </c>
      <c r="D1906" s="33" t="s">
        <v>54</v>
      </c>
      <c r="E1906" s="33" t="s">
        <v>17</v>
      </c>
      <c r="F1906" s="47">
        <v>181497</v>
      </c>
      <c r="G1906" s="49">
        <v>25147</v>
      </c>
      <c r="H1906" s="39">
        <v>193219</v>
      </c>
      <c r="I1906" s="39">
        <v>39357</v>
      </c>
      <c r="J1906" s="47">
        <v>309354</v>
      </c>
      <c r="K1906" s="49">
        <v>43592</v>
      </c>
      <c r="L1906" s="47">
        <v>1040002</v>
      </c>
      <c r="M1906" s="49">
        <v>31985</v>
      </c>
    </row>
    <row r="1907" spans="1:13" ht="11.25" customHeight="1" x14ac:dyDescent="0.2">
      <c r="A1907" s="33" t="s">
        <v>91</v>
      </c>
      <c r="B1907" s="33" t="s">
        <v>38</v>
      </c>
      <c r="C1907" s="33" t="s">
        <v>27</v>
      </c>
      <c r="D1907" s="33" t="s">
        <v>54</v>
      </c>
      <c r="E1907" s="33" t="s">
        <v>27</v>
      </c>
      <c r="F1907" s="47">
        <v>451817</v>
      </c>
      <c r="G1907" s="49">
        <v>17600</v>
      </c>
      <c r="H1907" s="39">
        <v>433083</v>
      </c>
      <c r="I1907" s="39">
        <v>27434</v>
      </c>
      <c r="J1907" s="47">
        <v>659513</v>
      </c>
      <c r="K1907" s="49">
        <v>30257</v>
      </c>
      <c r="L1907" s="47">
        <v>2470200</v>
      </c>
      <c r="M1907" s="49">
        <v>19760</v>
      </c>
    </row>
    <row r="1908" spans="1:13" ht="11.25" customHeight="1" x14ac:dyDescent="0.2">
      <c r="A1908" s="33" t="s">
        <v>91</v>
      </c>
      <c r="B1908" s="33" t="s">
        <v>38</v>
      </c>
      <c r="C1908" s="33" t="s">
        <v>27</v>
      </c>
      <c r="D1908" s="33" t="s">
        <v>55</v>
      </c>
      <c r="E1908" s="33" t="s">
        <v>16</v>
      </c>
      <c r="F1908" s="47">
        <v>139394</v>
      </c>
      <c r="G1908" s="49">
        <v>13596</v>
      </c>
      <c r="H1908" s="39">
        <v>152088</v>
      </c>
      <c r="I1908" s="39">
        <v>19914</v>
      </c>
      <c r="J1908" s="47">
        <v>239660</v>
      </c>
      <c r="K1908" s="49">
        <v>20921</v>
      </c>
      <c r="L1908" s="47">
        <v>821776</v>
      </c>
      <c r="M1908" s="49">
        <v>16081</v>
      </c>
    </row>
    <row r="1909" spans="1:13" ht="11.25" customHeight="1" x14ac:dyDescent="0.2">
      <c r="A1909" s="33" t="s">
        <v>91</v>
      </c>
      <c r="B1909" s="33" t="s">
        <v>38</v>
      </c>
      <c r="C1909" s="33" t="s">
        <v>27</v>
      </c>
      <c r="D1909" s="33" t="s">
        <v>55</v>
      </c>
      <c r="E1909" s="33" t="s">
        <v>87</v>
      </c>
      <c r="F1909" s="47">
        <v>140693</v>
      </c>
      <c r="G1909" s="49">
        <v>15476</v>
      </c>
      <c r="H1909" s="39">
        <v>106388</v>
      </c>
      <c r="I1909" s="39">
        <v>25077</v>
      </c>
      <c r="J1909" s="47">
        <v>153908</v>
      </c>
      <c r="K1909" s="49">
        <v>27000</v>
      </c>
      <c r="L1909" s="47">
        <v>714389</v>
      </c>
      <c r="M1909" s="49">
        <v>15485</v>
      </c>
    </row>
    <row r="1910" spans="1:13" ht="11.25" customHeight="1" x14ac:dyDescent="0.2">
      <c r="A1910" s="33" t="s">
        <v>91</v>
      </c>
      <c r="B1910" s="33" t="s">
        <v>38</v>
      </c>
      <c r="C1910" s="33" t="s">
        <v>27</v>
      </c>
      <c r="D1910" s="33" t="s">
        <v>55</v>
      </c>
      <c r="E1910" s="33" t="s">
        <v>88</v>
      </c>
      <c r="F1910" s="47">
        <v>226174</v>
      </c>
      <c r="G1910" s="49">
        <v>21230</v>
      </c>
      <c r="H1910" s="39">
        <v>184045</v>
      </c>
      <c r="I1910" s="39">
        <v>36749</v>
      </c>
      <c r="J1910" s="47">
        <v>260912</v>
      </c>
      <c r="K1910" s="49">
        <v>38310</v>
      </c>
      <c r="L1910" s="47">
        <v>1212908</v>
      </c>
      <c r="M1910" s="49">
        <v>20295</v>
      </c>
    </row>
    <row r="1911" spans="1:13" ht="11.25" customHeight="1" x14ac:dyDescent="0.2">
      <c r="A1911" s="33" t="s">
        <v>91</v>
      </c>
      <c r="B1911" s="33" t="s">
        <v>38</v>
      </c>
      <c r="C1911" s="33" t="s">
        <v>27</v>
      </c>
      <c r="D1911" s="33" t="s">
        <v>55</v>
      </c>
      <c r="E1911" s="33" t="s">
        <v>17</v>
      </c>
      <c r="F1911" s="47">
        <v>363078</v>
      </c>
      <c r="G1911" s="49">
        <v>28229</v>
      </c>
      <c r="H1911" s="39">
        <v>379289</v>
      </c>
      <c r="I1911" s="39">
        <v>46825</v>
      </c>
      <c r="J1911" s="47">
        <v>614465</v>
      </c>
      <c r="K1911" s="49">
        <v>51771</v>
      </c>
      <c r="L1911" s="47">
        <v>2079005</v>
      </c>
      <c r="M1911" s="49">
        <v>36787</v>
      </c>
    </row>
    <row r="1912" spans="1:13" ht="11.25" customHeight="1" x14ac:dyDescent="0.2">
      <c r="A1912" s="33" t="s">
        <v>91</v>
      </c>
      <c r="B1912" s="33" t="s">
        <v>38</v>
      </c>
      <c r="C1912" s="33" t="s">
        <v>27</v>
      </c>
      <c r="D1912" s="33" t="s">
        <v>55</v>
      </c>
      <c r="E1912" s="33" t="s">
        <v>27</v>
      </c>
      <c r="F1912" s="47">
        <v>953351</v>
      </c>
      <c r="G1912" s="49">
        <v>19671</v>
      </c>
      <c r="H1912" s="39">
        <v>897655</v>
      </c>
      <c r="I1912" s="39">
        <v>32232</v>
      </c>
      <c r="J1912" s="47">
        <v>1378058</v>
      </c>
      <c r="K1912" s="49">
        <v>35592</v>
      </c>
      <c r="L1912" s="47">
        <v>5265851</v>
      </c>
      <c r="M1912" s="49">
        <v>22373</v>
      </c>
    </row>
    <row r="1913" spans="1:13" ht="11.25" customHeight="1" x14ac:dyDescent="0.2">
      <c r="A1913" s="33" t="s">
        <v>92</v>
      </c>
      <c r="B1913" s="33" t="s">
        <v>78</v>
      </c>
      <c r="C1913" s="33" t="s">
        <v>27</v>
      </c>
      <c r="D1913" s="33" t="s">
        <v>53</v>
      </c>
      <c r="E1913" s="33" t="s">
        <v>16</v>
      </c>
      <c r="F1913" s="47">
        <v>25574</v>
      </c>
      <c r="G1913" s="49">
        <v>18270</v>
      </c>
      <c r="H1913" s="39">
        <v>28916</v>
      </c>
      <c r="I1913" s="39">
        <v>24000</v>
      </c>
      <c r="J1913" s="47">
        <v>53021</v>
      </c>
      <c r="K1913" s="49">
        <v>24771</v>
      </c>
      <c r="L1913" s="47">
        <v>166252</v>
      </c>
      <c r="M1913" s="49">
        <v>20749</v>
      </c>
    </row>
    <row r="1914" spans="1:13" ht="11.25" customHeight="1" x14ac:dyDescent="0.2">
      <c r="A1914" s="33" t="s">
        <v>92</v>
      </c>
      <c r="B1914" s="33" t="s">
        <v>78</v>
      </c>
      <c r="C1914" s="33" t="s">
        <v>27</v>
      </c>
      <c r="D1914" s="33" t="s">
        <v>53</v>
      </c>
      <c r="E1914" s="33" t="s">
        <v>87</v>
      </c>
      <c r="F1914" s="47">
        <v>24096</v>
      </c>
      <c r="G1914" s="49">
        <v>23243</v>
      </c>
      <c r="H1914" s="39">
        <v>16427</v>
      </c>
      <c r="I1914" s="39">
        <v>37692</v>
      </c>
      <c r="J1914" s="47">
        <v>24747</v>
      </c>
      <c r="K1914" s="49">
        <v>40392</v>
      </c>
      <c r="L1914" s="47">
        <v>120415</v>
      </c>
      <c r="M1914" s="49">
        <v>21783</v>
      </c>
    </row>
    <row r="1915" spans="1:13" ht="11.25" customHeight="1" x14ac:dyDescent="0.2">
      <c r="A1915" s="33" t="s">
        <v>92</v>
      </c>
      <c r="B1915" s="33" t="s">
        <v>78</v>
      </c>
      <c r="C1915" s="33" t="s">
        <v>27</v>
      </c>
      <c r="D1915" s="33" t="s">
        <v>53</v>
      </c>
      <c r="E1915" s="33" t="s">
        <v>88</v>
      </c>
      <c r="F1915" s="47">
        <v>40571</v>
      </c>
      <c r="G1915" s="49">
        <v>30447</v>
      </c>
      <c r="H1915" s="39">
        <v>28399</v>
      </c>
      <c r="I1915" s="39">
        <v>51557</v>
      </c>
      <c r="J1915" s="47">
        <v>41214</v>
      </c>
      <c r="K1915" s="49">
        <v>55148</v>
      </c>
      <c r="L1915" s="47">
        <v>204803</v>
      </c>
      <c r="M1915" s="49">
        <v>27048</v>
      </c>
    </row>
    <row r="1916" spans="1:13" ht="11.25" customHeight="1" x14ac:dyDescent="0.2">
      <c r="A1916" s="33" t="s">
        <v>92</v>
      </c>
      <c r="B1916" s="33" t="s">
        <v>78</v>
      </c>
      <c r="C1916" s="33" t="s">
        <v>27</v>
      </c>
      <c r="D1916" s="33" t="s">
        <v>53</v>
      </c>
      <c r="E1916" s="33" t="s">
        <v>17</v>
      </c>
      <c r="F1916" s="47">
        <v>64158</v>
      </c>
      <c r="G1916" s="49">
        <v>36420</v>
      </c>
      <c r="H1916" s="39">
        <v>54073</v>
      </c>
      <c r="I1916" s="39">
        <v>61292</v>
      </c>
      <c r="J1916" s="47">
        <v>91083</v>
      </c>
      <c r="K1916" s="49">
        <v>66953</v>
      </c>
      <c r="L1916" s="47">
        <v>326916</v>
      </c>
      <c r="M1916" s="49">
        <v>44961</v>
      </c>
    </row>
    <row r="1917" spans="1:13" ht="11.25" customHeight="1" x14ac:dyDescent="0.2">
      <c r="A1917" s="33" t="s">
        <v>92</v>
      </c>
      <c r="B1917" s="33" t="s">
        <v>78</v>
      </c>
      <c r="C1917" s="33" t="s">
        <v>27</v>
      </c>
      <c r="D1917" s="33" t="s">
        <v>53</v>
      </c>
      <c r="E1917" s="33" t="s">
        <v>27</v>
      </c>
      <c r="F1917" s="47">
        <v>168812</v>
      </c>
      <c r="G1917" s="49">
        <v>26381</v>
      </c>
      <c r="H1917" s="39">
        <v>139597</v>
      </c>
      <c r="I1917" s="39">
        <v>42947</v>
      </c>
      <c r="J1917" s="47">
        <v>229277</v>
      </c>
      <c r="K1917" s="49">
        <v>45171</v>
      </c>
      <c r="L1917" s="47">
        <v>894990</v>
      </c>
      <c r="M1917" s="49">
        <v>27495</v>
      </c>
    </row>
    <row r="1918" spans="1:13" ht="11.25" customHeight="1" x14ac:dyDescent="0.2">
      <c r="A1918" s="33" t="s">
        <v>92</v>
      </c>
      <c r="B1918" s="33" t="s">
        <v>78</v>
      </c>
      <c r="C1918" s="33" t="s">
        <v>27</v>
      </c>
      <c r="D1918" s="33" t="s">
        <v>54</v>
      </c>
      <c r="E1918" s="33" t="s">
        <v>16</v>
      </c>
      <c r="F1918" s="47">
        <v>18826</v>
      </c>
      <c r="G1918" s="49">
        <v>14431</v>
      </c>
      <c r="H1918" s="39">
        <v>20202</v>
      </c>
      <c r="I1918" s="39">
        <v>20239</v>
      </c>
      <c r="J1918" s="47">
        <v>34905</v>
      </c>
      <c r="K1918" s="49">
        <v>21335</v>
      </c>
      <c r="L1918" s="47">
        <v>113644</v>
      </c>
      <c r="M1918" s="49">
        <v>15820</v>
      </c>
    </row>
    <row r="1919" spans="1:13" ht="11.25" customHeight="1" x14ac:dyDescent="0.2">
      <c r="A1919" s="33" t="s">
        <v>92</v>
      </c>
      <c r="B1919" s="33" t="s">
        <v>78</v>
      </c>
      <c r="C1919" s="33" t="s">
        <v>27</v>
      </c>
      <c r="D1919" s="33" t="s">
        <v>54</v>
      </c>
      <c r="E1919" s="33" t="s">
        <v>87</v>
      </c>
      <c r="F1919" s="47">
        <v>23451</v>
      </c>
      <c r="G1919" s="49">
        <v>15600</v>
      </c>
      <c r="H1919" s="39">
        <v>17207</v>
      </c>
      <c r="I1919" s="39">
        <v>23247</v>
      </c>
      <c r="J1919" s="47">
        <v>26072</v>
      </c>
      <c r="K1919" s="49">
        <v>24600</v>
      </c>
      <c r="L1919" s="47">
        <v>114034</v>
      </c>
      <c r="M1919" s="49">
        <v>14617</v>
      </c>
    </row>
    <row r="1920" spans="1:13" ht="11.25" customHeight="1" x14ac:dyDescent="0.2">
      <c r="A1920" s="33" t="s">
        <v>92</v>
      </c>
      <c r="B1920" s="33" t="s">
        <v>78</v>
      </c>
      <c r="C1920" s="33" t="s">
        <v>27</v>
      </c>
      <c r="D1920" s="33" t="s">
        <v>54</v>
      </c>
      <c r="E1920" s="33" t="s">
        <v>88</v>
      </c>
      <c r="F1920" s="47">
        <v>36408</v>
      </c>
      <c r="G1920" s="49">
        <v>22570</v>
      </c>
      <c r="H1920" s="39">
        <v>25901</v>
      </c>
      <c r="I1920" s="39">
        <v>34698</v>
      </c>
      <c r="J1920" s="47">
        <v>37733</v>
      </c>
      <c r="K1920" s="49">
        <v>35999</v>
      </c>
      <c r="L1920" s="47">
        <v>176434</v>
      </c>
      <c r="M1920" s="49">
        <v>19150</v>
      </c>
    </row>
    <row r="1921" spans="1:13" ht="11.25" customHeight="1" x14ac:dyDescent="0.2">
      <c r="A1921" s="33" t="s">
        <v>92</v>
      </c>
      <c r="B1921" s="33" t="s">
        <v>78</v>
      </c>
      <c r="C1921" s="33" t="s">
        <v>27</v>
      </c>
      <c r="D1921" s="33" t="s">
        <v>54</v>
      </c>
      <c r="E1921" s="33" t="s">
        <v>17</v>
      </c>
      <c r="F1921" s="47">
        <v>60006</v>
      </c>
      <c r="G1921" s="49">
        <v>29095</v>
      </c>
      <c r="H1921" s="39">
        <v>53174</v>
      </c>
      <c r="I1921" s="39">
        <v>42899</v>
      </c>
      <c r="J1921" s="47">
        <v>88560</v>
      </c>
      <c r="K1921" s="49">
        <v>46486</v>
      </c>
      <c r="L1921" s="47">
        <v>314883</v>
      </c>
      <c r="M1921" s="49">
        <v>32287</v>
      </c>
    </row>
    <row r="1922" spans="1:13" ht="11.25" customHeight="1" x14ac:dyDescent="0.2">
      <c r="A1922" s="33" t="s">
        <v>92</v>
      </c>
      <c r="B1922" s="33" t="s">
        <v>78</v>
      </c>
      <c r="C1922" s="33" t="s">
        <v>27</v>
      </c>
      <c r="D1922" s="33" t="s">
        <v>54</v>
      </c>
      <c r="E1922" s="33" t="s">
        <v>27</v>
      </c>
      <c r="F1922" s="47">
        <v>151142</v>
      </c>
      <c r="G1922" s="49">
        <v>21020</v>
      </c>
      <c r="H1922" s="39">
        <v>131221</v>
      </c>
      <c r="I1922" s="39">
        <v>30703</v>
      </c>
      <c r="J1922" s="47">
        <v>210251</v>
      </c>
      <c r="K1922" s="49">
        <v>33711</v>
      </c>
      <c r="L1922" s="47">
        <v>793312</v>
      </c>
      <c r="M1922" s="49">
        <v>21458</v>
      </c>
    </row>
    <row r="1923" spans="1:13" ht="11.25" customHeight="1" x14ac:dyDescent="0.2">
      <c r="A1923" s="33" t="s">
        <v>92</v>
      </c>
      <c r="B1923" s="33" t="s">
        <v>78</v>
      </c>
      <c r="C1923" s="33" t="s">
        <v>27</v>
      </c>
      <c r="D1923" s="33" t="s">
        <v>55</v>
      </c>
      <c r="E1923" s="33" t="s">
        <v>16</v>
      </c>
      <c r="F1923" s="47">
        <v>44400</v>
      </c>
      <c r="G1923" s="49">
        <v>16520</v>
      </c>
      <c r="H1923" s="39">
        <v>49118</v>
      </c>
      <c r="I1923" s="39">
        <v>22320</v>
      </c>
      <c r="J1923" s="47">
        <v>87926</v>
      </c>
      <c r="K1923" s="49">
        <v>23301</v>
      </c>
      <c r="L1923" s="47">
        <v>279896</v>
      </c>
      <c r="M1923" s="49">
        <v>18730</v>
      </c>
    </row>
    <row r="1924" spans="1:13" ht="11.25" customHeight="1" x14ac:dyDescent="0.2">
      <c r="A1924" s="33" t="s">
        <v>92</v>
      </c>
      <c r="B1924" s="33" t="s">
        <v>78</v>
      </c>
      <c r="C1924" s="33" t="s">
        <v>27</v>
      </c>
      <c r="D1924" s="33" t="s">
        <v>55</v>
      </c>
      <c r="E1924" s="33" t="s">
        <v>87</v>
      </c>
      <c r="F1924" s="47">
        <v>47547</v>
      </c>
      <c r="G1924" s="49">
        <v>19076</v>
      </c>
      <c r="H1924" s="39">
        <v>33634</v>
      </c>
      <c r="I1924" s="39">
        <v>29039</v>
      </c>
      <c r="J1924" s="47">
        <v>50819</v>
      </c>
      <c r="K1924" s="49">
        <v>30997</v>
      </c>
      <c r="L1924" s="47">
        <v>234449</v>
      </c>
      <c r="M1924" s="49">
        <v>17886</v>
      </c>
    </row>
    <row r="1925" spans="1:13" ht="11.25" customHeight="1" x14ac:dyDescent="0.2">
      <c r="A1925" s="33" t="s">
        <v>92</v>
      </c>
      <c r="B1925" s="33" t="s">
        <v>78</v>
      </c>
      <c r="C1925" s="33" t="s">
        <v>27</v>
      </c>
      <c r="D1925" s="33" t="s">
        <v>55</v>
      </c>
      <c r="E1925" s="33" t="s">
        <v>88</v>
      </c>
      <c r="F1925" s="47">
        <v>76979</v>
      </c>
      <c r="G1925" s="49">
        <v>26300</v>
      </c>
      <c r="H1925" s="39">
        <v>54300</v>
      </c>
      <c r="I1925" s="39">
        <v>42634</v>
      </c>
      <c r="J1925" s="47">
        <v>78947</v>
      </c>
      <c r="K1925" s="49">
        <v>44784</v>
      </c>
      <c r="L1925" s="47">
        <v>381237</v>
      </c>
      <c r="M1925" s="49">
        <v>22842</v>
      </c>
    </row>
    <row r="1926" spans="1:13" ht="11.25" customHeight="1" x14ac:dyDescent="0.2">
      <c r="A1926" s="33" t="s">
        <v>92</v>
      </c>
      <c r="B1926" s="33" t="s">
        <v>78</v>
      </c>
      <c r="C1926" s="33" t="s">
        <v>27</v>
      </c>
      <c r="D1926" s="33" t="s">
        <v>55</v>
      </c>
      <c r="E1926" s="33" t="s">
        <v>17</v>
      </c>
      <c r="F1926" s="47">
        <v>124164</v>
      </c>
      <c r="G1926" s="49">
        <v>32451</v>
      </c>
      <c r="H1926" s="39">
        <v>107247</v>
      </c>
      <c r="I1926" s="39">
        <v>51146</v>
      </c>
      <c r="J1926" s="47">
        <v>179643</v>
      </c>
      <c r="K1926" s="49">
        <v>55308</v>
      </c>
      <c r="L1926" s="47">
        <v>641799</v>
      </c>
      <c r="M1926" s="49">
        <v>37525</v>
      </c>
    </row>
    <row r="1927" spans="1:13" ht="11.25" customHeight="1" x14ac:dyDescent="0.2">
      <c r="A1927" s="33" t="s">
        <v>92</v>
      </c>
      <c r="B1927" s="33" t="s">
        <v>78</v>
      </c>
      <c r="C1927" s="33" t="s">
        <v>27</v>
      </c>
      <c r="D1927" s="33" t="s">
        <v>55</v>
      </c>
      <c r="E1927" s="33" t="s">
        <v>27</v>
      </c>
      <c r="F1927" s="47">
        <v>319954</v>
      </c>
      <c r="G1927" s="49">
        <v>23684</v>
      </c>
      <c r="H1927" s="39">
        <v>270818</v>
      </c>
      <c r="I1927" s="39">
        <v>36380</v>
      </c>
      <c r="J1927" s="47">
        <v>439528</v>
      </c>
      <c r="K1927" s="49">
        <v>39000</v>
      </c>
      <c r="L1927" s="47">
        <v>1688302</v>
      </c>
      <c r="M1927" s="49">
        <v>24378</v>
      </c>
    </row>
    <row r="1928" spans="1:13" ht="11.25" customHeight="1" x14ac:dyDescent="0.2">
      <c r="A1928" s="33" t="s">
        <v>93</v>
      </c>
      <c r="B1928" s="33" t="s">
        <v>79</v>
      </c>
      <c r="C1928" s="33" t="s">
        <v>27</v>
      </c>
      <c r="D1928" s="33" t="s">
        <v>53</v>
      </c>
      <c r="E1928" s="33" t="s">
        <v>16</v>
      </c>
      <c r="F1928" s="47">
        <v>27497</v>
      </c>
      <c r="G1928" s="49">
        <v>14118</v>
      </c>
      <c r="H1928" s="39">
        <v>29214</v>
      </c>
      <c r="I1928" s="39">
        <v>19760</v>
      </c>
      <c r="J1928" s="47">
        <v>43682</v>
      </c>
      <c r="K1928" s="49">
        <v>20000</v>
      </c>
      <c r="L1928" s="47">
        <v>145580</v>
      </c>
      <c r="M1928" s="49">
        <v>16760</v>
      </c>
    </row>
    <row r="1929" spans="1:13" ht="11.25" customHeight="1" x14ac:dyDescent="0.2">
      <c r="A1929" s="33" t="s">
        <v>93</v>
      </c>
      <c r="B1929" s="33" t="s">
        <v>79</v>
      </c>
      <c r="C1929" s="33" t="s">
        <v>27</v>
      </c>
      <c r="D1929" s="33" t="s">
        <v>53</v>
      </c>
      <c r="E1929" s="33" t="s">
        <v>87</v>
      </c>
      <c r="F1929" s="47">
        <v>21613</v>
      </c>
      <c r="G1929" s="49">
        <v>17679</v>
      </c>
      <c r="H1929" s="39">
        <v>14879</v>
      </c>
      <c r="I1929" s="39">
        <v>32307</v>
      </c>
      <c r="J1929" s="47">
        <v>20561</v>
      </c>
      <c r="K1929" s="49">
        <v>35832</v>
      </c>
      <c r="L1929" s="47">
        <v>99581</v>
      </c>
      <c r="M1929" s="49">
        <v>18434</v>
      </c>
    </row>
    <row r="1930" spans="1:13" ht="11.25" customHeight="1" x14ac:dyDescent="0.2">
      <c r="A1930" s="33" t="s">
        <v>93</v>
      </c>
      <c r="B1930" s="33" t="s">
        <v>79</v>
      </c>
      <c r="C1930" s="33" t="s">
        <v>27</v>
      </c>
      <c r="D1930" s="33" t="s">
        <v>53</v>
      </c>
      <c r="E1930" s="33" t="s">
        <v>88</v>
      </c>
      <c r="F1930" s="47">
        <v>36354</v>
      </c>
      <c r="G1930" s="49">
        <v>23545</v>
      </c>
      <c r="H1930" s="39">
        <v>28935</v>
      </c>
      <c r="I1930" s="39">
        <v>46233</v>
      </c>
      <c r="J1930" s="47">
        <v>41269</v>
      </c>
      <c r="K1930" s="49">
        <v>49223</v>
      </c>
      <c r="L1930" s="47">
        <v>181980</v>
      </c>
      <c r="M1930" s="49">
        <v>25760</v>
      </c>
    </row>
    <row r="1931" spans="1:13" ht="11.25" customHeight="1" x14ac:dyDescent="0.2">
      <c r="A1931" s="33" t="s">
        <v>93</v>
      </c>
      <c r="B1931" s="33" t="s">
        <v>79</v>
      </c>
      <c r="C1931" s="33" t="s">
        <v>27</v>
      </c>
      <c r="D1931" s="33" t="s">
        <v>53</v>
      </c>
      <c r="E1931" s="33" t="s">
        <v>17</v>
      </c>
      <c r="F1931" s="47">
        <v>55903</v>
      </c>
      <c r="G1931" s="49">
        <v>29925</v>
      </c>
      <c r="H1931" s="39">
        <v>51836</v>
      </c>
      <c r="I1931" s="39">
        <v>55876</v>
      </c>
      <c r="J1931" s="47">
        <v>87746</v>
      </c>
      <c r="K1931" s="49">
        <v>60354</v>
      </c>
      <c r="L1931" s="47">
        <v>285454</v>
      </c>
      <c r="M1931" s="49">
        <v>42421</v>
      </c>
    </row>
    <row r="1932" spans="1:13" ht="11.25" customHeight="1" x14ac:dyDescent="0.2">
      <c r="A1932" s="33" t="s">
        <v>93</v>
      </c>
      <c r="B1932" s="33" t="s">
        <v>79</v>
      </c>
      <c r="C1932" s="33" t="s">
        <v>27</v>
      </c>
      <c r="D1932" s="33" t="s">
        <v>53</v>
      </c>
      <c r="E1932" s="33" t="s">
        <v>27</v>
      </c>
      <c r="F1932" s="47">
        <v>157749</v>
      </c>
      <c r="G1932" s="49">
        <v>20296</v>
      </c>
      <c r="H1932" s="39">
        <v>135295</v>
      </c>
      <c r="I1932" s="39">
        <v>36000</v>
      </c>
      <c r="J1932" s="47">
        <v>208200</v>
      </c>
      <c r="K1932" s="49">
        <v>39891</v>
      </c>
      <c r="L1932" s="47">
        <v>782132</v>
      </c>
      <c r="M1932" s="49">
        <v>24060</v>
      </c>
    </row>
    <row r="1933" spans="1:13" ht="11.25" customHeight="1" x14ac:dyDescent="0.2">
      <c r="A1933" s="33" t="s">
        <v>93</v>
      </c>
      <c r="B1933" s="33" t="s">
        <v>79</v>
      </c>
      <c r="C1933" s="33" t="s">
        <v>27</v>
      </c>
      <c r="D1933" s="33" t="s">
        <v>54</v>
      </c>
      <c r="E1933" s="33" t="s">
        <v>16</v>
      </c>
      <c r="F1933" s="47">
        <v>17356</v>
      </c>
      <c r="G1933" s="49">
        <v>11669</v>
      </c>
      <c r="H1933" s="39">
        <v>18208</v>
      </c>
      <c r="I1933" s="39">
        <v>17365</v>
      </c>
      <c r="J1933" s="47">
        <v>26298</v>
      </c>
      <c r="K1933" s="49">
        <v>17685</v>
      </c>
      <c r="L1933" s="47">
        <v>91556</v>
      </c>
      <c r="M1933" s="49">
        <v>12837</v>
      </c>
    </row>
    <row r="1934" spans="1:13" ht="11.25" customHeight="1" x14ac:dyDescent="0.2">
      <c r="A1934" s="33" t="s">
        <v>93</v>
      </c>
      <c r="B1934" s="33" t="s">
        <v>79</v>
      </c>
      <c r="C1934" s="33" t="s">
        <v>27</v>
      </c>
      <c r="D1934" s="33" t="s">
        <v>54</v>
      </c>
      <c r="E1934" s="33" t="s">
        <v>87</v>
      </c>
      <c r="F1934" s="47">
        <v>19457</v>
      </c>
      <c r="G1934" s="49">
        <v>12040</v>
      </c>
      <c r="H1934" s="39">
        <v>14402</v>
      </c>
      <c r="I1934" s="39">
        <v>19573</v>
      </c>
      <c r="J1934" s="47">
        <v>19894</v>
      </c>
      <c r="K1934" s="49">
        <v>20944</v>
      </c>
      <c r="L1934" s="47">
        <v>90549</v>
      </c>
      <c r="M1934" s="49">
        <v>12000</v>
      </c>
    </row>
    <row r="1935" spans="1:13" ht="11.25" customHeight="1" x14ac:dyDescent="0.2">
      <c r="A1935" s="33" t="s">
        <v>93</v>
      </c>
      <c r="B1935" s="33" t="s">
        <v>79</v>
      </c>
      <c r="C1935" s="33" t="s">
        <v>27</v>
      </c>
      <c r="D1935" s="33" t="s">
        <v>54</v>
      </c>
      <c r="E1935" s="33" t="s">
        <v>88</v>
      </c>
      <c r="F1935" s="47">
        <v>29872</v>
      </c>
      <c r="G1935" s="49">
        <v>17875</v>
      </c>
      <c r="H1935" s="39">
        <v>24215</v>
      </c>
      <c r="I1935" s="39">
        <v>29416</v>
      </c>
      <c r="J1935" s="47">
        <v>34795</v>
      </c>
      <c r="K1935" s="49">
        <v>29709</v>
      </c>
      <c r="L1935" s="47">
        <v>147311</v>
      </c>
      <c r="M1935" s="49">
        <v>17420</v>
      </c>
    </row>
    <row r="1936" spans="1:13" ht="11.25" customHeight="1" x14ac:dyDescent="0.2">
      <c r="A1936" s="33" t="s">
        <v>93</v>
      </c>
      <c r="B1936" s="33" t="s">
        <v>79</v>
      </c>
      <c r="C1936" s="33" t="s">
        <v>27</v>
      </c>
      <c r="D1936" s="33" t="s">
        <v>54</v>
      </c>
      <c r="E1936" s="33" t="s">
        <v>17</v>
      </c>
      <c r="F1936" s="47">
        <v>54577</v>
      </c>
      <c r="G1936" s="49">
        <v>24292</v>
      </c>
      <c r="H1936" s="39">
        <v>56067</v>
      </c>
      <c r="I1936" s="39">
        <v>38476</v>
      </c>
      <c r="J1936" s="47">
        <v>88818</v>
      </c>
      <c r="K1936" s="49">
        <v>42373</v>
      </c>
      <c r="L1936" s="47">
        <v>289006</v>
      </c>
      <c r="M1936" s="49">
        <v>31419</v>
      </c>
    </row>
    <row r="1937" spans="1:13" ht="11.25" customHeight="1" x14ac:dyDescent="0.2">
      <c r="A1937" s="33" t="s">
        <v>93</v>
      </c>
      <c r="B1937" s="33" t="s">
        <v>79</v>
      </c>
      <c r="C1937" s="33" t="s">
        <v>27</v>
      </c>
      <c r="D1937" s="33" t="s">
        <v>54</v>
      </c>
      <c r="E1937" s="33" t="s">
        <v>27</v>
      </c>
      <c r="F1937" s="47">
        <v>132236</v>
      </c>
      <c r="G1937" s="49">
        <v>16831</v>
      </c>
      <c r="H1937" s="39">
        <v>123719</v>
      </c>
      <c r="I1937" s="39">
        <v>26439</v>
      </c>
      <c r="J1937" s="47">
        <v>183690</v>
      </c>
      <c r="K1937" s="49">
        <v>29149</v>
      </c>
      <c r="L1937" s="47">
        <v>671105</v>
      </c>
      <c r="M1937" s="49">
        <v>19264</v>
      </c>
    </row>
    <row r="1938" spans="1:13" ht="11.25" customHeight="1" x14ac:dyDescent="0.2">
      <c r="A1938" s="33" t="s">
        <v>93</v>
      </c>
      <c r="B1938" s="33" t="s">
        <v>79</v>
      </c>
      <c r="C1938" s="33" t="s">
        <v>27</v>
      </c>
      <c r="D1938" s="33" t="s">
        <v>55</v>
      </c>
      <c r="E1938" s="33" t="s">
        <v>16</v>
      </c>
      <c r="F1938" s="47">
        <v>44853</v>
      </c>
      <c r="G1938" s="49">
        <v>13063</v>
      </c>
      <c r="H1938" s="39">
        <v>47422</v>
      </c>
      <c r="I1938" s="39">
        <v>18690</v>
      </c>
      <c r="J1938" s="47">
        <v>69980</v>
      </c>
      <c r="K1938" s="49">
        <v>19115</v>
      </c>
      <c r="L1938" s="47">
        <v>237136</v>
      </c>
      <c r="M1938" s="49">
        <v>15000</v>
      </c>
    </row>
    <row r="1939" spans="1:13" ht="11.25" customHeight="1" x14ac:dyDescent="0.2">
      <c r="A1939" s="33" t="s">
        <v>93</v>
      </c>
      <c r="B1939" s="33" t="s">
        <v>79</v>
      </c>
      <c r="C1939" s="33" t="s">
        <v>27</v>
      </c>
      <c r="D1939" s="33" t="s">
        <v>55</v>
      </c>
      <c r="E1939" s="33" t="s">
        <v>87</v>
      </c>
      <c r="F1939" s="47">
        <v>41070</v>
      </c>
      <c r="G1939" s="49">
        <v>14771</v>
      </c>
      <c r="H1939" s="39">
        <v>29281</v>
      </c>
      <c r="I1939" s="39">
        <v>24570</v>
      </c>
      <c r="J1939" s="47">
        <v>40455</v>
      </c>
      <c r="K1939" s="49">
        <v>27008</v>
      </c>
      <c r="L1939" s="47">
        <v>190130</v>
      </c>
      <c r="M1939" s="49">
        <v>14920</v>
      </c>
    </row>
    <row r="1940" spans="1:13" ht="11.25" customHeight="1" x14ac:dyDescent="0.2">
      <c r="A1940" s="33" t="s">
        <v>93</v>
      </c>
      <c r="B1940" s="33" t="s">
        <v>79</v>
      </c>
      <c r="C1940" s="33" t="s">
        <v>27</v>
      </c>
      <c r="D1940" s="33" t="s">
        <v>55</v>
      </c>
      <c r="E1940" s="33" t="s">
        <v>88</v>
      </c>
      <c r="F1940" s="47">
        <v>66226</v>
      </c>
      <c r="G1940" s="49">
        <v>20746</v>
      </c>
      <c r="H1940" s="39">
        <v>53150</v>
      </c>
      <c r="I1940" s="39">
        <v>37667</v>
      </c>
      <c r="J1940" s="47">
        <v>76064</v>
      </c>
      <c r="K1940" s="49">
        <v>39549</v>
      </c>
      <c r="L1940" s="47">
        <v>329291</v>
      </c>
      <c r="M1940" s="49">
        <v>21410</v>
      </c>
    </row>
    <row r="1941" spans="1:13" ht="11.25" customHeight="1" x14ac:dyDescent="0.2">
      <c r="A1941" s="33" t="s">
        <v>93</v>
      </c>
      <c r="B1941" s="33" t="s">
        <v>79</v>
      </c>
      <c r="C1941" s="33" t="s">
        <v>27</v>
      </c>
      <c r="D1941" s="33" t="s">
        <v>55</v>
      </c>
      <c r="E1941" s="33" t="s">
        <v>17</v>
      </c>
      <c r="F1941" s="47">
        <v>110480</v>
      </c>
      <c r="G1941" s="49">
        <v>26903</v>
      </c>
      <c r="H1941" s="39">
        <v>107903</v>
      </c>
      <c r="I1941" s="39">
        <v>45646</v>
      </c>
      <c r="J1941" s="47">
        <v>176564</v>
      </c>
      <c r="K1941" s="49">
        <v>50165</v>
      </c>
      <c r="L1941" s="47">
        <v>574460</v>
      </c>
      <c r="M1941" s="49">
        <v>35902</v>
      </c>
    </row>
    <row r="1942" spans="1:13" ht="11.25" customHeight="1" x14ac:dyDescent="0.2">
      <c r="A1942" s="33" t="s">
        <v>93</v>
      </c>
      <c r="B1942" s="33" t="s">
        <v>79</v>
      </c>
      <c r="C1942" s="33" t="s">
        <v>27</v>
      </c>
      <c r="D1942" s="33" t="s">
        <v>55</v>
      </c>
      <c r="E1942" s="33" t="s">
        <v>27</v>
      </c>
      <c r="F1942" s="47">
        <v>289985</v>
      </c>
      <c r="G1942" s="49">
        <v>18636</v>
      </c>
      <c r="H1942" s="39">
        <v>259014</v>
      </c>
      <c r="I1942" s="39">
        <v>30775</v>
      </c>
      <c r="J1942" s="47">
        <v>391890</v>
      </c>
      <c r="K1942" s="49">
        <v>34083</v>
      </c>
      <c r="L1942" s="47">
        <v>1453237</v>
      </c>
      <c r="M1942" s="49">
        <v>21686</v>
      </c>
    </row>
    <row r="1943" spans="1:13" ht="11.25" customHeight="1" x14ac:dyDescent="0.2">
      <c r="A1943" s="33" t="s">
        <v>94</v>
      </c>
      <c r="B1943" s="33" t="s">
        <v>80</v>
      </c>
      <c r="C1943" s="33" t="s">
        <v>27</v>
      </c>
      <c r="D1943" s="33" t="s">
        <v>53</v>
      </c>
      <c r="E1943" s="33" t="s">
        <v>16</v>
      </c>
      <c r="F1943" s="47">
        <v>10747</v>
      </c>
      <c r="G1943" s="49">
        <v>14499</v>
      </c>
      <c r="H1943" s="39">
        <v>13437</v>
      </c>
      <c r="I1943" s="39">
        <v>20000</v>
      </c>
      <c r="J1943" s="47">
        <v>20156</v>
      </c>
      <c r="K1943" s="49">
        <v>21725</v>
      </c>
      <c r="L1943" s="47">
        <v>82395</v>
      </c>
      <c r="M1943" s="49">
        <v>16566</v>
      </c>
    </row>
    <row r="1944" spans="1:13" ht="11.25" customHeight="1" x14ac:dyDescent="0.2">
      <c r="A1944" s="33" t="s">
        <v>94</v>
      </c>
      <c r="B1944" s="33" t="s">
        <v>80</v>
      </c>
      <c r="C1944" s="33" t="s">
        <v>27</v>
      </c>
      <c r="D1944" s="33" t="s">
        <v>53</v>
      </c>
      <c r="E1944" s="33" t="s">
        <v>87</v>
      </c>
      <c r="F1944" s="47">
        <v>9239</v>
      </c>
      <c r="G1944" s="49">
        <v>17999</v>
      </c>
      <c r="H1944" s="39">
        <v>7722</v>
      </c>
      <c r="I1944" s="39">
        <v>30404</v>
      </c>
      <c r="J1944" s="47">
        <v>12368</v>
      </c>
      <c r="K1944" s="49">
        <v>34026</v>
      </c>
      <c r="L1944" s="47">
        <v>66693</v>
      </c>
      <c r="M1944" s="49">
        <v>17779</v>
      </c>
    </row>
    <row r="1945" spans="1:13" ht="11.25" customHeight="1" x14ac:dyDescent="0.2">
      <c r="A1945" s="33" t="s">
        <v>94</v>
      </c>
      <c r="B1945" s="33" t="s">
        <v>80</v>
      </c>
      <c r="C1945" s="33" t="s">
        <v>27</v>
      </c>
      <c r="D1945" s="33" t="s">
        <v>53</v>
      </c>
      <c r="E1945" s="33" t="s">
        <v>88</v>
      </c>
      <c r="F1945" s="47">
        <v>15037</v>
      </c>
      <c r="G1945" s="49">
        <v>23047</v>
      </c>
      <c r="H1945" s="39">
        <v>14229</v>
      </c>
      <c r="I1945" s="39">
        <v>41327</v>
      </c>
      <c r="J1945" s="47">
        <v>22103</v>
      </c>
      <c r="K1945" s="49">
        <v>43192</v>
      </c>
      <c r="L1945" s="47">
        <v>125869</v>
      </c>
      <c r="M1945" s="49">
        <v>19652</v>
      </c>
    </row>
    <row r="1946" spans="1:13" ht="11.25" customHeight="1" x14ac:dyDescent="0.2">
      <c r="A1946" s="33" t="s">
        <v>94</v>
      </c>
      <c r="B1946" s="33" t="s">
        <v>80</v>
      </c>
      <c r="C1946" s="33" t="s">
        <v>27</v>
      </c>
      <c r="D1946" s="33" t="s">
        <v>53</v>
      </c>
      <c r="E1946" s="33" t="s">
        <v>17</v>
      </c>
      <c r="F1946" s="47">
        <v>21333</v>
      </c>
      <c r="G1946" s="49">
        <v>34388</v>
      </c>
      <c r="H1946" s="39">
        <v>26971</v>
      </c>
      <c r="I1946" s="39">
        <v>54674</v>
      </c>
      <c r="J1946" s="47">
        <v>46142</v>
      </c>
      <c r="K1946" s="49">
        <v>61193</v>
      </c>
      <c r="L1946" s="47">
        <v>177407</v>
      </c>
      <c r="M1946" s="49">
        <v>42183</v>
      </c>
    </row>
    <row r="1947" spans="1:13" ht="11.25" customHeight="1" x14ac:dyDescent="0.2">
      <c r="A1947" s="33" t="s">
        <v>94</v>
      </c>
      <c r="B1947" s="33" t="s">
        <v>80</v>
      </c>
      <c r="C1947" s="33" t="s">
        <v>27</v>
      </c>
      <c r="D1947" s="33" t="s">
        <v>53</v>
      </c>
      <c r="E1947" s="33" t="s">
        <v>27</v>
      </c>
      <c r="F1947" s="47">
        <v>62310</v>
      </c>
      <c r="G1947" s="49">
        <v>20974</v>
      </c>
      <c r="H1947" s="39">
        <v>67502</v>
      </c>
      <c r="I1947" s="39">
        <v>36043</v>
      </c>
      <c r="J1947" s="47">
        <v>108514</v>
      </c>
      <c r="K1947" s="49">
        <v>40998</v>
      </c>
      <c r="L1947" s="47">
        <v>491696</v>
      </c>
      <c r="M1947" s="49">
        <v>23112</v>
      </c>
    </row>
    <row r="1948" spans="1:13" ht="11.25" customHeight="1" x14ac:dyDescent="0.2">
      <c r="A1948" s="33" t="s">
        <v>94</v>
      </c>
      <c r="B1948" s="33" t="s">
        <v>80</v>
      </c>
      <c r="C1948" s="33" t="s">
        <v>27</v>
      </c>
      <c r="D1948" s="33" t="s">
        <v>54</v>
      </c>
      <c r="E1948" s="33" t="s">
        <v>16</v>
      </c>
      <c r="F1948" s="47">
        <v>8220</v>
      </c>
      <c r="G1948" s="49">
        <v>11557</v>
      </c>
      <c r="H1948" s="39">
        <v>9309</v>
      </c>
      <c r="I1948" s="39">
        <v>17282</v>
      </c>
      <c r="J1948" s="47">
        <v>15106</v>
      </c>
      <c r="K1948" s="49">
        <v>18423</v>
      </c>
      <c r="L1948" s="47">
        <v>60387</v>
      </c>
      <c r="M1948" s="49">
        <v>12262</v>
      </c>
    </row>
    <row r="1949" spans="1:13" ht="11.25" customHeight="1" x14ac:dyDescent="0.2">
      <c r="A1949" s="33" t="s">
        <v>94</v>
      </c>
      <c r="B1949" s="33" t="s">
        <v>80</v>
      </c>
      <c r="C1949" s="33" t="s">
        <v>27</v>
      </c>
      <c r="D1949" s="33" t="s">
        <v>54</v>
      </c>
      <c r="E1949" s="33" t="s">
        <v>87</v>
      </c>
      <c r="F1949" s="47">
        <v>10698</v>
      </c>
      <c r="G1949" s="49">
        <v>12126</v>
      </c>
      <c r="H1949" s="39">
        <v>8947</v>
      </c>
      <c r="I1949" s="39">
        <v>18639</v>
      </c>
      <c r="J1949" s="47">
        <v>13624</v>
      </c>
      <c r="K1949" s="49">
        <v>19966</v>
      </c>
      <c r="L1949" s="47">
        <v>66995</v>
      </c>
      <c r="M1949" s="49">
        <v>11555</v>
      </c>
    </row>
    <row r="1950" spans="1:13" ht="11.25" customHeight="1" x14ac:dyDescent="0.2">
      <c r="A1950" s="33" t="s">
        <v>94</v>
      </c>
      <c r="B1950" s="33" t="s">
        <v>80</v>
      </c>
      <c r="C1950" s="33" t="s">
        <v>27</v>
      </c>
      <c r="D1950" s="33" t="s">
        <v>54</v>
      </c>
      <c r="E1950" s="33" t="s">
        <v>88</v>
      </c>
      <c r="F1950" s="47">
        <v>15042</v>
      </c>
      <c r="G1950" s="49">
        <v>16319</v>
      </c>
      <c r="H1950" s="39">
        <v>13200</v>
      </c>
      <c r="I1950" s="39">
        <v>25857</v>
      </c>
      <c r="J1950" s="47">
        <v>19502</v>
      </c>
      <c r="K1950" s="49">
        <v>26495</v>
      </c>
      <c r="L1950" s="47">
        <v>105600</v>
      </c>
      <c r="M1950" s="49">
        <v>13969</v>
      </c>
    </row>
    <row r="1951" spans="1:13" ht="11.25" customHeight="1" x14ac:dyDescent="0.2">
      <c r="A1951" s="33" t="s">
        <v>94</v>
      </c>
      <c r="B1951" s="33" t="s">
        <v>80</v>
      </c>
      <c r="C1951" s="33" t="s">
        <v>27</v>
      </c>
      <c r="D1951" s="33" t="s">
        <v>54</v>
      </c>
      <c r="E1951" s="33" t="s">
        <v>17</v>
      </c>
      <c r="F1951" s="47">
        <v>24739</v>
      </c>
      <c r="G1951" s="49">
        <v>24975</v>
      </c>
      <c r="H1951" s="39">
        <v>30728</v>
      </c>
      <c r="I1951" s="39">
        <v>38774</v>
      </c>
      <c r="J1951" s="47">
        <v>51519</v>
      </c>
      <c r="K1951" s="49">
        <v>42630</v>
      </c>
      <c r="L1951" s="47">
        <v>193661</v>
      </c>
      <c r="M1951" s="49">
        <v>32043</v>
      </c>
    </row>
    <row r="1952" spans="1:13" ht="11.25" customHeight="1" x14ac:dyDescent="0.2">
      <c r="A1952" s="33" t="s">
        <v>94</v>
      </c>
      <c r="B1952" s="33" t="s">
        <v>80</v>
      </c>
      <c r="C1952" s="33" t="s">
        <v>27</v>
      </c>
      <c r="D1952" s="33" t="s">
        <v>54</v>
      </c>
      <c r="E1952" s="33" t="s">
        <v>27</v>
      </c>
      <c r="F1952" s="47">
        <v>64732</v>
      </c>
      <c r="G1952" s="49">
        <v>16509</v>
      </c>
      <c r="H1952" s="39">
        <v>68572</v>
      </c>
      <c r="I1952" s="39">
        <v>25679</v>
      </c>
      <c r="J1952" s="47">
        <v>108558</v>
      </c>
      <c r="K1952" s="49">
        <v>28364</v>
      </c>
      <c r="L1952" s="47">
        <v>465135</v>
      </c>
      <c r="M1952" s="49">
        <v>18037</v>
      </c>
    </row>
    <row r="1953" spans="1:13" ht="11.25" customHeight="1" x14ac:dyDescent="0.2">
      <c r="A1953" s="33" t="s">
        <v>94</v>
      </c>
      <c r="B1953" s="33" t="s">
        <v>80</v>
      </c>
      <c r="C1953" s="33" t="s">
        <v>27</v>
      </c>
      <c r="D1953" s="33" t="s">
        <v>55</v>
      </c>
      <c r="E1953" s="33" t="s">
        <v>16</v>
      </c>
      <c r="F1953" s="47">
        <v>18968</v>
      </c>
      <c r="G1953" s="49">
        <v>13121</v>
      </c>
      <c r="H1953" s="39">
        <v>22748</v>
      </c>
      <c r="I1953" s="39">
        <v>18684</v>
      </c>
      <c r="J1953" s="47">
        <v>35262</v>
      </c>
      <c r="K1953" s="49">
        <v>20098</v>
      </c>
      <c r="L1953" s="47">
        <v>142782</v>
      </c>
      <c r="M1953" s="49">
        <v>14534</v>
      </c>
    </row>
    <row r="1954" spans="1:13" ht="11.25" customHeight="1" x14ac:dyDescent="0.2">
      <c r="A1954" s="33" t="s">
        <v>94</v>
      </c>
      <c r="B1954" s="33" t="s">
        <v>80</v>
      </c>
      <c r="C1954" s="33" t="s">
        <v>27</v>
      </c>
      <c r="D1954" s="33" t="s">
        <v>55</v>
      </c>
      <c r="E1954" s="33" t="s">
        <v>87</v>
      </c>
      <c r="F1954" s="47">
        <v>19935</v>
      </c>
      <c r="G1954" s="49">
        <v>14642</v>
      </c>
      <c r="H1954" s="39">
        <v>16669</v>
      </c>
      <c r="I1954" s="39">
        <v>22906</v>
      </c>
      <c r="J1954" s="47">
        <v>25992</v>
      </c>
      <c r="K1954" s="49">
        <v>25365</v>
      </c>
      <c r="L1954" s="47">
        <v>133688</v>
      </c>
      <c r="M1954" s="49">
        <v>14145</v>
      </c>
    </row>
    <row r="1955" spans="1:13" ht="11.25" customHeight="1" x14ac:dyDescent="0.2">
      <c r="A1955" s="33" t="s">
        <v>94</v>
      </c>
      <c r="B1955" s="33" t="s">
        <v>80</v>
      </c>
      <c r="C1955" s="33" t="s">
        <v>27</v>
      </c>
      <c r="D1955" s="33" t="s">
        <v>55</v>
      </c>
      <c r="E1955" s="33" t="s">
        <v>88</v>
      </c>
      <c r="F1955" s="47">
        <v>30079</v>
      </c>
      <c r="G1955" s="49">
        <v>19147</v>
      </c>
      <c r="H1955" s="39">
        <v>27429</v>
      </c>
      <c r="I1955" s="39">
        <v>32246</v>
      </c>
      <c r="J1955" s="47">
        <v>41605</v>
      </c>
      <c r="K1955" s="49">
        <v>33208</v>
      </c>
      <c r="L1955" s="47">
        <v>231469</v>
      </c>
      <c r="M1955" s="49">
        <v>16651</v>
      </c>
    </row>
    <row r="1956" spans="1:13" ht="11.25" customHeight="1" x14ac:dyDescent="0.2">
      <c r="A1956" s="33" t="s">
        <v>94</v>
      </c>
      <c r="B1956" s="33" t="s">
        <v>80</v>
      </c>
      <c r="C1956" s="33" t="s">
        <v>27</v>
      </c>
      <c r="D1956" s="33" t="s">
        <v>55</v>
      </c>
      <c r="E1956" s="33" t="s">
        <v>17</v>
      </c>
      <c r="F1956" s="47">
        <v>46072</v>
      </c>
      <c r="G1956" s="49">
        <v>28692</v>
      </c>
      <c r="H1956" s="39">
        <v>57699</v>
      </c>
      <c r="I1956" s="39">
        <v>45314</v>
      </c>
      <c r="J1956" s="47">
        <v>97661</v>
      </c>
      <c r="K1956" s="49">
        <v>50200</v>
      </c>
      <c r="L1956" s="47">
        <v>371068</v>
      </c>
      <c r="M1956" s="49">
        <v>36034</v>
      </c>
    </row>
    <row r="1957" spans="1:13" ht="11.25" customHeight="1" x14ac:dyDescent="0.2">
      <c r="A1957" s="33" t="s">
        <v>94</v>
      </c>
      <c r="B1957" s="33" t="s">
        <v>80</v>
      </c>
      <c r="C1957" s="33" t="s">
        <v>27</v>
      </c>
      <c r="D1957" s="33" t="s">
        <v>55</v>
      </c>
      <c r="E1957" s="33" t="s">
        <v>27</v>
      </c>
      <c r="F1957" s="47">
        <v>127042</v>
      </c>
      <c r="G1957" s="49">
        <v>18546</v>
      </c>
      <c r="H1957" s="39">
        <v>136074</v>
      </c>
      <c r="I1957" s="39">
        <v>30000</v>
      </c>
      <c r="J1957" s="47">
        <v>217072</v>
      </c>
      <c r="K1957" s="49">
        <v>33588</v>
      </c>
      <c r="L1957" s="47">
        <v>956831</v>
      </c>
      <c r="M1957" s="49">
        <v>20440</v>
      </c>
    </row>
    <row r="1958" spans="1:13" ht="11.25" customHeight="1" x14ac:dyDescent="0.2">
      <c r="A1958" s="33" t="s">
        <v>95</v>
      </c>
      <c r="B1958" s="33" t="s">
        <v>81</v>
      </c>
      <c r="C1958" s="33" t="s">
        <v>27</v>
      </c>
      <c r="D1958" s="33" t="s">
        <v>53</v>
      </c>
      <c r="E1958" s="33" t="s">
        <v>16</v>
      </c>
      <c r="F1958" s="47">
        <v>5684</v>
      </c>
      <c r="G1958" s="49">
        <v>12221</v>
      </c>
      <c r="H1958" s="39">
        <v>5037</v>
      </c>
      <c r="I1958" s="39">
        <v>17690</v>
      </c>
      <c r="J1958" s="47">
        <v>7081</v>
      </c>
      <c r="K1958" s="49">
        <v>18868</v>
      </c>
      <c r="L1958" s="47">
        <v>24253</v>
      </c>
      <c r="M1958" s="49">
        <v>15500</v>
      </c>
    </row>
    <row r="1959" spans="1:13" ht="11.25" customHeight="1" x14ac:dyDescent="0.2">
      <c r="A1959" s="33" t="s">
        <v>95</v>
      </c>
      <c r="B1959" s="33" t="s">
        <v>81</v>
      </c>
      <c r="C1959" s="33" t="s">
        <v>27</v>
      </c>
      <c r="D1959" s="33" t="s">
        <v>53</v>
      </c>
      <c r="E1959" s="33" t="s">
        <v>87</v>
      </c>
      <c r="F1959" s="47">
        <v>3749</v>
      </c>
      <c r="G1959" s="49">
        <v>13570</v>
      </c>
      <c r="H1959" s="39">
        <v>2796</v>
      </c>
      <c r="I1959" s="39">
        <v>25979</v>
      </c>
      <c r="J1959" s="47">
        <v>4214</v>
      </c>
      <c r="K1959" s="49">
        <v>26989</v>
      </c>
      <c r="L1959" s="47">
        <v>16835</v>
      </c>
      <c r="M1959" s="49">
        <v>15531</v>
      </c>
    </row>
    <row r="1960" spans="1:13" ht="11.25" customHeight="1" x14ac:dyDescent="0.2">
      <c r="A1960" s="33" t="s">
        <v>95</v>
      </c>
      <c r="B1960" s="33" t="s">
        <v>81</v>
      </c>
      <c r="C1960" s="33" t="s">
        <v>27</v>
      </c>
      <c r="D1960" s="33" t="s">
        <v>53</v>
      </c>
      <c r="E1960" s="33" t="s">
        <v>88</v>
      </c>
      <c r="F1960" s="47">
        <v>6375</v>
      </c>
      <c r="G1960" s="49">
        <v>20476</v>
      </c>
      <c r="H1960" s="39">
        <v>5188</v>
      </c>
      <c r="I1960" s="39">
        <v>39520</v>
      </c>
      <c r="J1960" s="47">
        <v>7897</v>
      </c>
      <c r="K1960" s="49">
        <v>42694</v>
      </c>
      <c r="L1960" s="47">
        <v>28884</v>
      </c>
      <c r="M1960" s="49">
        <v>24733</v>
      </c>
    </row>
    <row r="1961" spans="1:13" ht="11.25" customHeight="1" x14ac:dyDescent="0.2">
      <c r="A1961" s="33" t="s">
        <v>95</v>
      </c>
      <c r="B1961" s="33" t="s">
        <v>81</v>
      </c>
      <c r="C1961" s="33" t="s">
        <v>27</v>
      </c>
      <c r="D1961" s="33" t="s">
        <v>53</v>
      </c>
      <c r="E1961" s="33" t="s">
        <v>17</v>
      </c>
      <c r="F1961" s="47">
        <v>10487</v>
      </c>
      <c r="G1961" s="49">
        <v>25907</v>
      </c>
      <c r="H1961" s="39">
        <v>11329</v>
      </c>
      <c r="I1961" s="39">
        <v>47587</v>
      </c>
      <c r="J1961" s="47">
        <v>18541</v>
      </c>
      <c r="K1961" s="49">
        <v>53317</v>
      </c>
      <c r="L1961" s="47">
        <v>52515</v>
      </c>
      <c r="M1961" s="49">
        <v>38631</v>
      </c>
    </row>
    <row r="1962" spans="1:13" ht="11.25" customHeight="1" x14ac:dyDescent="0.2">
      <c r="A1962" s="33" t="s">
        <v>95</v>
      </c>
      <c r="B1962" s="33" t="s">
        <v>81</v>
      </c>
      <c r="C1962" s="33" t="s">
        <v>27</v>
      </c>
      <c r="D1962" s="33" t="s">
        <v>53</v>
      </c>
      <c r="E1962" s="33" t="s">
        <v>27</v>
      </c>
      <c r="F1962" s="47">
        <v>29719</v>
      </c>
      <c r="G1962" s="49">
        <v>17213</v>
      </c>
      <c r="H1962" s="39">
        <v>26330</v>
      </c>
      <c r="I1962" s="39">
        <v>31747</v>
      </c>
      <c r="J1962" s="47">
        <v>40541</v>
      </c>
      <c r="K1962" s="49">
        <v>36373</v>
      </c>
      <c r="L1962" s="47">
        <v>135590</v>
      </c>
      <c r="M1962" s="49">
        <v>22550</v>
      </c>
    </row>
    <row r="1963" spans="1:13" ht="11.25" customHeight="1" x14ac:dyDescent="0.2">
      <c r="A1963" s="33" t="s">
        <v>95</v>
      </c>
      <c r="B1963" s="33" t="s">
        <v>81</v>
      </c>
      <c r="C1963" s="33" t="s">
        <v>27</v>
      </c>
      <c r="D1963" s="33" t="s">
        <v>54</v>
      </c>
      <c r="E1963" s="33" t="s">
        <v>16</v>
      </c>
      <c r="F1963" s="47">
        <v>3104</v>
      </c>
      <c r="G1963" s="49">
        <v>9957</v>
      </c>
      <c r="H1963" s="39">
        <v>2744</v>
      </c>
      <c r="I1963" s="39">
        <v>15269</v>
      </c>
      <c r="J1963" s="47">
        <v>3909</v>
      </c>
      <c r="K1963" s="49">
        <v>15519</v>
      </c>
      <c r="L1963" s="47">
        <v>13415</v>
      </c>
      <c r="M1963" s="49">
        <v>11440</v>
      </c>
    </row>
    <row r="1964" spans="1:13" ht="11.25" customHeight="1" x14ac:dyDescent="0.2">
      <c r="A1964" s="33" t="s">
        <v>95</v>
      </c>
      <c r="B1964" s="33" t="s">
        <v>81</v>
      </c>
      <c r="C1964" s="33" t="s">
        <v>27</v>
      </c>
      <c r="D1964" s="33" t="s">
        <v>54</v>
      </c>
      <c r="E1964" s="33" t="s">
        <v>87</v>
      </c>
      <c r="F1964" s="47">
        <v>3902</v>
      </c>
      <c r="G1964" s="49">
        <v>10209</v>
      </c>
      <c r="H1964" s="39">
        <v>2836</v>
      </c>
      <c r="I1964" s="39">
        <v>18005</v>
      </c>
      <c r="J1964" s="47">
        <v>3958</v>
      </c>
      <c r="K1964" s="49">
        <v>18775</v>
      </c>
      <c r="L1964" s="47">
        <v>15590</v>
      </c>
      <c r="M1964" s="49">
        <v>11411</v>
      </c>
    </row>
    <row r="1965" spans="1:13" ht="11.25" customHeight="1" x14ac:dyDescent="0.2">
      <c r="A1965" s="33" t="s">
        <v>95</v>
      </c>
      <c r="B1965" s="33" t="s">
        <v>81</v>
      </c>
      <c r="C1965" s="33" t="s">
        <v>27</v>
      </c>
      <c r="D1965" s="33" t="s">
        <v>54</v>
      </c>
      <c r="E1965" s="33" t="s">
        <v>88</v>
      </c>
      <c r="F1965" s="47">
        <v>5712</v>
      </c>
      <c r="G1965" s="49">
        <v>15476</v>
      </c>
      <c r="H1965" s="39">
        <v>4846</v>
      </c>
      <c r="I1965" s="39">
        <v>26615</v>
      </c>
      <c r="J1965" s="47">
        <v>7056</v>
      </c>
      <c r="K1965" s="49">
        <v>26975</v>
      </c>
      <c r="L1965" s="47">
        <v>24656</v>
      </c>
      <c r="M1965" s="49">
        <v>17828</v>
      </c>
    </row>
    <row r="1966" spans="1:13" ht="11.25" customHeight="1" x14ac:dyDescent="0.2">
      <c r="A1966" s="33" t="s">
        <v>95</v>
      </c>
      <c r="B1966" s="33" t="s">
        <v>81</v>
      </c>
      <c r="C1966" s="33" t="s">
        <v>27</v>
      </c>
      <c r="D1966" s="33" t="s">
        <v>54</v>
      </c>
      <c r="E1966" s="33" t="s">
        <v>17</v>
      </c>
      <c r="F1966" s="47">
        <v>12023</v>
      </c>
      <c r="G1966" s="49">
        <v>18215</v>
      </c>
      <c r="H1966" s="39">
        <v>12672</v>
      </c>
      <c r="I1966" s="39">
        <v>33523</v>
      </c>
      <c r="J1966" s="47">
        <v>19952</v>
      </c>
      <c r="K1966" s="49">
        <v>40402</v>
      </c>
      <c r="L1966" s="47">
        <v>56343</v>
      </c>
      <c r="M1966" s="49">
        <v>29756</v>
      </c>
    </row>
    <row r="1967" spans="1:13" ht="11.25" customHeight="1" x14ac:dyDescent="0.2">
      <c r="A1967" s="33" t="s">
        <v>95</v>
      </c>
      <c r="B1967" s="33" t="s">
        <v>81</v>
      </c>
      <c r="C1967" s="33" t="s">
        <v>27</v>
      </c>
      <c r="D1967" s="33" t="s">
        <v>54</v>
      </c>
      <c r="E1967" s="33" t="s">
        <v>27</v>
      </c>
      <c r="F1967" s="47">
        <v>27120</v>
      </c>
      <c r="G1967" s="49">
        <v>13910</v>
      </c>
      <c r="H1967" s="39">
        <v>24993</v>
      </c>
      <c r="I1967" s="39">
        <v>24984</v>
      </c>
      <c r="J1967" s="47">
        <v>37504</v>
      </c>
      <c r="K1967" s="49">
        <v>28335</v>
      </c>
      <c r="L1967" s="47">
        <v>119778</v>
      </c>
      <c r="M1967" s="49">
        <v>18975</v>
      </c>
    </row>
    <row r="1968" spans="1:13" ht="11.25" customHeight="1" x14ac:dyDescent="0.2">
      <c r="A1968" s="33" t="s">
        <v>95</v>
      </c>
      <c r="B1968" s="33" t="s">
        <v>81</v>
      </c>
      <c r="C1968" s="33" t="s">
        <v>27</v>
      </c>
      <c r="D1968" s="33" t="s">
        <v>55</v>
      </c>
      <c r="E1968" s="33" t="s">
        <v>16</v>
      </c>
      <c r="F1968" s="47">
        <v>8794</v>
      </c>
      <c r="G1968" s="49">
        <v>11340</v>
      </c>
      <c r="H1968" s="39">
        <v>7783</v>
      </c>
      <c r="I1968" s="39">
        <v>16794</v>
      </c>
      <c r="J1968" s="47">
        <v>10994</v>
      </c>
      <c r="K1968" s="49">
        <v>17598</v>
      </c>
      <c r="L1968" s="47">
        <v>37668</v>
      </c>
      <c r="M1968" s="49">
        <v>13820</v>
      </c>
    </row>
    <row r="1969" spans="1:13" ht="11.25" customHeight="1" x14ac:dyDescent="0.2">
      <c r="A1969" s="33" t="s">
        <v>95</v>
      </c>
      <c r="B1969" s="33" t="s">
        <v>81</v>
      </c>
      <c r="C1969" s="33" t="s">
        <v>27</v>
      </c>
      <c r="D1969" s="33" t="s">
        <v>55</v>
      </c>
      <c r="E1969" s="33" t="s">
        <v>87</v>
      </c>
      <c r="F1969" s="47">
        <v>7648</v>
      </c>
      <c r="G1969" s="49">
        <v>11622</v>
      </c>
      <c r="H1969" s="39">
        <v>5633</v>
      </c>
      <c r="I1969" s="39">
        <v>21364</v>
      </c>
      <c r="J1969" s="47">
        <v>8175</v>
      </c>
      <c r="K1969" s="49">
        <v>22688</v>
      </c>
      <c r="L1969" s="47">
        <v>32425</v>
      </c>
      <c r="M1969" s="49">
        <v>13414</v>
      </c>
    </row>
    <row r="1970" spans="1:13" ht="11.25" customHeight="1" x14ac:dyDescent="0.2">
      <c r="A1970" s="33" t="s">
        <v>95</v>
      </c>
      <c r="B1970" s="33" t="s">
        <v>81</v>
      </c>
      <c r="C1970" s="33" t="s">
        <v>27</v>
      </c>
      <c r="D1970" s="33" t="s">
        <v>55</v>
      </c>
      <c r="E1970" s="33" t="s">
        <v>88</v>
      </c>
      <c r="F1970" s="47">
        <v>12084</v>
      </c>
      <c r="G1970" s="49">
        <v>17786</v>
      </c>
      <c r="H1970" s="39">
        <v>10032</v>
      </c>
      <c r="I1970" s="39">
        <v>32006</v>
      </c>
      <c r="J1970" s="47">
        <v>14948</v>
      </c>
      <c r="K1970" s="49">
        <v>33559</v>
      </c>
      <c r="L1970" s="47">
        <v>53540</v>
      </c>
      <c r="M1970" s="49">
        <v>21246</v>
      </c>
    </row>
    <row r="1971" spans="1:13" ht="11.25" customHeight="1" x14ac:dyDescent="0.2">
      <c r="A1971" s="33" t="s">
        <v>95</v>
      </c>
      <c r="B1971" s="33" t="s">
        <v>81</v>
      </c>
      <c r="C1971" s="33" t="s">
        <v>27</v>
      </c>
      <c r="D1971" s="33" t="s">
        <v>55</v>
      </c>
      <c r="E1971" s="33" t="s">
        <v>17</v>
      </c>
      <c r="F1971" s="47">
        <v>22510</v>
      </c>
      <c r="G1971" s="49">
        <v>21625</v>
      </c>
      <c r="H1971" s="39">
        <v>24001</v>
      </c>
      <c r="I1971" s="39">
        <v>39501</v>
      </c>
      <c r="J1971" s="47">
        <v>38493</v>
      </c>
      <c r="K1971" s="49">
        <v>46305</v>
      </c>
      <c r="L1971" s="47">
        <v>108858</v>
      </c>
      <c r="M1971" s="49">
        <v>33223</v>
      </c>
    </row>
    <row r="1972" spans="1:13" ht="11.25" customHeight="1" x14ac:dyDescent="0.2">
      <c r="A1972" s="33" t="s">
        <v>95</v>
      </c>
      <c r="B1972" s="33" t="s">
        <v>81</v>
      </c>
      <c r="C1972" s="33" t="s">
        <v>27</v>
      </c>
      <c r="D1972" s="33" t="s">
        <v>55</v>
      </c>
      <c r="E1972" s="33" t="s">
        <v>27</v>
      </c>
      <c r="F1972" s="47">
        <v>56839</v>
      </c>
      <c r="G1972" s="49">
        <v>15531</v>
      </c>
      <c r="H1972" s="39">
        <v>51323</v>
      </c>
      <c r="I1972" s="39">
        <v>27866</v>
      </c>
      <c r="J1972" s="47">
        <v>78045</v>
      </c>
      <c r="K1972" s="49">
        <v>31785</v>
      </c>
      <c r="L1972" s="47">
        <v>255368</v>
      </c>
      <c r="M1972" s="49">
        <v>20848</v>
      </c>
    </row>
    <row r="1973" spans="1:13" ht="11.25" customHeight="1" x14ac:dyDescent="0.2">
      <c r="A1973" s="33" t="s">
        <v>96</v>
      </c>
      <c r="B1973" s="33" t="s">
        <v>82</v>
      </c>
      <c r="C1973" s="33" t="s">
        <v>27</v>
      </c>
      <c r="D1973" s="33" t="s">
        <v>53</v>
      </c>
      <c r="E1973" s="33" t="s">
        <v>16</v>
      </c>
      <c r="F1973" s="47">
        <v>7709</v>
      </c>
      <c r="G1973" s="49">
        <v>15509</v>
      </c>
      <c r="H1973" s="39">
        <v>11665</v>
      </c>
      <c r="I1973" s="39">
        <v>22204</v>
      </c>
      <c r="J1973" s="47">
        <v>17408</v>
      </c>
      <c r="K1973" s="49">
        <v>21763</v>
      </c>
      <c r="L1973" s="47">
        <v>56542</v>
      </c>
      <c r="M1973" s="49">
        <v>18345</v>
      </c>
    </row>
    <row r="1974" spans="1:13" ht="11.25" customHeight="1" x14ac:dyDescent="0.2">
      <c r="A1974" s="33" t="s">
        <v>96</v>
      </c>
      <c r="B1974" s="33" t="s">
        <v>82</v>
      </c>
      <c r="C1974" s="33" t="s">
        <v>27</v>
      </c>
      <c r="D1974" s="33" t="s">
        <v>53</v>
      </c>
      <c r="E1974" s="33" t="s">
        <v>87</v>
      </c>
      <c r="F1974" s="47">
        <v>6465</v>
      </c>
      <c r="G1974" s="49">
        <v>19052</v>
      </c>
      <c r="H1974" s="39">
        <v>8099</v>
      </c>
      <c r="I1974" s="39">
        <v>34326</v>
      </c>
      <c r="J1974" s="47">
        <v>11621</v>
      </c>
      <c r="K1974" s="49">
        <v>31057</v>
      </c>
      <c r="L1974" s="47">
        <v>46868</v>
      </c>
      <c r="M1974" s="49">
        <v>19117</v>
      </c>
    </row>
    <row r="1975" spans="1:13" ht="11.25" customHeight="1" x14ac:dyDescent="0.2">
      <c r="A1975" s="33" t="s">
        <v>96</v>
      </c>
      <c r="B1975" s="33" t="s">
        <v>82</v>
      </c>
      <c r="C1975" s="33" t="s">
        <v>27</v>
      </c>
      <c r="D1975" s="33" t="s">
        <v>53</v>
      </c>
      <c r="E1975" s="33" t="s">
        <v>88</v>
      </c>
      <c r="F1975" s="47">
        <v>12223</v>
      </c>
      <c r="G1975" s="49">
        <v>24009</v>
      </c>
      <c r="H1975" s="39">
        <v>16412</v>
      </c>
      <c r="I1975" s="39">
        <v>45645</v>
      </c>
      <c r="J1975" s="47">
        <v>21839</v>
      </c>
      <c r="K1975" s="49">
        <v>43535</v>
      </c>
      <c r="L1975" s="47">
        <v>89682</v>
      </c>
      <c r="M1975" s="49">
        <v>26096</v>
      </c>
    </row>
    <row r="1976" spans="1:13" ht="11.25" customHeight="1" x14ac:dyDescent="0.2">
      <c r="A1976" s="33" t="s">
        <v>96</v>
      </c>
      <c r="B1976" s="33" t="s">
        <v>82</v>
      </c>
      <c r="C1976" s="33" t="s">
        <v>27</v>
      </c>
      <c r="D1976" s="33" t="s">
        <v>53</v>
      </c>
      <c r="E1976" s="33" t="s">
        <v>17</v>
      </c>
      <c r="F1976" s="47">
        <v>16968</v>
      </c>
      <c r="G1976" s="49">
        <v>33564</v>
      </c>
      <c r="H1976" s="39">
        <v>32017</v>
      </c>
      <c r="I1976" s="39">
        <v>61080</v>
      </c>
      <c r="J1976" s="47">
        <v>49255</v>
      </c>
      <c r="K1976" s="49">
        <v>64224</v>
      </c>
      <c r="L1976" s="47">
        <v>148615</v>
      </c>
      <c r="M1976" s="49">
        <v>52941</v>
      </c>
    </row>
    <row r="1977" spans="1:13" ht="11.25" customHeight="1" x14ac:dyDescent="0.2">
      <c r="A1977" s="33" t="s">
        <v>96</v>
      </c>
      <c r="B1977" s="33" t="s">
        <v>82</v>
      </c>
      <c r="C1977" s="33" t="s">
        <v>27</v>
      </c>
      <c r="D1977" s="33" t="s">
        <v>53</v>
      </c>
      <c r="E1977" s="33" t="s">
        <v>27</v>
      </c>
      <c r="F1977" s="47">
        <v>47134</v>
      </c>
      <c r="G1977" s="49">
        <v>22666</v>
      </c>
      <c r="H1977" s="39">
        <v>72721</v>
      </c>
      <c r="I1977" s="39">
        <v>41955</v>
      </c>
      <c r="J1977" s="47">
        <v>106572</v>
      </c>
      <c r="K1977" s="49">
        <v>42665</v>
      </c>
      <c r="L1977" s="47">
        <v>366653</v>
      </c>
      <c r="M1977" s="49">
        <v>29419</v>
      </c>
    </row>
    <row r="1978" spans="1:13" ht="11.25" customHeight="1" x14ac:dyDescent="0.2">
      <c r="A1978" s="33" t="s">
        <v>96</v>
      </c>
      <c r="B1978" s="33" t="s">
        <v>82</v>
      </c>
      <c r="C1978" s="33" t="s">
        <v>27</v>
      </c>
      <c r="D1978" s="33" t="s">
        <v>54</v>
      </c>
      <c r="E1978" s="33" t="s">
        <v>16</v>
      </c>
      <c r="F1978" s="47">
        <v>5274</v>
      </c>
      <c r="G1978" s="49">
        <v>11717</v>
      </c>
      <c r="H1978" s="39">
        <v>7230</v>
      </c>
      <c r="I1978" s="39">
        <v>17751</v>
      </c>
      <c r="J1978" s="47">
        <v>11574</v>
      </c>
      <c r="K1978" s="49">
        <v>17105</v>
      </c>
      <c r="L1978" s="47">
        <v>36230</v>
      </c>
      <c r="M1978" s="49">
        <v>13232</v>
      </c>
    </row>
    <row r="1979" spans="1:13" ht="11.25" customHeight="1" x14ac:dyDescent="0.2">
      <c r="A1979" s="33" t="s">
        <v>96</v>
      </c>
      <c r="B1979" s="33" t="s">
        <v>82</v>
      </c>
      <c r="C1979" s="33" t="s">
        <v>27</v>
      </c>
      <c r="D1979" s="33" t="s">
        <v>54</v>
      </c>
      <c r="E1979" s="33" t="s">
        <v>87</v>
      </c>
      <c r="F1979" s="47">
        <v>7608</v>
      </c>
      <c r="G1979" s="49">
        <v>11449</v>
      </c>
      <c r="H1979" s="39">
        <v>8008</v>
      </c>
      <c r="I1979" s="39">
        <v>18019</v>
      </c>
      <c r="J1979" s="47">
        <v>11901</v>
      </c>
      <c r="K1979" s="49">
        <v>18057</v>
      </c>
      <c r="L1979" s="47">
        <v>44339</v>
      </c>
      <c r="M1979" s="49">
        <v>12341</v>
      </c>
    </row>
    <row r="1980" spans="1:13" ht="11.25" customHeight="1" x14ac:dyDescent="0.2">
      <c r="A1980" s="33" t="s">
        <v>96</v>
      </c>
      <c r="B1980" s="33" t="s">
        <v>82</v>
      </c>
      <c r="C1980" s="33" t="s">
        <v>27</v>
      </c>
      <c r="D1980" s="33" t="s">
        <v>54</v>
      </c>
      <c r="E1980" s="33" t="s">
        <v>88</v>
      </c>
      <c r="F1980" s="47">
        <v>11173</v>
      </c>
      <c r="G1980" s="49">
        <v>15676</v>
      </c>
      <c r="H1980" s="39">
        <v>12695</v>
      </c>
      <c r="I1980" s="39">
        <v>26580</v>
      </c>
      <c r="J1980" s="47">
        <v>17812</v>
      </c>
      <c r="K1980" s="49">
        <v>24631</v>
      </c>
      <c r="L1980" s="47">
        <v>69231</v>
      </c>
      <c r="M1980" s="49">
        <v>15703</v>
      </c>
    </row>
    <row r="1981" spans="1:13" ht="11.25" customHeight="1" x14ac:dyDescent="0.2">
      <c r="A1981" s="33" t="s">
        <v>96</v>
      </c>
      <c r="B1981" s="33" t="s">
        <v>82</v>
      </c>
      <c r="C1981" s="33" t="s">
        <v>27</v>
      </c>
      <c r="D1981" s="33" t="s">
        <v>54</v>
      </c>
      <c r="E1981" s="33" t="s">
        <v>17</v>
      </c>
      <c r="F1981" s="47">
        <v>17768</v>
      </c>
      <c r="G1981" s="49">
        <v>23612</v>
      </c>
      <c r="H1981" s="39">
        <v>30232</v>
      </c>
      <c r="I1981" s="39">
        <v>38769</v>
      </c>
      <c r="J1981" s="47">
        <v>47693</v>
      </c>
      <c r="K1981" s="49">
        <v>41479</v>
      </c>
      <c r="L1981" s="47">
        <v>137464</v>
      </c>
      <c r="M1981" s="49">
        <v>34220</v>
      </c>
    </row>
    <row r="1982" spans="1:13" ht="11.25" customHeight="1" x14ac:dyDescent="0.2">
      <c r="A1982" s="33" t="s">
        <v>96</v>
      </c>
      <c r="B1982" s="33" t="s">
        <v>82</v>
      </c>
      <c r="C1982" s="33" t="s">
        <v>27</v>
      </c>
      <c r="D1982" s="33" t="s">
        <v>54</v>
      </c>
      <c r="E1982" s="33" t="s">
        <v>27</v>
      </c>
      <c r="F1982" s="47">
        <v>45429</v>
      </c>
      <c r="G1982" s="49">
        <v>16059</v>
      </c>
      <c r="H1982" s="39">
        <v>63240</v>
      </c>
      <c r="I1982" s="39">
        <v>26513</v>
      </c>
      <c r="J1982" s="47">
        <v>95244</v>
      </c>
      <c r="K1982" s="49">
        <v>27879</v>
      </c>
      <c r="L1982" s="47">
        <v>309207</v>
      </c>
      <c r="M1982" s="49">
        <v>20182</v>
      </c>
    </row>
    <row r="1983" spans="1:13" ht="11.25" customHeight="1" x14ac:dyDescent="0.2">
      <c r="A1983" s="33" t="s">
        <v>96</v>
      </c>
      <c r="B1983" s="33" t="s">
        <v>82</v>
      </c>
      <c r="C1983" s="33" t="s">
        <v>27</v>
      </c>
      <c r="D1983" s="33" t="s">
        <v>55</v>
      </c>
      <c r="E1983" s="33" t="s">
        <v>16</v>
      </c>
      <c r="F1983" s="47">
        <v>12981</v>
      </c>
      <c r="G1983" s="49">
        <v>13600</v>
      </c>
      <c r="H1983" s="39">
        <v>18897</v>
      </c>
      <c r="I1983" s="39">
        <v>20050</v>
      </c>
      <c r="J1983" s="47">
        <v>28982</v>
      </c>
      <c r="K1983" s="49">
        <v>19868</v>
      </c>
      <c r="L1983" s="47">
        <v>92772</v>
      </c>
      <c r="M1983" s="49">
        <v>16023</v>
      </c>
    </row>
    <row r="1984" spans="1:13" ht="11.25" customHeight="1" x14ac:dyDescent="0.2">
      <c r="A1984" s="33" t="s">
        <v>96</v>
      </c>
      <c r="B1984" s="33" t="s">
        <v>82</v>
      </c>
      <c r="C1984" s="33" t="s">
        <v>27</v>
      </c>
      <c r="D1984" s="33" t="s">
        <v>55</v>
      </c>
      <c r="E1984" s="33" t="s">
        <v>87</v>
      </c>
      <c r="F1984" s="47">
        <v>14073</v>
      </c>
      <c r="G1984" s="49">
        <v>14212</v>
      </c>
      <c r="H1984" s="39">
        <v>16106</v>
      </c>
      <c r="I1984" s="39">
        <v>24000</v>
      </c>
      <c r="J1984" s="47">
        <v>23522</v>
      </c>
      <c r="K1984" s="49">
        <v>22961</v>
      </c>
      <c r="L1984" s="47">
        <v>91207</v>
      </c>
      <c r="M1984" s="49">
        <v>15218</v>
      </c>
    </row>
    <row r="1985" spans="1:13" ht="11.25" customHeight="1" x14ac:dyDescent="0.2">
      <c r="A1985" s="33" t="s">
        <v>96</v>
      </c>
      <c r="B1985" s="33" t="s">
        <v>82</v>
      </c>
      <c r="C1985" s="33" t="s">
        <v>27</v>
      </c>
      <c r="D1985" s="33" t="s">
        <v>55</v>
      </c>
      <c r="E1985" s="33" t="s">
        <v>88</v>
      </c>
      <c r="F1985" s="47">
        <v>23396</v>
      </c>
      <c r="G1985" s="49">
        <v>19402</v>
      </c>
      <c r="H1985" s="39">
        <v>29107</v>
      </c>
      <c r="I1985" s="39">
        <v>34951</v>
      </c>
      <c r="J1985" s="47">
        <v>39651</v>
      </c>
      <c r="K1985" s="49">
        <v>32251</v>
      </c>
      <c r="L1985" s="47">
        <v>158913</v>
      </c>
      <c r="M1985" s="49">
        <v>20682</v>
      </c>
    </row>
    <row r="1986" spans="1:13" ht="11.25" customHeight="1" x14ac:dyDescent="0.2">
      <c r="A1986" s="33" t="s">
        <v>96</v>
      </c>
      <c r="B1986" s="33" t="s">
        <v>82</v>
      </c>
      <c r="C1986" s="33" t="s">
        <v>27</v>
      </c>
      <c r="D1986" s="33" t="s">
        <v>55</v>
      </c>
      <c r="E1986" s="33" t="s">
        <v>17</v>
      </c>
      <c r="F1986" s="47">
        <v>34736</v>
      </c>
      <c r="G1986" s="49">
        <v>28033</v>
      </c>
      <c r="H1986" s="39">
        <v>62249</v>
      </c>
      <c r="I1986" s="39">
        <v>48009</v>
      </c>
      <c r="J1986" s="47">
        <v>96948</v>
      </c>
      <c r="K1986" s="49">
        <v>50883</v>
      </c>
      <c r="L1986" s="47">
        <v>286079</v>
      </c>
      <c r="M1986" s="49">
        <v>41679</v>
      </c>
    </row>
    <row r="1987" spans="1:13" ht="11.25" customHeight="1" x14ac:dyDescent="0.2">
      <c r="A1987" s="33" t="s">
        <v>96</v>
      </c>
      <c r="B1987" s="33" t="s">
        <v>82</v>
      </c>
      <c r="C1987" s="33" t="s">
        <v>27</v>
      </c>
      <c r="D1987" s="33" t="s">
        <v>55</v>
      </c>
      <c r="E1987" s="33" t="s">
        <v>27</v>
      </c>
      <c r="F1987" s="47">
        <v>92563</v>
      </c>
      <c r="G1987" s="49">
        <v>19092</v>
      </c>
      <c r="H1987" s="39">
        <v>135961</v>
      </c>
      <c r="I1987" s="39">
        <v>33275</v>
      </c>
      <c r="J1987" s="47">
        <v>201816</v>
      </c>
      <c r="K1987" s="49">
        <v>34074</v>
      </c>
      <c r="L1987" s="47">
        <v>675860</v>
      </c>
      <c r="M1987" s="49">
        <v>24424</v>
      </c>
    </row>
    <row r="1988" spans="1:13" ht="11.25" customHeight="1" x14ac:dyDescent="0.2">
      <c r="A1988" s="33" t="s">
        <v>97</v>
      </c>
      <c r="B1988" s="33" t="s">
        <v>83</v>
      </c>
      <c r="C1988" s="33" t="s">
        <v>27</v>
      </c>
      <c r="D1988" s="33" t="s">
        <v>53</v>
      </c>
      <c r="E1988" s="33" t="s">
        <v>16</v>
      </c>
      <c r="F1988" s="47">
        <v>2643</v>
      </c>
      <c r="G1988" s="49">
        <v>6514</v>
      </c>
      <c r="H1988" s="39">
        <v>1313</v>
      </c>
      <c r="I1988" s="39">
        <v>9015</v>
      </c>
      <c r="J1988" s="47">
        <v>847</v>
      </c>
      <c r="K1988" s="49">
        <v>21280</v>
      </c>
      <c r="L1988" s="47">
        <v>6628</v>
      </c>
      <c r="M1988" s="49">
        <v>8111</v>
      </c>
    </row>
    <row r="1989" spans="1:13" ht="11.25" customHeight="1" x14ac:dyDescent="0.2">
      <c r="A1989" s="33" t="s">
        <v>97</v>
      </c>
      <c r="B1989" s="33" t="s">
        <v>83</v>
      </c>
      <c r="C1989" s="33" t="s">
        <v>27</v>
      </c>
      <c r="D1989" s="33" t="s">
        <v>53</v>
      </c>
      <c r="E1989" s="33" t="s">
        <v>87</v>
      </c>
      <c r="F1989" s="47">
        <v>2107</v>
      </c>
      <c r="G1989" s="49">
        <v>7810</v>
      </c>
      <c r="H1989" s="39">
        <v>860</v>
      </c>
      <c r="I1989" s="39">
        <v>15045</v>
      </c>
      <c r="J1989" s="47">
        <v>614</v>
      </c>
      <c r="K1989" s="49">
        <v>26070</v>
      </c>
      <c r="L1989" s="47">
        <v>5332</v>
      </c>
      <c r="M1989" s="49">
        <v>10222</v>
      </c>
    </row>
    <row r="1990" spans="1:13" ht="11.25" customHeight="1" x14ac:dyDescent="0.2">
      <c r="A1990" s="33" t="s">
        <v>97</v>
      </c>
      <c r="B1990" s="33" t="s">
        <v>83</v>
      </c>
      <c r="C1990" s="33" t="s">
        <v>27</v>
      </c>
      <c r="D1990" s="33" t="s">
        <v>53</v>
      </c>
      <c r="E1990" s="33" t="s">
        <v>88</v>
      </c>
      <c r="F1990" s="47">
        <v>3483</v>
      </c>
      <c r="G1990" s="49">
        <v>8278</v>
      </c>
      <c r="H1990" s="39">
        <v>1629</v>
      </c>
      <c r="I1990" s="39">
        <v>16415</v>
      </c>
      <c r="J1990" s="47">
        <v>918</v>
      </c>
      <c r="K1990" s="49">
        <v>30092</v>
      </c>
      <c r="L1990" s="47">
        <v>9142</v>
      </c>
      <c r="M1990" s="49">
        <v>9088</v>
      </c>
    </row>
    <row r="1991" spans="1:13" ht="11.25" customHeight="1" x14ac:dyDescent="0.2">
      <c r="A1991" s="33" t="s">
        <v>97</v>
      </c>
      <c r="B1991" s="33" t="s">
        <v>83</v>
      </c>
      <c r="C1991" s="33" t="s">
        <v>27</v>
      </c>
      <c r="D1991" s="33" t="s">
        <v>53</v>
      </c>
      <c r="E1991" s="33" t="s">
        <v>17</v>
      </c>
      <c r="F1991" s="47">
        <v>4007</v>
      </c>
      <c r="G1991" s="49">
        <v>17404</v>
      </c>
      <c r="H1991" s="39">
        <v>2363</v>
      </c>
      <c r="I1991" s="39">
        <v>30885</v>
      </c>
      <c r="J1991" s="47">
        <v>1858</v>
      </c>
      <c r="K1991" s="49">
        <v>59939</v>
      </c>
      <c r="L1991" s="47">
        <v>11738</v>
      </c>
      <c r="M1991" s="49">
        <v>24140</v>
      </c>
    </row>
    <row r="1992" spans="1:13" ht="11.25" customHeight="1" x14ac:dyDescent="0.2">
      <c r="A1992" s="33" t="s">
        <v>97</v>
      </c>
      <c r="B1992" s="33" t="s">
        <v>83</v>
      </c>
      <c r="C1992" s="33" t="s">
        <v>27</v>
      </c>
      <c r="D1992" s="33" t="s">
        <v>53</v>
      </c>
      <c r="E1992" s="33" t="s">
        <v>27</v>
      </c>
      <c r="F1992" s="47">
        <v>13415</v>
      </c>
      <c r="G1992" s="49">
        <v>9549</v>
      </c>
      <c r="H1992" s="39">
        <v>6656</v>
      </c>
      <c r="I1992" s="39">
        <v>17536</v>
      </c>
      <c r="J1992" s="47">
        <v>4641</v>
      </c>
      <c r="K1992" s="49">
        <v>35651</v>
      </c>
      <c r="L1992" s="47">
        <v>35780</v>
      </c>
      <c r="M1992" s="49">
        <v>12720</v>
      </c>
    </row>
    <row r="1993" spans="1:13" ht="11.25" customHeight="1" x14ac:dyDescent="0.2">
      <c r="A1993" s="33" t="s">
        <v>97</v>
      </c>
      <c r="B1993" s="33" t="s">
        <v>83</v>
      </c>
      <c r="C1993" s="33" t="s">
        <v>27</v>
      </c>
      <c r="D1993" s="33" t="s">
        <v>54</v>
      </c>
      <c r="E1993" s="33" t="s">
        <v>16</v>
      </c>
      <c r="F1993" s="47">
        <v>1518</v>
      </c>
      <c r="G1993" s="49">
        <v>5256</v>
      </c>
      <c r="H1993" s="39">
        <v>669</v>
      </c>
      <c r="I1993" s="39">
        <v>12000</v>
      </c>
      <c r="J1993" s="47">
        <v>618</v>
      </c>
      <c r="K1993" s="49">
        <v>15000</v>
      </c>
      <c r="L1993" s="47">
        <v>4197</v>
      </c>
      <c r="M1993" s="49">
        <v>6589</v>
      </c>
    </row>
    <row r="1994" spans="1:13" ht="11.25" customHeight="1" x14ac:dyDescent="0.2">
      <c r="A1994" s="33" t="s">
        <v>97</v>
      </c>
      <c r="B1994" s="33" t="s">
        <v>83</v>
      </c>
      <c r="C1994" s="33" t="s">
        <v>27</v>
      </c>
      <c r="D1994" s="33" t="s">
        <v>54</v>
      </c>
      <c r="E1994" s="33" t="s">
        <v>87</v>
      </c>
      <c r="F1994" s="47">
        <v>1867</v>
      </c>
      <c r="G1994" s="49">
        <v>6918</v>
      </c>
      <c r="H1994" s="39">
        <v>675</v>
      </c>
      <c r="I1994" s="39">
        <v>12095</v>
      </c>
      <c r="J1994" s="47">
        <v>605</v>
      </c>
      <c r="K1994" s="49">
        <v>16020</v>
      </c>
      <c r="L1994" s="47">
        <v>4779</v>
      </c>
      <c r="M1994" s="49">
        <v>7880</v>
      </c>
    </row>
    <row r="1995" spans="1:13" ht="11.25" customHeight="1" x14ac:dyDescent="0.2">
      <c r="A1995" s="33" t="s">
        <v>97</v>
      </c>
      <c r="B1995" s="33" t="s">
        <v>83</v>
      </c>
      <c r="C1995" s="33" t="s">
        <v>27</v>
      </c>
      <c r="D1995" s="33" t="s">
        <v>54</v>
      </c>
      <c r="E1995" s="33" t="s">
        <v>88</v>
      </c>
      <c r="F1995" s="47">
        <v>2778</v>
      </c>
      <c r="G1995" s="49">
        <v>7950</v>
      </c>
      <c r="H1995" s="39">
        <v>1226</v>
      </c>
      <c r="I1995" s="39">
        <v>17602</v>
      </c>
      <c r="J1995" s="47">
        <v>1062</v>
      </c>
      <c r="K1995" s="49">
        <v>21962</v>
      </c>
      <c r="L1995" s="47">
        <v>8060</v>
      </c>
      <c r="M1995" s="49">
        <v>8152</v>
      </c>
    </row>
    <row r="1996" spans="1:13" ht="11.25" customHeight="1" x14ac:dyDescent="0.2">
      <c r="A1996" s="33" t="s">
        <v>97</v>
      </c>
      <c r="B1996" s="33" t="s">
        <v>83</v>
      </c>
      <c r="C1996" s="33" t="s">
        <v>27</v>
      </c>
      <c r="D1996" s="33" t="s">
        <v>54</v>
      </c>
      <c r="E1996" s="33" t="s">
        <v>17</v>
      </c>
      <c r="F1996" s="47">
        <v>3257</v>
      </c>
      <c r="G1996" s="49">
        <v>16557</v>
      </c>
      <c r="H1996" s="39">
        <v>2095</v>
      </c>
      <c r="I1996" s="39">
        <v>27590</v>
      </c>
      <c r="J1996" s="47">
        <v>2089</v>
      </c>
      <c r="K1996" s="49">
        <v>43336</v>
      </c>
      <c r="L1996" s="47">
        <v>10875</v>
      </c>
      <c r="M1996" s="49">
        <v>21355</v>
      </c>
    </row>
    <row r="1997" spans="1:13" ht="11.25" customHeight="1" x14ac:dyDescent="0.2">
      <c r="A1997" s="33" t="s">
        <v>97</v>
      </c>
      <c r="B1997" s="33" t="s">
        <v>83</v>
      </c>
      <c r="C1997" s="33" t="s">
        <v>27</v>
      </c>
      <c r="D1997" s="33" t="s">
        <v>54</v>
      </c>
      <c r="E1997" s="33" t="s">
        <v>27</v>
      </c>
      <c r="F1997" s="47">
        <v>10200</v>
      </c>
      <c r="G1997" s="49">
        <v>9011</v>
      </c>
      <c r="H1997" s="39">
        <v>5122</v>
      </c>
      <c r="I1997" s="39">
        <v>18684</v>
      </c>
      <c r="J1997" s="47">
        <v>4808</v>
      </c>
      <c r="K1997" s="49">
        <v>25471</v>
      </c>
      <c r="L1997" s="47">
        <v>30300</v>
      </c>
      <c r="M1997" s="49">
        <v>11290</v>
      </c>
    </row>
    <row r="1998" spans="1:13" ht="11.25" customHeight="1" x14ac:dyDescent="0.2">
      <c r="A1998" s="33" t="s">
        <v>97</v>
      </c>
      <c r="B1998" s="33" t="s">
        <v>83</v>
      </c>
      <c r="C1998" s="33" t="s">
        <v>27</v>
      </c>
      <c r="D1998" s="33" t="s">
        <v>55</v>
      </c>
      <c r="E1998" s="33" t="s">
        <v>16</v>
      </c>
      <c r="F1998" s="47">
        <v>4157</v>
      </c>
      <c r="G1998" s="49">
        <v>6135</v>
      </c>
      <c r="H1998" s="39">
        <v>1982</v>
      </c>
      <c r="I1998" s="39">
        <v>9875</v>
      </c>
      <c r="J1998" s="47">
        <v>1459</v>
      </c>
      <c r="K1998" s="49">
        <v>18810</v>
      </c>
      <c r="L1998" s="47">
        <v>10827</v>
      </c>
      <c r="M1998" s="49">
        <v>7344</v>
      </c>
    </row>
    <row r="1999" spans="1:13" ht="11.25" customHeight="1" x14ac:dyDescent="0.2">
      <c r="A1999" s="33" t="s">
        <v>97</v>
      </c>
      <c r="B1999" s="33" t="s">
        <v>83</v>
      </c>
      <c r="C1999" s="33" t="s">
        <v>27</v>
      </c>
      <c r="D1999" s="33" t="s">
        <v>55</v>
      </c>
      <c r="E1999" s="33" t="s">
        <v>87</v>
      </c>
      <c r="F1999" s="47">
        <v>3975</v>
      </c>
      <c r="G1999" s="49">
        <v>7402</v>
      </c>
      <c r="H1999" s="39">
        <v>1534</v>
      </c>
      <c r="I1999" s="39">
        <v>13510</v>
      </c>
      <c r="J1999" s="47">
        <v>1222</v>
      </c>
      <c r="K1999" s="49">
        <v>20799</v>
      </c>
      <c r="L1999" s="47">
        <v>10116</v>
      </c>
      <c r="M1999" s="49">
        <v>8973</v>
      </c>
    </row>
    <row r="2000" spans="1:13" ht="11.25" customHeight="1" x14ac:dyDescent="0.2">
      <c r="A2000" s="33" t="s">
        <v>97</v>
      </c>
      <c r="B2000" s="33" t="s">
        <v>83</v>
      </c>
      <c r="C2000" s="33" t="s">
        <v>27</v>
      </c>
      <c r="D2000" s="33" t="s">
        <v>55</v>
      </c>
      <c r="E2000" s="33" t="s">
        <v>88</v>
      </c>
      <c r="F2000" s="47">
        <v>6260</v>
      </c>
      <c r="G2000" s="49">
        <v>8076</v>
      </c>
      <c r="H2000" s="39">
        <v>2857</v>
      </c>
      <c r="I2000" s="39">
        <v>16851</v>
      </c>
      <c r="J2000" s="47">
        <v>1973</v>
      </c>
      <c r="K2000" s="49">
        <v>24768</v>
      </c>
      <c r="L2000" s="47">
        <v>17205</v>
      </c>
      <c r="M2000" s="49">
        <v>8641</v>
      </c>
    </row>
    <row r="2001" spans="1:13" ht="11.25" customHeight="1" x14ac:dyDescent="0.2">
      <c r="A2001" s="33" t="s">
        <v>97</v>
      </c>
      <c r="B2001" s="33" t="s">
        <v>83</v>
      </c>
      <c r="C2001" s="33" t="s">
        <v>27</v>
      </c>
      <c r="D2001" s="33" t="s">
        <v>55</v>
      </c>
      <c r="E2001" s="33" t="s">
        <v>17</v>
      </c>
      <c r="F2001" s="47">
        <v>7264</v>
      </c>
      <c r="G2001" s="49">
        <v>17069</v>
      </c>
      <c r="H2001" s="39">
        <v>4460</v>
      </c>
      <c r="I2001" s="39">
        <v>29009</v>
      </c>
      <c r="J2001" s="47">
        <v>3951</v>
      </c>
      <c r="K2001" s="49">
        <v>50874</v>
      </c>
      <c r="L2001" s="47">
        <v>22613</v>
      </c>
      <c r="M2001" s="49">
        <v>22751</v>
      </c>
    </row>
    <row r="2002" spans="1:13" ht="11.25" customHeight="1" x14ac:dyDescent="0.2">
      <c r="A2002" s="33" t="s">
        <v>97</v>
      </c>
      <c r="B2002" s="33" t="s">
        <v>83</v>
      </c>
      <c r="C2002" s="33" t="s">
        <v>27</v>
      </c>
      <c r="D2002" s="33" t="s">
        <v>55</v>
      </c>
      <c r="E2002" s="33" t="s">
        <v>27</v>
      </c>
      <c r="F2002" s="47">
        <v>23615</v>
      </c>
      <c r="G2002" s="49">
        <v>9320</v>
      </c>
      <c r="H2002" s="39">
        <v>11779</v>
      </c>
      <c r="I2002" s="39">
        <v>18001</v>
      </c>
      <c r="J2002" s="47">
        <v>9446</v>
      </c>
      <c r="K2002" s="49">
        <v>29615</v>
      </c>
      <c r="L2002" s="47">
        <v>66080</v>
      </c>
      <c r="M2002" s="49">
        <v>12039</v>
      </c>
    </row>
    <row r="2003" spans="1:13" ht="11.25" customHeight="1" x14ac:dyDescent="0.2">
      <c r="A2003" s="33" t="s">
        <v>98</v>
      </c>
      <c r="B2003" s="33" t="s">
        <v>84</v>
      </c>
      <c r="C2003" s="33" t="s">
        <v>27</v>
      </c>
      <c r="D2003" s="33" t="s">
        <v>53</v>
      </c>
      <c r="E2003" s="33" t="s">
        <v>16</v>
      </c>
      <c r="F2003" s="47">
        <v>1112</v>
      </c>
      <c r="G2003" s="49">
        <v>9320</v>
      </c>
      <c r="H2003" s="39">
        <v>651</v>
      </c>
      <c r="I2003" s="39">
        <v>15272</v>
      </c>
      <c r="J2003" s="47">
        <v>645</v>
      </c>
      <c r="K2003" s="49">
        <v>22929</v>
      </c>
      <c r="L2003" s="47">
        <v>3612</v>
      </c>
      <c r="M2003" s="49">
        <v>11967</v>
      </c>
    </row>
    <row r="2004" spans="1:13" ht="11.25" customHeight="1" x14ac:dyDescent="0.2">
      <c r="A2004" s="33" t="s">
        <v>98</v>
      </c>
      <c r="B2004" s="33" t="s">
        <v>84</v>
      </c>
      <c r="C2004" s="33" t="s">
        <v>27</v>
      </c>
      <c r="D2004" s="33" t="s">
        <v>53</v>
      </c>
      <c r="E2004" s="33" t="s">
        <v>87</v>
      </c>
      <c r="F2004" s="47">
        <v>1068</v>
      </c>
      <c r="G2004" s="49">
        <v>15824</v>
      </c>
      <c r="H2004" s="39">
        <v>602</v>
      </c>
      <c r="I2004" s="39">
        <v>31171</v>
      </c>
      <c r="J2004" s="47">
        <v>547</v>
      </c>
      <c r="K2004" s="49">
        <v>36549</v>
      </c>
      <c r="L2004" s="47">
        <v>3995</v>
      </c>
      <c r="M2004" s="49">
        <v>14992</v>
      </c>
    </row>
    <row r="2005" spans="1:13" ht="11.25" customHeight="1" x14ac:dyDescent="0.2">
      <c r="A2005" s="33" t="s">
        <v>98</v>
      </c>
      <c r="B2005" s="33" t="s">
        <v>84</v>
      </c>
      <c r="C2005" s="33" t="s">
        <v>27</v>
      </c>
      <c r="D2005" s="33" t="s">
        <v>53</v>
      </c>
      <c r="E2005" s="33" t="s">
        <v>88</v>
      </c>
      <c r="F2005" s="47">
        <v>2467</v>
      </c>
      <c r="G2005" s="49">
        <v>17229</v>
      </c>
      <c r="H2005" s="39">
        <v>1360</v>
      </c>
      <c r="I2005" s="39">
        <v>29620</v>
      </c>
      <c r="J2005" s="47">
        <v>1399</v>
      </c>
      <c r="K2005" s="49">
        <v>32931</v>
      </c>
      <c r="L2005" s="47">
        <v>8962</v>
      </c>
      <c r="M2005" s="49">
        <v>16840</v>
      </c>
    </row>
    <row r="2006" spans="1:13" ht="11.25" customHeight="1" x14ac:dyDescent="0.2">
      <c r="A2006" s="33" t="s">
        <v>98</v>
      </c>
      <c r="B2006" s="33" t="s">
        <v>84</v>
      </c>
      <c r="C2006" s="33" t="s">
        <v>27</v>
      </c>
      <c r="D2006" s="33" t="s">
        <v>53</v>
      </c>
      <c r="E2006" s="33" t="s">
        <v>17</v>
      </c>
      <c r="F2006" s="47">
        <v>3438</v>
      </c>
      <c r="G2006" s="49">
        <v>24979</v>
      </c>
      <c r="H2006" s="39">
        <v>2570</v>
      </c>
      <c r="I2006" s="39">
        <v>47835</v>
      </c>
      <c r="J2006" s="47">
        <v>2869</v>
      </c>
      <c r="K2006" s="49">
        <v>56595</v>
      </c>
      <c r="L2006" s="47">
        <v>12579</v>
      </c>
      <c r="M2006" s="49">
        <v>33674</v>
      </c>
    </row>
    <row r="2007" spans="1:13" ht="11.25" customHeight="1" x14ac:dyDescent="0.2">
      <c r="A2007" s="33" t="s">
        <v>98</v>
      </c>
      <c r="B2007" s="33" t="s">
        <v>84</v>
      </c>
      <c r="C2007" s="33" t="s">
        <v>27</v>
      </c>
      <c r="D2007" s="33" t="s">
        <v>53</v>
      </c>
      <c r="E2007" s="33" t="s">
        <v>27</v>
      </c>
      <c r="F2007" s="47">
        <v>8549</v>
      </c>
      <c r="G2007" s="49">
        <v>17079</v>
      </c>
      <c r="H2007" s="39">
        <v>5445</v>
      </c>
      <c r="I2007" s="39">
        <v>33144</v>
      </c>
      <c r="J2007" s="47">
        <v>5704</v>
      </c>
      <c r="K2007" s="49">
        <v>41206</v>
      </c>
      <c r="L2007" s="47">
        <v>30647</v>
      </c>
      <c r="M2007" s="49">
        <v>20173</v>
      </c>
    </row>
    <row r="2008" spans="1:13" ht="11.25" customHeight="1" x14ac:dyDescent="0.2">
      <c r="A2008" s="33" t="s">
        <v>98</v>
      </c>
      <c r="B2008" s="33" t="s">
        <v>84</v>
      </c>
      <c r="C2008" s="33" t="s">
        <v>27</v>
      </c>
      <c r="D2008" s="33" t="s">
        <v>54</v>
      </c>
      <c r="E2008" s="33" t="s">
        <v>16</v>
      </c>
      <c r="F2008" s="47">
        <v>689</v>
      </c>
      <c r="G2008" s="49">
        <v>8590</v>
      </c>
      <c r="H2008" s="39">
        <v>455</v>
      </c>
      <c r="I2008" s="39">
        <v>15372</v>
      </c>
      <c r="J2008" s="47">
        <v>525</v>
      </c>
      <c r="K2008" s="49">
        <v>23814</v>
      </c>
      <c r="L2008" s="47">
        <v>2673</v>
      </c>
      <c r="M2008" s="49">
        <v>10955</v>
      </c>
    </row>
    <row r="2009" spans="1:13" ht="11.25" customHeight="1" x14ac:dyDescent="0.2">
      <c r="A2009" s="33" t="s">
        <v>98</v>
      </c>
      <c r="B2009" s="33" t="s">
        <v>84</v>
      </c>
      <c r="C2009" s="33" t="s">
        <v>27</v>
      </c>
      <c r="D2009" s="33" t="s">
        <v>54</v>
      </c>
      <c r="E2009" s="33" t="s">
        <v>87</v>
      </c>
      <c r="F2009" s="47">
        <v>1091</v>
      </c>
      <c r="G2009" s="49">
        <v>13628</v>
      </c>
      <c r="H2009" s="39">
        <v>628</v>
      </c>
      <c r="I2009" s="39">
        <v>18188</v>
      </c>
      <c r="J2009" s="47">
        <v>532</v>
      </c>
      <c r="K2009" s="49">
        <v>25152</v>
      </c>
      <c r="L2009" s="47">
        <v>3988</v>
      </c>
      <c r="M2009" s="49">
        <v>11706</v>
      </c>
    </row>
    <row r="2010" spans="1:13" ht="11.25" customHeight="1" x14ac:dyDescent="0.2">
      <c r="A2010" s="33" t="s">
        <v>98</v>
      </c>
      <c r="B2010" s="33" t="s">
        <v>84</v>
      </c>
      <c r="C2010" s="33" t="s">
        <v>27</v>
      </c>
      <c r="D2010" s="33" t="s">
        <v>54</v>
      </c>
      <c r="E2010" s="33" t="s">
        <v>88</v>
      </c>
      <c r="F2010" s="47">
        <v>2032</v>
      </c>
      <c r="G2010" s="49">
        <v>16120</v>
      </c>
      <c r="H2010" s="39">
        <v>1287</v>
      </c>
      <c r="I2010" s="39">
        <v>23281</v>
      </c>
      <c r="J2010" s="47">
        <v>1168</v>
      </c>
      <c r="K2010" s="49">
        <v>24376</v>
      </c>
      <c r="L2010" s="47">
        <v>8066</v>
      </c>
      <c r="M2010" s="49">
        <v>13184</v>
      </c>
    </row>
    <row r="2011" spans="1:13" ht="11.25" customHeight="1" x14ac:dyDescent="0.2">
      <c r="A2011" s="33" t="s">
        <v>98</v>
      </c>
      <c r="B2011" s="33" t="s">
        <v>84</v>
      </c>
      <c r="C2011" s="33" t="s">
        <v>27</v>
      </c>
      <c r="D2011" s="33" t="s">
        <v>54</v>
      </c>
      <c r="E2011" s="33" t="s">
        <v>17</v>
      </c>
      <c r="F2011" s="47">
        <v>3371</v>
      </c>
      <c r="G2011" s="49">
        <v>24950</v>
      </c>
      <c r="H2011" s="39">
        <v>2775</v>
      </c>
      <c r="I2011" s="39">
        <v>42197</v>
      </c>
      <c r="J2011" s="47">
        <v>2826</v>
      </c>
      <c r="K2011" s="49">
        <v>51640</v>
      </c>
      <c r="L2011" s="47">
        <v>12655</v>
      </c>
      <c r="M2011" s="49">
        <v>32612</v>
      </c>
    </row>
    <row r="2012" spans="1:13" ht="11.25" customHeight="1" x14ac:dyDescent="0.2">
      <c r="A2012" s="33" t="s">
        <v>98</v>
      </c>
      <c r="B2012" s="33" t="s">
        <v>84</v>
      </c>
      <c r="C2012" s="33" t="s">
        <v>27</v>
      </c>
      <c r="D2012" s="33" t="s">
        <v>54</v>
      </c>
      <c r="E2012" s="33" t="s">
        <v>27</v>
      </c>
      <c r="F2012" s="47">
        <v>7527</v>
      </c>
      <c r="G2012" s="49">
        <v>17305</v>
      </c>
      <c r="H2012" s="39">
        <v>5467</v>
      </c>
      <c r="I2012" s="39">
        <v>28739</v>
      </c>
      <c r="J2012" s="47">
        <v>5340</v>
      </c>
      <c r="K2012" s="49">
        <v>35543</v>
      </c>
      <c r="L2012" s="47">
        <v>28728</v>
      </c>
      <c r="M2012" s="49">
        <v>18215</v>
      </c>
    </row>
    <row r="2013" spans="1:13" ht="11.25" customHeight="1" x14ac:dyDescent="0.2">
      <c r="A2013" s="33" t="s">
        <v>98</v>
      </c>
      <c r="B2013" s="33" t="s">
        <v>84</v>
      </c>
      <c r="C2013" s="33" t="s">
        <v>27</v>
      </c>
      <c r="D2013" s="33" t="s">
        <v>55</v>
      </c>
      <c r="E2013" s="33" t="s">
        <v>16</v>
      </c>
      <c r="F2013" s="47">
        <v>1796</v>
      </c>
      <c r="G2013" s="49">
        <v>9115</v>
      </c>
      <c r="H2013" s="39">
        <v>1104</v>
      </c>
      <c r="I2013" s="39">
        <v>15372</v>
      </c>
      <c r="J2013" s="47">
        <v>1166</v>
      </c>
      <c r="K2013" s="49">
        <v>23281</v>
      </c>
      <c r="L2013" s="47">
        <v>6289</v>
      </c>
      <c r="M2013" s="49">
        <v>11581</v>
      </c>
    </row>
    <row r="2014" spans="1:13" ht="11.25" customHeight="1" x14ac:dyDescent="0.2">
      <c r="A2014" s="33" t="s">
        <v>98</v>
      </c>
      <c r="B2014" s="33" t="s">
        <v>84</v>
      </c>
      <c r="C2014" s="33" t="s">
        <v>27</v>
      </c>
      <c r="D2014" s="33" t="s">
        <v>55</v>
      </c>
      <c r="E2014" s="33" t="s">
        <v>87</v>
      </c>
      <c r="F2014" s="47">
        <v>2154</v>
      </c>
      <c r="G2014" s="49">
        <v>14680</v>
      </c>
      <c r="H2014" s="39">
        <v>1223</v>
      </c>
      <c r="I2014" s="39">
        <v>23558</v>
      </c>
      <c r="J2014" s="47">
        <v>1077</v>
      </c>
      <c r="K2014" s="49">
        <v>29624</v>
      </c>
      <c r="L2014" s="47">
        <v>7988</v>
      </c>
      <c r="M2014" s="49">
        <v>13150</v>
      </c>
    </row>
    <row r="2015" spans="1:13" ht="11.25" customHeight="1" x14ac:dyDescent="0.2">
      <c r="A2015" s="33" t="s">
        <v>98</v>
      </c>
      <c r="B2015" s="33" t="s">
        <v>84</v>
      </c>
      <c r="C2015" s="33" t="s">
        <v>27</v>
      </c>
      <c r="D2015" s="33" t="s">
        <v>55</v>
      </c>
      <c r="E2015" s="33" t="s">
        <v>88</v>
      </c>
      <c r="F2015" s="47">
        <v>4500</v>
      </c>
      <c r="G2015" s="49">
        <v>16676</v>
      </c>
      <c r="H2015" s="39">
        <v>2646</v>
      </c>
      <c r="I2015" s="39">
        <v>26068</v>
      </c>
      <c r="J2015" s="47">
        <v>2571</v>
      </c>
      <c r="K2015" s="49">
        <v>28908</v>
      </c>
      <c r="L2015" s="47">
        <v>17022</v>
      </c>
      <c r="M2015" s="49">
        <v>15081</v>
      </c>
    </row>
    <row r="2016" spans="1:13" ht="11.25" customHeight="1" x14ac:dyDescent="0.2">
      <c r="A2016" s="33" t="s">
        <v>98</v>
      </c>
      <c r="B2016" s="33" t="s">
        <v>84</v>
      </c>
      <c r="C2016" s="33" t="s">
        <v>27</v>
      </c>
      <c r="D2016" s="33" t="s">
        <v>55</v>
      </c>
      <c r="E2016" s="33" t="s">
        <v>17</v>
      </c>
      <c r="F2016" s="47">
        <v>6805</v>
      </c>
      <c r="G2016" s="49">
        <v>24961</v>
      </c>
      <c r="H2016" s="39">
        <v>5348</v>
      </c>
      <c r="I2016" s="39">
        <v>45189</v>
      </c>
      <c r="J2016" s="47">
        <v>5690</v>
      </c>
      <c r="K2016" s="49">
        <v>53456</v>
      </c>
      <c r="L2016" s="47">
        <v>25234</v>
      </c>
      <c r="M2016" s="49">
        <v>33117</v>
      </c>
    </row>
    <row r="2017" spans="1:13" ht="11.25" customHeight="1" x14ac:dyDescent="0.2">
      <c r="A2017" s="33" t="s">
        <v>98</v>
      </c>
      <c r="B2017" s="33" t="s">
        <v>84</v>
      </c>
      <c r="C2017" s="33" t="s">
        <v>27</v>
      </c>
      <c r="D2017" s="33" t="s">
        <v>55</v>
      </c>
      <c r="E2017" s="33" t="s">
        <v>27</v>
      </c>
      <c r="F2017" s="47">
        <v>16075</v>
      </c>
      <c r="G2017" s="49">
        <v>17206</v>
      </c>
      <c r="H2017" s="39">
        <v>10915</v>
      </c>
      <c r="I2017" s="39">
        <v>30676</v>
      </c>
      <c r="J2017" s="47">
        <v>11044</v>
      </c>
      <c r="K2017" s="49">
        <v>38296</v>
      </c>
      <c r="L2017" s="47">
        <v>59375</v>
      </c>
      <c r="M2017" s="49">
        <v>19143</v>
      </c>
    </row>
    <row r="2018" spans="1:13" ht="11.25" customHeight="1" x14ac:dyDescent="0.2">
      <c r="A2018" s="33" t="s">
        <v>99</v>
      </c>
      <c r="B2018" s="33" t="s">
        <v>85</v>
      </c>
      <c r="C2018" s="33" t="s">
        <v>27</v>
      </c>
      <c r="D2018" s="33" t="s">
        <v>53</v>
      </c>
      <c r="E2018" s="33" t="s">
        <v>16</v>
      </c>
      <c r="F2018" s="47">
        <v>1994</v>
      </c>
      <c r="G2018" s="49">
        <v>11515</v>
      </c>
      <c r="H2018" s="39">
        <v>1820</v>
      </c>
      <c r="I2018" s="39">
        <v>19852</v>
      </c>
      <c r="J2018" s="47">
        <v>2252</v>
      </c>
      <c r="K2018" s="49">
        <v>28529</v>
      </c>
      <c r="L2018" s="47">
        <v>7961</v>
      </c>
      <c r="M2018" s="49">
        <v>17579</v>
      </c>
    </row>
    <row r="2019" spans="1:13" ht="11.25" customHeight="1" x14ac:dyDescent="0.2">
      <c r="A2019" s="33" t="s">
        <v>99</v>
      </c>
      <c r="B2019" s="33" t="s">
        <v>85</v>
      </c>
      <c r="C2019" s="33" t="s">
        <v>27</v>
      </c>
      <c r="D2019" s="33" t="s">
        <v>53</v>
      </c>
      <c r="E2019" s="33" t="s">
        <v>87</v>
      </c>
      <c r="F2019" s="47">
        <v>2017</v>
      </c>
      <c r="G2019" s="49">
        <v>13674</v>
      </c>
      <c r="H2019" s="39">
        <v>1111</v>
      </c>
      <c r="I2019" s="39">
        <v>25846</v>
      </c>
      <c r="J2019" s="47">
        <v>1343</v>
      </c>
      <c r="K2019" s="49">
        <v>32725</v>
      </c>
      <c r="L2019" s="47">
        <v>6604</v>
      </c>
      <c r="M2019" s="49">
        <v>15923</v>
      </c>
    </row>
    <row r="2020" spans="1:13" ht="11.25" customHeight="1" x14ac:dyDescent="0.2">
      <c r="A2020" s="33" t="s">
        <v>99</v>
      </c>
      <c r="B2020" s="33" t="s">
        <v>85</v>
      </c>
      <c r="C2020" s="33" t="s">
        <v>27</v>
      </c>
      <c r="D2020" s="33" t="s">
        <v>53</v>
      </c>
      <c r="E2020" s="33" t="s">
        <v>88</v>
      </c>
      <c r="F2020" s="47">
        <v>3272</v>
      </c>
      <c r="G2020" s="49">
        <v>16896</v>
      </c>
      <c r="H2020" s="39">
        <v>2236</v>
      </c>
      <c r="I2020" s="39">
        <v>34580</v>
      </c>
      <c r="J2020" s="47">
        <v>2534</v>
      </c>
      <c r="K2020" s="49">
        <v>40288</v>
      </c>
      <c r="L2020" s="47">
        <v>11420</v>
      </c>
      <c r="M2020" s="49">
        <v>20886</v>
      </c>
    </row>
    <row r="2021" spans="1:13" ht="11.25" customHeight="1" x14ac:dyDescent="0.2">
      <c r="A2021" s="33" t="s">
        <v>99</v>
      </c>
      <c r="B2021" s="33" t="s">
        <v>85</v>
      </c>
      <c r="C2021" s="33" t="s">
        <v>27</v>
      </c>
      <c r="D2021" s="33" t="s">
        <v>53</v>
      </c>
      <c r="E2021" s="33" t="s">
        <v>17</v>
      </c>
      <c r="F2021" s="47">
        <v>5224</v>
      </c>
      <c r="G2021" s="49">
        <v>24352</v>
      </c>
      <c r="H2021" s="39">
        <v>4827</v>
      </c>
      <c r="I2021" s="39">
        <v>48073</v>
      </c>
      <c r="J2021" s="47">
        <v>7438</v>
      </c>
      <c r="K2021" s="49">
        <v>67920</v>
      </c>
      <c r="L2021" s="47">
        <v>22046</v>
      </c>
      <c r="M2021" s="49">
        <v>41746</v>
      </c>
    </row>
    <row r="2022" spans="1:13" ht="11.25" customHeight="1" x14ac:dyDescent="0.2">
      <c r="A2022" s="33" t="s">
        <v>99</v>
      </c>
      <c r="B2022" s="33" t="s">
        <v>85</v>
      </c>
      <c r="C2022" s="33" t="s">
        <v>27</v>
      </c>
      <c r="D2022" s="33" t="s">
        <v>53</v>
      </c>
      <c r="E2022" s="33" t="s">
        <v>27</v>
      </c>
      <c r="F2022" s="47">
        <v>13587</v>
      </c>
      <c r="G2022" s="49">
        <v>16827</v>
      </c>
      <c r="H2022" s="39">
        <v>10690</v>
      </c>
      <c r="I2022" s="39">
        <v>34101</v>
      </c>
      <c r="J2022" s="47">
        <v>14496</v>
      </c>
      <c r="K2022" s="49">
        <v>50834</v>
      </c>
      <c r="L2022" s="47">
        <v>51753</v>
      </c>
      <c r="M2022" s="49">
        <v>25067</v>
      </c>
    </row>
    <row r="2023" spans="1:13" ht="11.25" customHeight="1" x14ac:dyDescent="0.2">
      <c r="A2023" s="33" t="s">
        <v>99</v>
      </c>
      <c r="B2023" s="33" t="s">
        <v>85</v>
      </c>
      <c r="C2023" s="33" t="s">
        <v>27</v>
      </c>
      <c r="D2023" s="33" t="s">
        <v>54</v>
      </c>
      <c r="E2023" s="33" t="s">
        <v>16</v>
      </c>
      <c r="F2023" s="47">
        <v>1343</v>
      </c>
      <c r="G2023" s="49">
        <v>10969</v>
      </c>
      <c r="H2023" s="39">
        <v>1115</v>
      </c>
      <c r="I2023" s="39">
        <v>19043</v>
      </c>
      <c r="J2023" s="47">
        <v>1425</v>
      </c>
      <c r="K2023" s="49">
        <v>23703</v>
      </c>
      <c r="L2023" s="47">
        <v>5050</v>
      </c>
      <c r="M2023" s="49">
        <v>14248</v>
      </c>
    </row>
    <row r="2024" spans="1:13" ht="11.25" customHeight="1" x14ac:dyDescent="0.2">
      <c r="A2024" s="33" t="s">
        <v>99</v>
      </c>
      <c r="B2024" s="33" t="s">
        <v>85</v>
      </c>
      <c r="C2024" s="33" t="s">
        <v>27</v>
      </c>
      <c r="D2024" s="33" t="s">
        <v>54</v>
      </c>
      <c r="E2024" s="33" t="s">
        <v>87</v>
      </c>
      <c r="F2024" s="47">
        <v>2120</v>
      </c>
      <c r="G2024" s="49">
        <v>11200</v>
      </c>
      <c r="H2024" s="39">
        <v>1123</v>
      </c>
      <c r="I2024" s="39">
        <v>19559</v>
      </c>
      <c r="J2024" s="47">
        <v>1216</v>
      </c>
      <c r="K2024" s="49">
        <v>19899</v>
      </c>
      <c r="L2024" s="47">
        <v>6278</v>
      </c>
      <c r="M2024" s="49">
        <v>11427</v>
      </c>
    </row>
    <row r="2025" spans="1:13" ht="11.25" customHeight="1" x14ac:dyDescent="0.2">
      <c r="A2025" s="33" t="s">
        <v>99</v>
      </c>
      <c r="B2025" s="33" t="s">
        <v>85</v>
      </c>
      <c r="C2025" s="33" t="s">
        <v>27</v>
      </c>
      <c r="D2025" s="33" t="s">
        <v>54</v>
      </c>
      <c r="E2025" s="33" t="s">
        <v>88</v>
      </c>
      <c r="F2025" s="47">
        <v>3280</v>
      </c>
      <c r="G2025" s="49">
        <v>14861</v>
      </c>
      <c r="H2025" s="39">
        <v>2188</v>
      </c>
      <c r="I2025" s="39">
        <v>26790</v>
      </c>
      <c r="J2025" s="47">
        <v>2475</v>
      </c>
      <c r="K2025" s="49">
        <v>27181</v>
      </c>
      <c r="L2025" s="47">
        <v>10591</v>
      </c>
      <c r="M2025" s="49">
        <v>16625</v>
      </c>
    </row>
    <row r="2026" spans="1:13" ht="11.25" customHeight="1" x14ac:dyDescent="0.2">
      <c r="A2026" s="33" t="s">
        <v>99</v>
      </c>
      <c r="B2026" s="33" t="s">
        <v>85</v>
      </c>
      <c r="C2026" s="33" t="s">
        <v>27</v>
      </c>
      <c r="D2026" s="33" t="s">
        <v>54</v>
      </c>
      <c r="E2026" s="33" t="s">
        <v>17</v>
      </c>
      <c r="F2026" s="47">
        <v>5695</v>
      </c>
      <c r="G2026" s="49">
        <v>22237</v>
      </c>
      <c r="H2026" s="39">
        <v>5389</v>
      </c>
      <c r="I2026" s="39">
        <v>41686</v>
      </c>
      <c r="J2026" s="47">
        <v>7764</v>
      </c>
      <c r="K2026" s="49">
        <v>51522</v>
      </c>
      <c r="L2026" s="47">
        <v>23962</v>
      </c>
      <c r="M2026" s="49">
        <v>34504</v>
      </c>
    </row>
    <row r="2027" spans="1:13" ht="11.25" customHeight="1" x14ac:dyDescent="0.2">
      <c r="A2027" s="33" t="s">
        <v>99</v>
      </c>
      <c r="B2027" s="33" t="s">
        <v>85</v>
      </c>
      <c r="C2027" s="33" t="s">
        <v>27</v>
      </c>
      <c r="D2027" s="33" t="s">
        <v>54</v>
      </c>
      <c r="E2027" s="33" t="s">
        <v>27</v>
      </c>
      <c r="F2027" s="47">
        <v>13107</v>
      </c>
      <c r="G2027" s="49">
        <v>15689</v>
      </c>
      <c r="H2027" s="39">
        <v>10474</v>
      </c>
      <c r="I2027" s="39">
        <v>29566</v>
      </c>
      <c r="J2027" s="47">
        <v>13660</v>
      </c>
      <c r="K2027" s="49">
        <v>37103</v>
      </c>
      <c r="L2027" s="47">
        <v>48535</v>
      </c>
      <c r="M2027" s="49">
        <v>22010</v>
      </c>
    </row>
    <row r="2028" spans="1:13" ht="11.25" customHeight="1" x14ac:dyDescent="0.2">
      <c r="A2028" s="33" t="s">
        <v>99</v>
      </c>
      <c r="B2028" s="33" t="s">
        <v>85</v>
      </c>
      <c r="C2028" s="33" t="s">
        <v>27</v>
      </c>
      <c r="D2028" s="33" t="s">
        <v>55</v>
      </c>
      <c r="E2028" s="33" t="s">
        <v>16</v>
      </c>
      <c r="F2028" s="47">
        <v>3338</v>
      </c>
      <c r="G2028" s="49">
        <v>11230</v>
      </c>
      <c r="H2028" s="39">
        <v>2942</v>
      </c>
      <c r="I2028" s="39">
        <v>19569</v>
      </c>
      <c r="J2028" s="47">
        <v>3680</v>
      </c>
      <c r="K2028" s="49">
        <v>26281</v>
      </c>
      <c r="L2028" s="47">
        <v>13011</v>
      </c>
      <c r="M2028" s="49">
        <v>16131</v>
      </c>
    </row>
    <row r="2029" spans="1:13" ht="11.25" customHeight="1" x14ac:dyDescent="0.2">
      <c r="A2029" s="33" t="s">
        <v>99</v>
      </c>
      <c r="B2029" s="33" t="s">
        <v>85</v>
      </c>
      <c r="C2029" s="33" t="s">
        <v>27</v>
      </c>
      <c r="D2029" s="33" t="s">
        <v>55</v>
      </c>
      <c r="E2029" s="33" t="s">
        <v>87</v>
      </c>
      <c r="F2029" s="47">
        <v>4142</v>
      </c>
      <c r="G2029" s="49">
        <v>12117</v>
      </c>
      <c r="H2029" s="39">
        <v>2229</v>
      </c>
      <c r="I2029" s="39">
        <v>22137</v>
      </c>
      <c r="J2029" s="47">
        <v>2561</v>
      </c>
      <c r="K2029" s="49">
        <v>25833</v>
      </c>
      <c r="L2029" s="47">
        <v>12886</v>
      </c>
      <c r="M2029" s="49">
        <v>13531</v>
      </c>
    </row>
    <row r="2030" spans="1:13" ht="11.25" customHeight="1" x14ac:dyDescent="0.2">
      <c r="A2030" s="33" t="s">
        <v>99</v>
      </c>
      <c r="B2030" s="33" t="s">
        <v>85</v>
      </c>
      <c r="C2030" s="33" t="s">
        <v>27</v>
      </c>
      <c r="D2030" s="33" t="s">
        <v>55</v>
      </c>
      <c r="E2030" s="33" t="s">
        <v>88</v>
      </c>
      <c r="F2030" s="47">
        <v>6547</v>
      </c>
      <c r="G2030" s="49">
        <v>15844</v>
      </c>
      <c r="H2030" s="39">
        <v>4426</v>
      </c>
      <c r="I2030" s="39">
        <v>30000</v>
      </c>
      <c r="J2030" s="47">
        <v>5010</v>
      </c>
      <c r="K2030" s="49">
        <v>32017</v>
      </c>
      <c r="L2030" s="47">
        <v>22011</v>
      </c>
      <c r="M2030" s="49">
        <v>18726</v>
      </c>
    </row>
    <row r="2031" spans="1:13" ht="11.25" customHeight="1" x14ac:dyDescent="0.2">
      <c r="A2031" s="33" t="s">
        <v>99</v>
      </c>
      <c r="B2031" s="33" t="s">
        <v>85</v>
      </c>
      <c r="C2031" s="33" t="s">
        <v>27</v>
      </c>
      <c r="D2031" s="33" t="s">
        <v>55</v>
      </c>
      <c r="E2031" s="33" t="s">
        <v>17</v>
      </c>
      <c r="F2031" s="47">
        <v>10921</v>
      </c>
      <c r="G2031" s="49">
        <v>23029</v>
      </c>
      <c r="H2031" s="39">
        <v>10218</v>
      </c>
      <c r="I2031" s="39">
        <v>44598</v>
      </c>
      <c r="J2031" s="47">
        <v>15205</v>
      </c>
      <c r="K2031" s="49">
        <v>58493</v>
      </c>
      <c r="L2031" s="47">
        <v>46008</v>
      </c>
      <c r="M2031" s="49">
        <v>37616</v>
      </c>
    </row>
    <row r="2032" spans="1:13" ht="11.25" customHeight="1" x14ac:dyDescent="0.2">
      <c r="A2032" s="33" t="s">
        <v>99</v>
      </c>
      <c r="B2032" s="33" t="s">
        <v>85</v>
      </c>
      <c r="C2032" s="33" t="s">
        <v>27</v>
      </c>
      <c r="D2032" s="33" t="s">
        <v>55</v>
      </c>
      <c r="E2032" s="33" t="s">
        <v>27</v>
      </c>
      <c r="F2032" s="47">
        <v>26694</v>
      </c>
      <c r="G2032" s="49">
        <v>16271</v>
      </c>
      <c r="H2032" s="39">
        <v>21164</v>
      </c>
      <c r="I2032" s="39">
        <v>31576</v>
      </c>
      <c r="J2032" s="47">
        <v>28156</v>
      </c>
      <c r="K2032" s="49">
        <v>43253</v>
      </c>
      <c r="L2032" s="47">
        <v>100288</v>
      </c>
      <c r="M2032" s="49">
        <v>23473</v>
      </c>
    </row>
    <row r="2034" spans="1:1" x14ac:dyDescent="0.2">
      <c r="A2034" s="15" t="s">
        <v>113</v>
      </c>
    </row>
  </sheetData>
  <mergeCells count="4">
    <mergeCell ref="L6:M6"/>
    <mergeCell ref="F6:G6"/>
    <mergeCell ref="H6:I6"/>
    <mergeCell ref="J6:K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Table 18.1</vt:lpstr>
      <vt:lpstr>Table 18.2</vt:lpstr>
      <vt:lpstr>Table 18.3</vt:lpstr>
      <vt:lpstr>Table 18.4</vt:lpstr>
      <vt:lpstr>Table 18.5</vt:lpstr>
      <vt:lpstr>Table 18.6</vt:lpstr>
      <vt:lpstr>'Table 18.1'!TopOfTable_Table_10</vt:lpstr>
      <vt:lpstr>'Table 18.2'!TopOfTable_Table_10</vt:lpstr>
      <vt:lpstr>'Table 18.3'!TopOfTable_Table_10</vt:lpstr>
      <vt:lpstr>'Table 18.4'!TopOfTable_Table_10</vt:lpstr>
      <vt:lpstr>'Table 18.5'!TopOfTable_Table_10</vt:lpstr>
      <vt:lpstr>'Table 18.6'!TopOfTable_Table_10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Kotis</dc:creator>
  <cp:lastModifiedBy>Mark Murray</cp:lastModifiedBy>
  <dcterms:created xsi:type="dcterms:W3CDTF">2022-04-04T03:52:16Z</dcterms:created>
  <dcterms:modified xsi:type="dcterms:W3CDTF">2022-12-16T00:43:17Z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2022-04-04T04:50:36Z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31d61825-31f9-4045-bdb2-b67bd3208c6d</vt:lpwstr>
  </property>
  <property fmtid="{D5CDD505-2E9C-101B-9397-08002B2CF9AE}" pid="8" name="MSIP_Label_c8e5a7ee-c283-40b0-98eb-fa437df4c031_ContentBits">
    <vt:lpwstr>0</vt:lpwstr>
  </property>
</Properties>
</file>